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Кристина Восканян\Desktop\Архив\"/>
    </mc:Choice>
  </mc:AlternateContent>
  <xr:revisionPtr revIDLastSave="0" documentId="13_ncr:1_{654F7861-4AEA-47F6-8F9E-1ECCEF7948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Ответы (2)" sheetId="2" r:id="rId1"/>
  </sheets>
  <definedNames>
    <definedName name="ExternalData_1" localSheetId="0" hidden="1">'Ответы (2)'!$A$1:$K$2287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55076B-80D3-4C10-A47A-43E324C44EAA}" keepAlive="1" name="Запрос — Ответы" description="Соединение с запросом &quot;Ответы&quot; в книге." type="5" refreshedVersion="0" background="1">
    <dbPr connection="Provider=Microsoft.Mashup.OleDb.1;Data Source=$Workbook$;Location=Ответы;Extended Properties=&quot;&quot;" command="SELECT * FROM [Ответы]"/>
  </connection>
  <connection id="2" xr16:uid="{E100D30E-90DE-4033-B274-BBD08D98C74F}" keepAlive="1" name="Запрос — Ответы (2)" description="Соединение с запросом &quot;Ответы (2)&quot; в книге." type="5" refreshedVersion="8" background="1" saveData="1">
    <dbPr connection="Provider=Microsoft.Mashup.OleDb.1;Data Source=$Workbook$;Location=&quot;Ответы (2)&quot;;Extended Properties=&quot;&quot;" command="SELECT * FROM [Ответы (2)]"/>
  </connection>
</connections>
</file>

<file path=xl/sharedStrings.xml><?xml version="1.0" encoding="utf-8"?>
<sst xmlns="http://schemas.openxmlformats.org/spreadsheetml/2006/main" count="13518" uniqueCount="403">
  <si>
    <t>Name</t>
  </si>
  <si>
    <t>Column1</t>
  </si>
  <si>
    <t>Column2</t>
  </si>
  <si>
    <t>Column4</t>
  </si>
  <si>
    <t>Column5</t>
  </si>
  <si>
    <t>Column6</t>
  </si>
  <si>
    <t>Column7</t>
  </si>
  <si>
    <t>УДАЛОСЬ ЛИ ВАМ РЕШИТЬ СВОЙ ВОПРОС?</t>
  </si>
  <si>
    <t>КОМФОРТНО ЛИ ВАМ В СЕРВИСНОМ ЦЕНТРЕ?</t>
  </si>
  <si>
    <t>ДОЛГИМ ЛИ БЫЛО ОЖИДАНИЕ В ОЧЕРЕДИ К СПЕЦИАЛИСТУ?</t>
  </si>
  <si>
    <t>Окно № 10</t>
  </si>
  <si>
    <t>M001</t>
  </si>
  <si>
    <t>организация 2</t>
  </si>
  <si>
    <t>Нет</t>
  </si>
  <si>
    <t>M002</t>
  </si>
  <si>
    <t>M003</t>
  </si>
  <si>
    <t>M004</t>
  </si>
  <si>
    <t>M005</t>
  </si>
  <si>
    <t>M006</t>
  </si>
  <si>
    <t>M007</t>
  </si>
  <si>
    <t>Да</t>
  </si>
  <si>
    <t>ДА</t>
  </si>
  <si>
    <t>НЕТ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</si>
  <si>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</si>
  <si>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</si>
  <si>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</si>
  <si>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</si>
  <si>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</si>
  <si>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</si>
  <si>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</si>
  <si>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</si>
  <si>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</si>
  <si>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</si>
  <si>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</si>
  <si>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</si>
  <si>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Окно № 17</t>
  </si>
  <si>
    <t>H501</t>
  </si>
  <si>
    <t>организация 3</t>
  </si>
  <si>
    <t>H503</t>
  </si>
  <si>
    <t>H508</t>
  </si>
  <si>
    <t>H511</t>
  </si>
  <si>
    <t>H512</t>
  </si>
  <si>
    <t>H514</t>
  </si>
  <si>
    <t>H516</t>
  </si>
  <si>
    <t>H520</t>
  </si>
  <si>
    <t>H522</t>
  </si>
  <si>
    <t>H524</t>
  </si>
  <si>
    <t>H526</t>
  </si>
  <si>
    <t>H527</t>
  </si>
  <si>
    <t>H528</t>
  </si>
  <si>
    <t>H529</t>
  </si>
  <si>
    <t>H530</t>
  </si>
  <si>
    <t>H531</t>
  </si>
  <si>
    <t>H532</t>
  </si>
  <si>
    <t>H533</t>
  </si>
  <si>
    <t>H534</t>
  </si>
  <si>
    <t>H535</t>
  </si>
  <si>
    <t>H536</t>
  </si>
  <si>
    <t>H537</t>
  </si>
  <si>
    <t>K500</t>
  </si>
  <si>
    <t>организация 5</t>
  </si>
  <si>
    <t>Окно № 18</t>
  </si>
  <si>
    <t>H500</t>
  </si>
  <si>
    <t>H502</t>
  </si>
  <si>
    <t>H504</t>
  </si>
  <si>
    <t>H505</t>
  </si>
  <si>
    <t>H506</t>
  </si>
  <si>
    <t>H507</t>
  </si>
  <si>
    <t>H509</t>
  </si>
  <si>
    <t>H510</t>
  </si>
  <si>
    <t>H513</t>
  </si>
  <si>
    <t>H515</t>
  </si>
  <si>
    <t>H517</t>
  </si>
  <si>
    <t>H518</t>
  </si>
  <si>
    <t>H519</t>
  </si>
  <si>
    <t>H521</t>
  </si>
  <si>
    <t>H523</t>
  </si>
  <si>
    <t>H525</t>
  </si>
  <si>
    <t>Окно № 19</t>
  </si>
  <si>
    <t>K001</t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</si>
  <si>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</si>
  <si>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</si>
  <si>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</si>
  <si>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</si>
  <si>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</si>
  <si>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</si>
  <si>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</si>
  <si>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</si>
  <si>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</si>
  <si>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</si>
  <si>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</si>
  <si>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</si>
  <si>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</si>
  <si>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Окно № 22</t>
  </si>
  <si>
    <t>E001</t>
  </si>
  <si>
    <t>организация 4</t>
  </si>
  <si>
    <t>E002</t>
  </si>
  <si>
    <t>Окно № 25</t>
  </si>
  <si>
    <t>O001</t>
  </si>
  <si>
    <t>Окно № 26</t>
  </si>
  <si>
    <t>T500</t>
  </si>
  <si>
    <t>T501</t>
  </si>
  <si>
    <t>T502</t>
  </si>
  <si>
    <t>T503</t>
  </si>
  <si>
    <t>T504</t>
  </si>
  <si>
    <t>Окно № 5</t>
  </si>
  <si>
    <t>A001</t>
  </si>
  <si>
    <t>организация 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</si>
  <si>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</si>
  <si>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</si>
  <si>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</si>
  <si>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</si>
  <si>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</si>
  <si>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</si>
  <si>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</si>
  <si>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</si>
  <si>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</si>
  <si>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</si>
  <si>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</si>
  <si>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</si>
  <si>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</si>
  <si>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</si>
  <si>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</si>
  <si>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</si>
  <si>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</si>
  <si>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</si>
  <si>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</si>
  <si>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</si>
  <si>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</si>
  <si>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</si>
  <si>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</si>
  <si>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</si>
  <si>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</si>
  <si>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A800</t>
  </si>
  <si>
    <t>C500</t>
  </si>
  <si>
    <t>C501</t>
  </si>
  <si>
    <t>C502</t>
  </si>
  <si>
    <t>C503</t>
  </si>
  <si>
    <t>C504</t>
  </si>
  <si>
    <t>C505</t>
  </si>
  <si>
    <t>C506</t>
  </si>
  <si>
    <t>C507</t>
  </si>
  <si>
    <t>C508</t>
  </si>
  <si>
    <t>C509</t>
  </si>
  <si>
    <t>C510</t>
  </si>
  <si>
    <t>C511</t>
  </si>
  <si>
    <t>C512</t>
  </si>
  <si>
    <t>C513</t>
  </si>
  <si>
    <t>C514</t>
  </si>
  <si>
    <t>C515</t>
  </si>
  <si>
    <t>C516</t>
  </si>
  <si>
    <t>C517</t>
  </si>
  <si>
    <t>C518</t>
  </si>
  <si>
    <t>C519</t>
  </si>
  <si>
    <t>C520</t>
  </si>
  <si>
    <t>C521</t>
  </si>
  <si>
    <t>H538</t>
  </si>
  <si>
    <t>H539</t>
  </si>
  <si>
    <t>H540</t>
  </si>
  <si>
    <t xml:space="preserve">организация 3 </t>
  </si>
  <si>
    <t>K015</t>
  </si>
  <si>
    <t>K016</t>
  </si>
  <si>
    <t>T505</t>
  </si>
  <si>
    <t>C522</t>
  </si>
  <si>
    <t>C523</t>
  </si>
  <si>
    <t>C524</t>
  </si>
  <si>
    <t>C525</t>
  </si>
  <si>
    <t>C526</t>
  </si>
  <si>
    <t>C527</t>
  </si>
  <si>
    <t>C528</t>
  </si>
  <si>
    <t>C529</t>
  </si>
  <si>
    <t>C530</t>
  </si>
  <si>
    <t>C531</t>
  </si>
  <si>
    <t>C532</t>
  </si>
  <si>
    <t>C533</t>
  </si>
  <si>
    <t>C534</t>
  </si>
  <si>
    <t>C535</t>
  </si>
  <si>
    <t>C536</t>
  </si>
  <si>
    <t>C537</t>
  </si>
  <si>
    <t>C538</t>
  </si>
  <si>
    <t>C539</t>
  </si>
  <si>
    <t>C540</t>
  </si>
  <si>
    <t>C541</t>
  </si>
  <si>
    <t>C542</t>
  </si>
  <si>
    <t>C544</t>
  </si>
  <si>
    <t>C545</t>
  </si>
  <si>
    <t>C546</t>
  </si>
  <si>
    <t>C547</t>
  </si>
  <si>
    <t>МАДИ</t>
  </si>
  <si>
    <t>Окно № 3</t>
  </si>
  <si>
    <t>Окно № 2</t>
  </si>
  <si>
    <t>K501</t>
  </si>
  <si>
    <t>K502</t>
  </si>
  <si>
    <t>A801</t>
  </si>
  <si>
    <t>Окно № 4</t>
  </si>
  <si>
    <t>орагнизация 2</t>
  </si>
  <si>
    <t>Н500</t>
  </si>
  <si>
    <t>орагинация 2</t>
  </si>
  <si>
    <t>орагиназция 4</t>
  </si>
  <si>
    <t>Окно № 1</t>
  </si>
  <si>
    <t>T001</t>
  </si>
  <si>
    <t>T002</t>
  </si>
  <si>
    <t>T003</t>
  </si>
  <si>
    <t>Окно № 11</t>
  </si>
  <si>
    <t>A027</t>
  </si>
  <si>
    <t>A030</t>
  </si>
  <si>
    <t>A032</t>
  </si>
  <si>
    <t>A033</t>
  </si>
  <si>
    <t>A036</t>
  </si>
  <si>
    <t>A039</t>
  </si>
  <si>
    <t>A803</t>
  </si>
  <si>
    <t>A808</t>
  </si>
  <si>
    <t>A815</t>
  </si>
  <si>
    <t>A818</t>
  </si>
  <si>
    <t>A819</t>
  </si>
  <si>
    <t>A821</t>
  </si>
  <si>
    <t>A825</t>
  </si>
  <si>
    <t>A826</t>
  </si>
  <si>
    <t>C549</t>
  </si>
  <si>
    <t>C550</t>
  </si>
  <si>
    <t>C553</t>
  </si>
  <si>
    <t>C561</t>
  </si>
  <si>
    <t>C565</t>
  </si>
  <si>
    <t>C570</t>
  </si>
  <si>
    <t>Окно № 13</t>
  </si>
  <si>
    <t>Окно № 14</t>
  </si>
  <si>
    <t>Окно № 15</t>
  </si>
  <si>
    <t>H001</t>
  </si>
  <si>
    <t>H002</t>
  </si>
  <si>
    <t>O002</t>
  </si>
  <si>
    <t>O003</t>
  </si>
  <si>
    <t>O004</t>
  </si>
  <si>
    <t>O005</t>
  </si>
  <si>
    <t>O006</t>
  </si>
  <si>
    <t>O007</t>
  </si>
  <si>
    <t>O008</t>
  </si>
  <si>
    <t>Окно № 20</t>
  </si>
  <si>
    <t>M020</t>
  </si>
  <si>
    <t>M021</t>
  </si>
  <si>
    <t>Окно № 6</t>
  </si>
  <si>
    <t>C558</t>
  </si>
  <si>
    <t>C562</t>
  </si>
  <si>
    <t>C566</t>
  </si>
  <si>
    <t>C568</t>
  </si>
  <si>
    <t>C571</t>
  </si>
  <si>
    <t>Окно № 7</t>
  </si>
  <si>
    <t>C543</t>
  </si>
  <si>
    <t>C551</t>
  </si>
  <si>
    <t>C552</t>
  </si>
  <si>
    <t>Окно № 8</t>
  </si>
  <si>
    <t>A028</t>
  </si>
  <si>
    <t>A029</t>
  </si>
  <si>
    <t>A031</t>
  </si>
  <si>
    <t>A034</t>
  </si>
  <si>
    <t>A035</t>
  </si>
  <si>
    <t>A037</t>
  </si>
  <si>
    <t>A040</t>
  </si>
  <si>
    <t>A042</t>
  </si>
  <si>
    <t>A043</t>
  </si>
  <si>
    <t>A802</t>
  </si>
  <si>
    <t>A804</t>
  </si>
  <si>
    <t>A806</t>
  </si>
  <si>
    <t>A807</t>
  </si>
  <si>
    <t>A810</t>
  </si>
  <si>
    <t>A812</t>
  </si>
  <si>
    <t>A813</t>
  </si>
  <si>
    <t>A816</t>
  </si>
  <si>
    <t>A817</t>
  </si>
  <si>
    <t>A820</t>
  </si>
  <si>
    <t>A822</t>
  </si>
  <si>
    <t>A823</t>
  </si>
  <si>
    <t>A824</t>
  </si>
  <si>
    <t>C555</t>
  </si>
  <si>
    <t>C559</t>
  </si>
  <si>
    <t>C560</t>
  </si>
  <si>
    <t>C564</t>
  </si>
  <si>
    <t>Окно № 9</t>
  </si>
  <si>
    <t>A038</t>
  </si>
  <si>
    <t>A041</t>
  </si>
  <si>
    <t>A805</t>
  </si>
  <si>
    <t>A809</t>
  </si>
  <si>
    <t>A811</t>
  </si>
  <si>
    <t>A814</t>
  </si>
  <si>
    <t>A827</t>
  </si>
  <si>
    <t>C001</t>
  </si>
  <si>
    <t>C548</t>
  </si>
  <si>
    <t>C554</t>
  </si>
  <si>
    <t>C556</t>
  </si>
  <si>
    <t>C557</t>
  </si>
  <si>
    <t>C563</t>
  </si>
  <si>
    <t>C567</t>
  </si>
  <si>
    <t>C569</t>
  </si>
  <si>
    <t>C572</t>
  </si>
  <si>
    <t>A044</t>
  </si>
  <si>
    <t>A046</t>
  </si>
  <si>
    <t>A047</t>
  </si>
  <si>
    <t>A049</t>
  </si>
  <si>
    <t>A051</t>
  </si>
  <si>
    <t>A052</t>
  </si>
  <si>
    <t>A056</t>
  </si>
  <si>
    <t>A057</t>
  </si>
  <si>
    <t>A058</t>
  </si>
  <si>
    <t>A075</t>
  </si>
  <si>
    <t>A076</t>
  </si>
  <si>
    <t>A077</t>
  </si>
  <si>
    <t>A082</t>
  </si>
  <si>
    <t>A084</t>
  </si>
  <si>
    <t>A086</t>
  </si>
  <si>
    <t>A087</t>
  </si>
  <si>
    <t>A091</t>
  </si>
  <si>
    <t>A094</t>
  </si>
  <si>
    <t>A831</t>
  </si>
  <si>
    <t>A832</t>
  </si>
  <si>
    <t>A070</t>
  </si>
  <si>
    <t>H541</t>
  </si>
  <si>
    <t>H542</t>
  </si>
  <si>
    <t>Окно № 16</t>
  </si>
  <si>
    <t>H003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</si>
  <si>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</si>
  <si>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</si>
  <si>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</si>
  <si>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</si>
  <si>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</si>
  <si>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</si>
  <si>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</si>
  <si>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</si>
  <si>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</si>
  <si>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A059</t>
  </si>
  <si>
    <t>A065</t>
  </si>
  <si>
    <t>A062</t>
  </si>
  <si>
    <t>A085</t>
  </si>
  <si>
    <t>A045</t>
  </si>
  <si>
    <t>A048</t>
  </si>
  <si>
    <t>A055</t>
  </si>
  <si>
    <t>A061</t>
  </si>
  <si>
    <t>A066</t>
  </si>
  <si>
    <t>A067</t>
  </si>
  <si>
    <t>A068</t>
  </si>
  <si>
    <t>A069</t>
  </si>
  <si>
    <t>A072</t>
  </si>
  <si>
    <t>A078</t>
  </si>
  <si>
    <t>A079</t>
  </si>
  <si>
    <t>A080</t>
  </si>
  <si>
    <t>A081</t>
  </si>
  <si>
    <t>A083</t>
  </si>
  <si>
    <t>A088</t>
  </si>
  <si>
    <t>A089</t>
  </si>
  <si>
    <t>A090</t>
  </si>
  <si>
    <t>A092</t>
  </si>
  <si>
    <t>A093</t>
  </si>
  <si>
    <t>A828</t>
  </si>
  <si>
    <t>A829</t>
  </si>
  <si>
    <t>A830</t>
  </si>
  <si>
    <t>A833</t>
  </si>
  <si>
    <t>A050</t>
  </si>
  <si>
    <t>A053</t>
  </si>
  <si>
    <t>A054</t>
  </si>
  <si>
    <t>A060</t>
  </si>
  <si>
    <t>A064</t>
  </si>
  <si>
    <t>A071</t>
  </si>
  <si>
    <t>A073</t>
  </si>
  <si>
    <t>A074</t>
  </si>
  <si>
    <t>A063</t>
  </si>
  <si>
    <t>K017</t>
  </si>
  <si>
    <t>K018</t>
  </si>
  <si>
    <t>K019</t>
  </si>
  <si>
    <t>T004</t>
  </si>
  <si>
    <t>T005</t>
  </si>
  <si>
    <t>C579</t>
  </si>
  <si>
    <t>H543</t>
  </si>
  <si>
    <t>C576</t>
  </si>
  <si>
    <t>C573</t>
  </si>
  <si>
    <t>C574</t>
  </si>
  <si>
    <t>C575</t>
  </si>
  <si>
    <t>C577</t>
  </si>
  <si>
    <t>C578</t>
  </si>
  <si>
    <t>C587</t>
  </si>
  <si>
    <t>C589</t>
  </si>
  <si>
    <t>C590</t>
  </si>
  <si>
    <t>C592</t>
  </si>
  <si>
    <t>C594</t>
  </si>
  <si>
    <t>C595</t>
  </si>
  <si>
    <t>C596</t>
  </si>
  <si>
    <t>C597</t>
  </si>
  <si>
    <t>C002</t>
  </si>
  <si>
    <t>C004</t>
  </si>
  <si>
    <t>C005</t>
  </si>
  <si>
    <t>C588</t>
  </si>
  <si>
    <t>C591</t>
  </si>
  <si>
    <t>C593</t>
  </si>
  <si>
    <t>C003</t>
  </si>
  <si>
    <t>C580</t>
  </si>
  <si>
    <t>C581</t>
  </si>
  <si>
    <t>C582</t>
  </si>
  <si>
    <t>C583</t>
  </si>
  <si>
    <t>C584</t>
  </si>
  <si>
    <t>C585</t>
  </si>
  <si>
    <t>K020</t>
  </si>
  <si>
    <t>K021</t>
  </si>
  <si>
    <t>Точка-1</t>
  </si>
  <si>
    <t>Точка-2</t>
  </si>
  <si>
    <t>Доля удовлетворенных клиентов</t>
  </si>
  <si>
    <t>Справочник дат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</si>
</sst>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6">
    <dxf>
      <numFmt numFmtId="2" formatCode="0.00"/>
    </dxf>
    <dxf>
      <numFmt numFmtId="19" formatCode="dd/mm/yyyy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CCAD8EE-6DD9-410E-BA2E-5F4BF16DA108}" autoFormatId="16" applyNumberFormats="0" applyBorderFormats="0" applyFontFormats="0" applyPatternFormats="0" applyAlignmentFormats="0" applyWidthHeightFormats="0">
  <queryTableRefresh nextId="16" unboundColumnsRight="1">
    <queryTableFields count="12">
      <queryTableField id="1" name="Name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УДАЛОСЬ ЛИ ВАМ РЕШИТЬ СВОЙ ВОПРОС?" tableColumnId="8"/>
      <queryTableField id="9" name="КОМФОРТНО ЛИ ВАМ В СЕРВИСНОМ ЦЕНТРЕ?" tableColumnId="9"/>
      <queryTableField id="10" name="ДОЛГИМ ЛИ БЫЛО ОЖИДАНИЕ В ОЧЕРЕДИ К СПЕЦИАЛИСТУ?" tableColumnId="10"/>
      <queryTableField id="15" name="Справочник дат" tableColumnId="12"/>
      <queryTableField id="12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07B9B7-FC61-43D7-A648-5FE857E2980F}" name="Ответы__2" displayName="Ответы__2" ref="A1:L2287" tableType="queryTable" totalsRowShown="0">
  <autoFilter ref="A1:L2287" xr:uid="{2307B9B7-FC61-43D7-A648-5FE857E2980F}"/>
  <tableColumns count="12">
    <tableColumn id="1" xr3:uid="{4A7F9575-53A6-4B85-A562-DBAAA0A8B4D9}" uniqueName="1" name="Name" queryTableFieldId="1" dataDxfId="5"/>
    <tableColumn id="2" xr3:uid="{C3763E7A-96F5-4B99-81CD-7C9762E07A3D}" uniqueName="2" name="Column1" queryTableFieldId="2" dataDxfId="4"/>
    <tableColumn id="3" xr3:uid="{C769A979-7BC4-4E4D-A5D8-35A55423BC5A}" uniqueName="3" name="Column2" queryTableFieldId="3"/>
    <tableColumn id="4" xr3:uid="{F289CFFA-E632-425B-BCC8-67F0205071F0}" uniqueName="4" name="Column4" queryTableFieldId="4"/>
    <tableColumn id="5" xr3:uid="{C8351B30-5A29-48F0-88A7-53AE69B4D456}" uniqueName="5" name="Column5" queryTableFieldId="5"/>
    <tableColumn id="6" xr3:uid="{A0AF5F27-7B18-43DE-8BF8-C102FEE80705}" uniqueName="6" name="Column6" queryTableFieldId="6" dataDxfId="3"/>
    <tableColumn id="7" xr3:uid="{176BD9CB-E040-4904-9C8E-C451BF19103A}" uniqueName="7" name="Column7" queryTableFieldId="7" dataDxfId="2"/>
    <tableColumn id="8" xr3:uid="{7A3D50A7-5B87-4C16-BA4C-39811DD0B3FE}" uniqueName="8" name="УДАЛОСЬ ЛИ ВАМ РЕШИТЬ СВОЙ ВОПРОС?" queryTableFieldId="8"/>
    <tableColumn id="9" xr3:uid="{1D25EDF0-1F1C-4683-B340-6613043D1D79}" uniqueName="9" name="КОМФОРТНО ЛИ ВАМ В СЕРВИСНОМ ЦЕНТРЕ?" queryTableFieldId="9"/>
    <tableColumn id="10" xr3:uid="{EC540391-86BC-42D4-9D10-6C5277D428F1}" uniqueName="10" name="ДОЛГИМ ЛИ БЫЛО ОЖИДАНИЕ В ОЧЕРЕДИ К СПЕЦИАЛИСТУ?" queryTableFieldId="10"/>
    <tableColumn id="12" xr3:uid="{D0153FD1-079C-4F6D-8D0B-910D9D5D4E4B}" uniqueName="12" name="Справочник дат" queryTableFieldId="15" dataDxfId="1"/>
    <tableColumn id="11" xr3:uid="{05CF5F2A-03DE-4792-BB32-F44AF967B7CF}" uniqueName="11" name="Доля удовлетворенных клиентов" queryTableFieldId="12" dataDxfId="0">
      <calculatedColumnFormula>COUNTIF(H:H,"Да") / COUNT(G:G) * 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DFDA-0D79-4515-B876-997BC75256C6}">
  <dimension ref="A1:L2287"/>
  <sheetViews>
    <sheetView tabSelected="1" workbookViewId="0">
      <selection activeCell="A733" sqref="A733:A2287"/>
    </sheetView>
  </sheetViews>
  <sheetFormatPr defaultRowHeight="14.4" x14ac:dyDescent="0.3"/>
  <cols>
    <col min="1" max="1" width="17.33203125" bestFit="1" customWidth="1"/>
    <col min="2" max="4" width="10.77734375" bestFit="1" customWidth="1"/>
    <col min="5" max="5" width="14.109375" bestFit="1" customWidth="1"/>
    <col min="6" max="7" width="10.77734375" bestFit="1" customWidth="1"/>
    <col min="8" max="8" width="41.6640625" bestFit="1" customWidth="1"/>
    <col min="9" max="9" width="44.44140625" bestFit="1" customWidth="1"/>
    <col min="10" max="10" width="58" bestFit="1" customWidth="1"/>
    <col min="11" max="11" width="17.33203125" bestFit="1" customWidth="1"/>
    <col min="12" max="12" width="33" style="3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402</v>
      </c>
      <c r="L1" s="3" t="s">
        <v>401</v>
      </c>
    </row>
    <row r="2" spans="1:12" x14ac:dyDescent="0.3">
      <c r="A2" t="s">
        <v>399</v>
      </c>
      <c r="B2" s="1">
        <v>44907</v>
      </c>
      <c r="C2" t="s">
        <v>10</v>
      </c>
      <c r="D2" t="s">
        <v>11</v>
      </c>
      <c r="E2" t="s">
        <v>12</v>
      </c>
      <c r="F2" s="2">
        <v>0</v>
      </c>
      <c r="G2" s="2">
        <v>2.8124999999999999E-3</v>
      </c>
      <c r="H2" t="s">
        <v>13</v>
      </c>
      <c r="K2" s="1">
        <v>44907</v>
      </c>
      <c r="L2" s="3">
        <f t="shared" ref="L2:L65" si="0">COUNTIF(H:H,"Да") / COUNT(G:G) * 100</f>
        <v>47.419072615923007</v>
      </c>
    </row>
    <row r="3" spans="1:12" x14ac:dyDescent="0.3">
      <c r="A3" t="s">
        <v>399</v>
      </c>
      <c r="B3" s="1">
        <v>44907</v>
      </c>
      <c r="C3" t="s">
        <v>10</v>
      </c>
      <c r="D3" t="s">
        <v>14</v>
      </c>
      <c r="E3" t="s">
        <v>12</v>
      </c>
      <c r="F3" s="2"/>
      <c r="G3" s="2">
        <v>3.3449074074074076E-3</v>
      </c>
      <c r="H3" t="s">
        <v>13</v>
      </c>
      <c r="K3" s="1">
        <v>44907</v>
      </c>
      <c r="L3" s="3">
        <f t="shared" si="0"/>
        <v>47.419072615923007</v>
      </c>
    </row>
    <row r="4" spans="1:12" x14ac:dyDescent="0.3">
      <c r="A4" t="s">
        <v>399</v>
      </c>
      <c r="B4" s="1">
        <v>44907</v>
      </c>
      <c r="C4" t="s">
        <v>10</v>
      </c>
      <c r="D4" t="s">
        <v>15</v>
      </c>
      <c r="E4" t="s">
        <v>12</v>
      </c>
      <c r="F4" s="2"/>
      <c r="G4" s="2">
        <v>1.3541666666666667E-3</v>
      </c>
      <c r="H4" t="s">
        <v>13</v>
      </c>
      <c r="K4" s="1">
        <v>44907</v>
      </c>
      <c r="L4" s="3">
        <f t="shared" si="0"/>
        <v>47.419072615923007</v>
      </c>
    </row>
    <row r="5" spans="1:12" x14ac:dyDescent="0.3">
      <c r="A5" t="s">
        <v>399</v>
      </c>
      <c r="B5" s="1">
        <v>44907</v>
      </c>
      <c r="C5" t="s">
        <v>10</v>
      </c>
      <c r="D5" t="s">
        <v>16</v>
      </c>
      <c r="E5" t="s">
        <v>12</v>
      </c>
      <c r="F5" s="2"/>
      <c r="G5" s="2">
        <v>7.3611111111111108E-3</v>
      </c>
      <c r="H5" t="s">
        <v>13</v>
      </c>
      <c r="K5" s="1">
        <v>44907</v>
      </c>
      <c r="L5" s="3">
        <f t="shared" si="0"/>
        <v>47.419072615923007</v>
      </c>
    </row>
    <row r="6" spans="1:12" x14ac:dyDescent="0.3">
      <c r="A6" t="s">
        <v>399</v>
      </c>
      <c r="B6" s="1">
        <v>44907</v>
      </c>
      <c r="C6" t="s">
        <v>10</v>
      </c>
      <c r="D6" t="s">
        <v>17</v>
      </c>
      <c r="E6" t="s">
        <v>12</v>
      </c>
      <c r="F6" s="2">
        <v>1.9675925925925924E-3</v>
      </c>
      <c r="G6" s="2">
        <v>3.3333333333333335E-3</v>
      </c>
      <c r="H6" t="s">
        <v>13</v>
      </c>
      <c r="K6" s="1">
        <v>44907</v>
      </c>
      <c r="L6" s="3">
        <f t="shared" si="0"/>
        <v>47.419072615923007</v>
      </c>
    </row>
    <row r="7" spans="1:12" x14ac:dyDescent="0.3">
      <c r="A7" t="s">
        <v>399</v>
      </c>
      <c r="B7" s="1">
        <v>44907</v>
      </c>
      <c r="C7" t="s">
        <v>10</v>
      </c>
      <c r="D7" t="s">
        <v>18</v>
      </c>
      <c r="E7" t="s">
        <v>12</v>
      </c>
      <c r="F7" s="2">
        <v>0</v>
      </c>
      <c r="G7" s="2">
        <v>3.0787037037037037E-3</v>
      </c>
      <c r="H7" t="s">
        <v>13</v>
      </c>
      <c r="K7" s="1">
        <v>44907</v>
      </c>
      <c r="L7" s="3">
        <f t="shared" si="0"/>
        <v>47.419072615923007</v>
      </c>
    </row>
    <row r="8" spans="1:12" x14ac:dyDescent="0.3">
      <c r="A8" t="s">
        <v>399</v>
      </c>
      <c r="B8" s="1">
        <v>44907</v>
      </c>
      <c r="C8" t="s">
        <v>10</v>
      </c>
      <c r="D8" t="s">
        <v>19</v>
      </c>
      <c r="E8" t="s">
        <v>12</v>
      </c>
      <c r="F8" s="2"/>
      <c r="G8" s="2">
        <v>9.4907407407407406E-3</v>
      </c>
      <c r="H8" t="s">
        <v>20</v>
      </c>
      <c r="I8" t="s">
        <v>21</v>
      </c>
      <c r="J8" t="s">
        <v>22</v>
      </c>
      <c r="K8" s="1">
        <v>44907</v>
      </c>
      <c r="L8" s="3">
        <f t="shared" si="0"/>
        <v>47.419072615923007</v>
      </c>
    </row>
    <row r="9" spans="1:12" x14ac:dyDescent="0.3">
      <c r="A9" t="s">
        <v>399</v>
      </c>
      <c r="B9" s="1">
        <v>44907</v>
      </c>
      <c r="C9" t="s">
        <v>10</v>
      </c>
      <c r="D9" t="s">
        <v>23</v>
      </c>
      <c r="E9" t="s">
        <v>12</v>
      </c>
      <c r="F9" s="2"/>
      <c r="G9" s="2">
        <v>2.1990740740740742E-3</v>
      </c>
      <c r="H9" t="s">
        <v>13</v>
      </c>
      <c r="K9" s="1">
        <v>44907</v>
      </c>
      <c r="L9" s="3">
        <f t="shared" si="0"/>
        <v>47.419072615923007</v>
      </c>
    </row>
    <row r="10" spans="1:12" x14ac:dyDescent="0.3">
      <c r="A10" t="s">
        <v>399</v>
      </c>
      <c r="B10" s="1">
        <v>44907</v>
      </c>
      <c r="C10" t="s">
        <v>10</v>
      </c>
      <c r="D10" t="s">
        <v>24</v>
      </c>
      <c r="E10" t="s">
        <v>12</v>
      </c>
      <c r="F10" s="2">
        <v>1.5393518518518519E-3</v>
      </c>
      <c r="G10" s="2">
        <v>5.2662037037037035E-3</v>
      </c>
      <c r="H10" t="s">
        <v>13</v>
      </c>
      <c r="K10" s="1">
        <v>44907</v>
      </c>
      <c r="L10" s="3">
        <f t="shared" si="0"/>
        <v>47.419072615923007</v>
      </c>
    </row>
    <row r="11" spans="1:12" x14ac:dyDescent="0.3">
      <c r="A11" t="s">
        <v>399</v>
      </c>
      <c r="B11" s="1">
        <v>44907</v>
      </c>
      <c r="C11" t="s">
        <v>10</v>
      </c>
      <c r="D11" t="s">
        <v>25</v>
      </c>
      <c r="E11" t="s">
        <v>12</v>
      </c>
      <c r="F11" s="2">
        <v>8.067129629629629E-3</v>
      </c>
      <c r="G11" s="2">
        <v>3.9236111111111112E-3</v>
      </c>
      <c r="H11" t="s">
        <v>13</v>
      </c>
      <c r="K11" s="1">
        <v>44907</v>
      </c>
      <c r="L11" s="3">
        <f t="shared" si="0"/>
        <v>47.419072615923007</v>
      </c>
    </row>
    <row r="12" spans="1:12" x14ac:dyDescent="0.3">
      <c r="A12" t="s">
        <v>399</v>
      </c>
      <c r="B12" s="1">
        <v>44907</v>
      </c>
      <c r="C12" t="s">
        <v>10</v>
      </c>
      <c r="D12" t="s">
        <v>26</v>
      </c>
      <c r="E12" t="s">
        <v>12</v>
      </c>
      <c r="F12" s="2">
        <v>0</v>
      </c>
      <c r="G12" s="2">
        <v>1.6203703703703703E-3</v>
      </c>
      <c r="H12" t="s">
        <v>13</v>
      </c>
      <c r="K12" s="1">
        <v>44907</v>
      </c>
      <c r="L12" s="3">
        <f t="shared" si="0"/>
        <v>47.419072615923007</v>
      </c>
    </row>
    <row r="13" spans="1:12" x14ac:dyDescent="0.3">
      <c r="A13" t="s">
        <v>399</v>
      </c>
      <c r="B13" s="1">
        <v>44907</v>
      </c>
      <c r="C13" t="s">
        <v>10</v>
      </c>
      <c r="D13" t="s">
        <v>27</v>
      </c>
      <c r="E13" t="s">
        <v>12</v>
      </c>
      <c r="F13" s="2"/>
      <c r="G13" s="2">
        <v>9.6064814814814819E-4</v>
      </c>
      <c r="H13" t="s">
        <v>13</v>
      </c>
      <c r="K13" s="1">
        <v>44907</v>
      </c>
      <c r="L13" s="3">
        <f t="shared" si="0"/>
        <v>47.419072615923007</v>
      </c>
    </row>
    <row r="14" spans="1:12" x14ac:dyDescent="0.3">
      <c r="A14" t="s">
        <v>399</v>
      </c>
      <c r="B14" s="1">
        <v>44907</v>
      </c>
      <c r="C14" t="s">
        <v>10</v>
      </c>
      <c r="D14" t="s">
        <v>28</v>
      </c>
      <c r="E14" t="s">
        <v>12</v>
      </c>
      <c r="F14" s="2"/>
      <c r="G14" s="2">
        <v>2.8472222222222223E-3</v>
      </c>
      <c r="H14" t="s">
        <v>13</v>
      </c>
      <c r="K14" s="1">
        <v>44907</v>
      </c>
      <c r="L14" s="3">
        <f t="shared" si="0"/>
        <v>47.419072615923007</v>
      </c>
    </row>
    <row r="15" spans="1:12" x14ac:dyDescent="0.3">
      <c r="A15" t="s">
        <v>399</v>
      </c>
      <c r="B15" s="1">
        <v>44907</v>
      </c>
      <c r="C15" t="s">
        <v>10</v>
      </c>
      <c r="D15" t="s">
        <v>29</v>
      </c>
      <c r="E15" t="s">
        <v>12</v>
      </c>
      <c r="F15" s="2">
        <v>2.5115740740740741E-3</v>
      </c>
      <c r="G15" s="2">
        <v>2.7546296296296294E-3</v>
      </c>
      <c r="H15" t="s">
        <v>13</v>
      </c>
      <c r="K15" s="1">
        <v>44907</v>
      </c>
      <c r="L15" s="3">
        <f t="shared" si="0"/>
        <v>47.419072615923007</v>
      </c>
    </row>
    <row r="16" spans="1:12" x14ac:dyDescent="0.3">
      <c r="A16" t="s">
        <v>399</v>
      </c>
      <c r="B16" s="1">
        <v>44907</v>
      </c>
      <c r="C16" t="s">
        <v>10</v>
      </c>
      <c r="D16" t="s">
        <v>30</v>
      </c>
      <c r="E16" t="s">
        <v>12</v>
      </c>
      <c r="F16" s="2">
        <v>0</v>
      </c>
      <c r="G16" s="2">
        <v>2.9745370370370373E-3</v>
      </c>
      <c r="H16" t="s">
        <v>13</v>
      </c>
      <c r="K16" s="1">
        <v>44907</v>
      </c>
      <c r="L16" s="3">
        <f t="shared" si="0"/>
        <v>47.419072615923007</v>
      </c>
    </row>
    <row r="17" spans="1:12" x14ac:dyDescent="0.3">
      <c r="A17" t="s">
        <v>399</v>
      </c>
      <c r="B17" s="1">
        <v>44907</v>
      </c>
      <c r="C17" t="s">
        <v>10</v>
      </c>
      <c r="D17" t="s">
        <v>31</v>
      </c>
      <c r="E17" t="s">
        <v>12</v>
      </c>
      <c r="F17" s="2">
        <v>4.6643518518518518E-3</v>
      </c>
      <c r="G17" s="2">
        <v>9.4907407407407408E-4</v>
      </c>
      <c r="H17" t="s">
        <v>13</v>
      </c>
      <c r="K17" s="1">
        <v>44907</v>
      </c>
      <c r="L17" s="3">
        <f t="shared" si="0"/>
        <v>47.419072615923007</v>
      </c>
    </row>
    <row r="18" spans="1:12" x14ac:dyDescent="0.3">
      <c r="A18" t="s">
        <v>399</v>
      </c>
      <c r="B18" s="1">
        <v>44907</v>
      </c>
      <c r="C18" t="s">
        <v>10</v>
      </c>
      <c r="D18" t="s">
        <v>32</v>
      </c>
      <c r="E18" t="s">
        <v>12</v>
      </c>
      <c r="F18" s="2">
        <v>0</v>
      </c>
      <c r="G18" s="2">
        <v>1.736111111111111E-3</v>
      </c>
      <c r="H18" t="s">
        <v>13</v>
      </c>
      <c r="K18" s="1">
        <v>44907</v>
      </c>
      <c r="L18" s="3">
        <f t="shared" si="0"/>
        <v>47.419072615923007</v>
      </c>
    </row>
    <row r="19" spans="1:12" x14ac:dyDescent="0.3">
      <c r="A19" t="s">
        <v>399</v>
      </c>
      <c r="B19" s="1">
        <v>44907</v>
      </c>
      <c r="C19" t="s">
        <v>10</v>
      </c>
      <c r="D19" t="s">
        <v>33</v>
      </c>
      <c r="E19" t="s">
        <v>12</v>
      </c>
      <c r="F19" s="2"/>
      <c r="G19" s="2">
        <v>5.5671296296296293E-3</v>
      </c>
      <c r="H19" t="s">
        <v>13</v>
      </c>
      <c r="K19" s="1">
        <v>44907</v>
      </c>
      <c r="L19" s="3">
        <f t="shared" si="0"/>
        <v>47.419072615923007</v>
      </c>
    </row>
    <row r="20" spans="1:12" x14ac:dyDescent="0.3">
      <c r="A20" t="s">
        <v>399</v>
      </c>
      <c r="B20" s="1">
        <v>44907</v>
      </c>
      <c r="C20" t="s">
        <v>10</v>
      </c>
      <c r="D20" t="s">
        <v>34</v>
      </c>
      <c r="E20" t="s">
        <v>12</v>
      </c>
      <c r="F20" s="2"/>
      <c r="G20" s="2">
        <v>1.9791666666666668E-3</v>
      </c>
      <c r="H20" t="s">
        <v>13</v>
      </c>
      <c r="K20" s="1">
        <v>44907</v>
      </c>
      <c r="L20" s="3">
        <f t="shared" si="0"/>
        <v>47.419072615923007</v>
      </c>
    </row>
    <row r="21" spans="1:12" x14ac:dyDescent="0.3">
      <c r="A21" t="s">
        <v>399</v>
      </c>
      <c r="B21" s="1">
        <v>44907</v>
      </c>
      <c r="C21" t="s">
        <v>35</v>
      </c>
      <c r="D21" t="s">
        <v>36</v>
      </c>
      <c r="E21" t="s">
        <v>37</v>
      </c>
      <c r="F21" s="2"/>
      <c r="G21" s="2">
        <v>9.4560185185185181E-3</v>
      </c>
      <c r="H21" t="s">
        <v>20</v>
      </c>
      <c r="I21" t="s">
        <v>21</v>
      </c>
      <c r="J21" t="s">
        <v>22</v>
      </c>
      <c r="K21" s="1">
        <v>44907</v>
      </c>
      <c r="L21" s="3">
        <f t="shared" si="0"/>
        <v>47.419072615923007</v>
      </c>
    </row>
    <row r="22" spans="1:12" x14ac:dyDescent="0.3">
      <c r="A22" t="s">
        <v>399</v>
      </c>
      <c r="B22" s="1">
        <v>44907</v>
      </c>
      <c r="C22" t="s">
        <v>35</v>
      </c>
      <c r="D22" t="s">
        <v>38</v>
      </c>
      <c r="E22" t="s">
        <v>37</v>
      </c>
      <c r="F22" s="2">
        <v>2.0833333333333335E-4</v>
      </c>
      <c r="G22" s="2">
        <v>8.2754629629629636E-3</v>
      </c>
      <c r="H22" t="s">
        <v>20</v>
      </c>
      <c r="I22" t="s">
        <v>21</v>
      </c>
      <c r="J22" t="s">
        <v>22</v>
      </c>
      <c r="K22" s="1">
        <v>44907</v>
      </c>
      <c r="L22" s="3">
        <f t="shared" si="0"/>
        <v>47.419072615923007</v>
      </c>
    </row>
    <row r="23" spans="1:12" x14ac:dyDescent="0.3">
      <c r="A23" t="s">
        <v>399</v>
      </c>
      <c r="B23" s="1">
        <v>44907</v>
      </c>
      <c r="C23" t="s">
        <v>35</v>
      </c>
      <c r="D23" t="s">
        <v>39</v>
      </c>
      <c r="E23" t="s">
        <v>37</v>
      </c>
      <c r="F23" s="2">
        <v>8.564814814814815E-4</v>
      </c>
      <c r="G23" s="2">
        <v>6.0069444444444441E-3</v>
      </c>
      <c r="H23" t="s">
        <v>20</v>
      </c>
      <c r="I23" t="s">
        <v>21</v>
      </c>
      <c r="J23" t="s">
        <v>22</v>
      </c>
      <c r="K23" s="1">
        <v>44907</v>
      </c>
      <c r="L23" s="3">
        <f t="shared" si="0"/>
        <v>47.419072615923007</v>
      </c>
    </row>
    <row r="24" spans="1:12" x14ac:dyDescent="0.3">
      <c r="A24" t="s">
        <v>399</v>
      </c>
      <c r="B24" s="1">
        <v>44907</v>
      </c>
      <c r="C24" t="s">
        <v>35</v>
      </c>
      <c r="D24" t="s">
        <v>40</v>
      </c>
      <c r="E24" t="s">
        <v>37</v>
      </c>
      <c r="F24" s="2">
        <v>0</v>
      </c>
      <c r="G24" s="2">
        <v>1.306712962962963E-2</v>
      </c>
      <c r="H24" t="s">
        <v>20</v>
      </c>
      <c r="I24" t="s">
        <v>21</v>
      </c>
      <c r="J24" t="s">
        <v>21</v>
      </c>
      <c r="K24" s="1">
        <v>44907</v>
      </c>
      <c r="L24" s="3">
        <f t="shared" si="0"/>
        <v>47.419072615923007</v>
      </c>
    </row>
    <row r="25" spans="1:12" x14ac:dyDescent="0.3">
      <c r="A25" t="s">
        <v>399</v>
      </c>
      <c r="B25" s="1">
        <v>44907</v>
      </c>
      <c r="C25" t="s">
        <v>35</v>
      </c>
      <c r="D25" t="s">
        <v>41</v>
      </c>
      <c r="E25" t="s">
        <v>37</v>
      </c>
      <c r="F25" s="2"/>
      <c r="G25" s="2">
        <v>4.8842592592592592E-3</v>
      </c>
      <c r="H25" t="s">
        <v>20</v>
      </c>
      <c r="I25" t="s">
        <v>21</v>
      </c>
      <c r="J25" t="s">
        <v>22</v>
      </c>
      <c r="K25" s="1">
        <v>44907</v>
      </c>
      <c r="L25" s="3">
        <f t="shared" si="0"/>
        <v>47.419072615923007</v>
      </c>
    </row>
    <row r="26" spans="1:12" x14ac:dyDescent="0.3">
      <c r="A26" t="s">
        <v>399</v>
      </c>
      <c r="B26" s="1">
        <v>44907</v>
      </c>
      <c r="C26" t="s">
        <v>35</v>
      </c>
      <c r="D26" t="s">
        <v>42</v>
      </c>
      <c r="E26" t="s">
        <v>37</v>
      </c>
      <c r="F26" s="2"/>
      <c r="G26" s="2">
        <v>1.0659722222222221E-2</v>
      </c>
      <c r="H26" t="s">
        <v>20</v>
      </c>
      <c r="I26" t="s">
        <v>21</v>
      </c>
      <c r="J26" t="s">
        <v>22</v>
      </c>
      <c r="K26" s="1">
        <v>44907</v>
      </c>
      <c r="L26" s="3">
        <f t="shared" si="0"/>
        <v>47.419072615923007</v>
      </c>
    </row>
    <row r="27" spans="1:12" x14ac:dyDescent="0.3">
      <c r="A27" t="s">
        <v>399</v>
      </c>
      <c r="B27" s="1">
        <v>44907</v>
      </c>
      <c r="C27" t="s">
        <v>35</v>
      </c>
      <c r="D27" t="s">
        <v>43</v>
      </c>
      <c r="E27" t="s">
        <v>37</v>
      </c>
      <c r="F27" s="2">
        <v>2.3148148148148147E-5</v>
      </c>
      <c r="G27" s="2">
        <v>7.789351851851852E-3</v>
      </c>
      <c r="H27" t="s">
        <v>20</v>
      </c>
      <c r="I27" t="s">
        <v>21</v>
      </c>
      <c r="J27" t="s">
        <v>22</v>
      </c>
      <c r="K27" s="1">
        <v>44907</v>
      </c>
      <c r="L27" s="3">
        <f t="shared" si="0"/>
        <v>47.419072615923007</v>
      </c>
    </row>
    <row r="28" spans="1:12" x14ac:dyDescent="0.3">
      <c r="A28" t="s">
        <v>399</v>
      </c>
      <c r="B28" s="1">
        <v>44907</v>
      </c>
      <c r="C28" t="s">
        <v>35</v>
      </c>
      <c r="D28" t="s">
        <v>44</v>
      </c>
      <c r="E28" t="s">
        <v>37</v>
      </c>
      <c r="F28" s="2">
        <v>0</v>
      </c>
      <c r="G28" s="2">
        <v>5.138888888888889E-3</v>
      </c>
      <c r="H28" t="s">
        <v>20</v>
      </c>
      <c r="I28" t="s">
        <v>21</v>
      </c>
      <c r="J28" t="s">
        <v>22</v>
      </c>
      <c r="K28" s="1">
        <v>44907</v>
      </c>
      <c r="L28" s="3">
        <f t="shared" si="0"/>
        <v>47.419072615923007</v>
      </c>
    </row>
    <row r="29" spans="1:12" x14ac:dyDescent="0.3">
      <c r="A29" t="s">
        <v>399</v>
      </c>
      <c r="B29" s="1">
        <v>44907</v>
      </c>
      <c r="C29" t="s">
        <v>35</v>
      </c>
      <c r="D29" t="s">
        <v>45</v>
      </c>
      <c r="E29" t="s">
        <v>37</v>
      </c>
      <c r="F29" s="2"/>
      <c r="G29" s="2">
        <v>4.8611111111111112E-3</v>
      </c>
      <c r="H29" t="s">
        <v>20</v>
      </c>
      <c r="I29" t="s">
        <v>21</v>
      </c>
      <c r="J29" t="s">
        <v>22</v>
      </c>
      <c r="K29" s="1">
        <v>44907</v>
      </c>
      <c r="L29" s="3">
        <f t="shared" si="0"/>
        <v>47.419072615923007</v>
      </c>
    </row>
    <row r="30" spans="1:12" x14ac:dyDescent="0.3">
      <c r="A30" t="s">
        <v>399</v>
      </c>
      <c r="B30" s="1">
        <v>44907</v>
      </c>
      <c r="C30" t="s">
        <v>35</v>
      </c>
      <c r="D30" t="s">
        <v>46</v>
      </c>
      <c r="E30" t="s">
        <v>37</v>
      </c>
      <c r="F30" s="2"/>
      <c r="G30" s="2">
        <v>1.074074074074074E-2</v>
      </c>
      <c r="H30" t="s">
        <v>20</v>
      </c>
      <c r="I30" t="s">
        <v>21</v>
      </c>
      <c r="J30" t="s">
        <v>22</v>
      </c>
      <c r="K30" s="1">
        <v>44907</v>
      </c>
      <c r="L30" s="3">
        <f t="shared" si="0"/>
        <v>47.419072615923007</v>
      </c>
    </row>
    <row r="31" spans="1:12" x14ac:dyDescent="0.3">
      <c r="A31" t="s">
        <v>399</v>
      </c>
      <c r="B31" s="1">
        <v>44907</v>
      </c>
      <c r="C31" t="s">
        <v>35</v>
      </c>
      <c r="D31" t="s">
        <v>47</v>
      </c>
      <c r="E31" t="s">
        <v>37</v>
      </c>
      <c r="F31" s="2"/>
      <c r="G31" s="2">
        <v>6.5046296296296293E-3</v>
      </c>
      <c r="H31" t="s">
        <v>20</v>
      </c>
      <c r="I31" t="s">
        <v>21</v>
      </c>
      <c r="J31" t="s">
        <v>22</v>
      </c>
      <c r="K31" s="1">
        <v>44907</v>
      </c>
      <c r="L31" s="3">
        <f t="shared" si="0"/>
        <v>47.419072615923007</v>
      </c>
    </row>
    <row r="32" spans="1:12" x14ac:dyDescent="0.3">
      <c r="A32" t="s">
        <v>399</v>
      </c>
      <c r="B32" s="1">
        <v>44907</v>
      </c>
      <c r="C32" t="s">
        <v>35</v>
      </c>
      <c r="D32" t="s">
        <v>48</v>
      </c>
      <c r="E32" t="s">
        <v>37</v>
      </c>
      <c r="F32" s="2">
        <v>5.2662037037037035E-3</v>
      </c>
      <c r="G32" s="2">
        <v>6.3773148148148148E-3</v>
      </c>
      <c r="H32" t="s">
        <v>13</v>
      </c>
      <c r="K32" s="1">
        <v>44907</v>
      </c>
      <c r="L32" s="3">
        <f t="shared" si="0"/>
        <v>47.419072615923007</v>
      </c>
    </row>
    <row r="33" spans="1:12" x14ac:dyDescent="0.3">
      <c r="A33" t="s">
        <v>399</v>
      </c>
      <c r="B33" s="1">
        <v>44907</v>
      </c>
      <c r="C33" t="s">
        <v>35</v>
      </c>
      <c r="D33" t="s">
        <v>49</v>
      </c>
      <c r="E33" t="s">
        <v>37</v>
      </c>
      <c r="F33" s="2">
        <v>1.1597222222222222E-2</v>
      </c>
      <c r="G33" s="2">
        <v>3.1944444444444446E-3</v>
      </c>
      <c r="H33" t="s">
        <v>13</v>
      </c>
      <c r="K33" s="1">
        <v>44907</v>
      </c>
      <c r="L33" s="3">
        <f t="shared" si="0"/>
        <v>47.419072615923007</v>
      </c>
    </row>
    <row r="34" spans="1:12" x14ac:dyDescent="0.3">
      <c r="A34" t="s">
        <v>399</v>
      </c>
      <c r="B34" s="1">
        <v>44907</v>
      </c>
      <c r="C34" t="s">
        <v>35</v>
      </c>
      <c r="D34" t="s">
        <v>50</v>
      </c>
      <c r="E34" t="s">
        <v>37</v>
      </c>
      <c r="F34" s="2">
        <v>4.6296296296296298E-4</v>
      </c>
      <c r="G34" s="2">
        <v>8.7037037037037031E-3</v>
      </c>
      <c r="H34" t="s">
        <v>20</v>
      </c>
      <c r="I34" t="s">
        <v>21</v>
      </c>
      <c r="J34" t="s">
        <v>22</v>
      </c>
      <c r="K34" s="1">
        <v>44907</v>
      </c>
      <c r="L34" s="3">
        <f t="shared" si="0"/>
        <v>47.419072615923007</v>
      </c>
    </row>
    <row r="35" spans="1:12" x14ac:dyDescent="0.3">
      <c r="A35" t="s">
        <v>399</v>
      </c>
      <c r="B35" s="1">
        <v>44907</v>
      </c>
      <c r="C35" t="s">
        <v>35</v>
      </c>
      <c r="D35" t="s">
        <v>51</v>
      </c>
      <c r="E35" t="s">
        <v>37</v>
      </c>
      <c r="F35" s="2">
        <v>5.3356481481481484E-3</v>
      </c>
      <c r="G35" s="2">
        <v>5.5555555555555556E-4</v>
      </c>
      <c r="H35" t="s">
        <v>13</v>
      </c>
      <c r="K35" s="1">
        <v>44907</v>
      </c>
      <c r="L35" s="3">
        <f t="shared" si="0"/>
        <v>47.419072615923007</v>
      </c>
    </row>
    <row r="36" spans="1:12" x14ac:dyDescent="0.3">
      <c r="A36" t="s">
        <v>399</v>
      </c>
      <c r="B36" s="1">
        <v>44907</v>
      </c>
      <c r="C36" t="s">
        <v>35</v>
      </c>
      <c r="D36" t="s">
        <v>52</v>
      </c>
      <c r="E36" t="s">
        <v>37</v>
      </c>
      <c r="F36" s="2">
        <v>1.8402777777777777E-3</v>
      </c>
      <c r="G36" s="2">
        <v>9.8842592592592593E-3</v>
      </c>
      <c r="H36" t="s">
        <v>20</v>
      </c>
      <c r="I36" t="s">
        <v>21</v>
      </c>
      <c r="J36" t="s">
        <v>22</v>
      </c>
      <c r="K36" s="1">
        <v>44907</v>
      </c>
      <c r="L36" s="3">
        <f t="shared" si="0"/>
        <v>47.419072615923007</v>
      </c>
    </row>
    <row r="37" spans="1:12" x14ac:dyDescent="0.3">
      <c r="A37" t="s">
        <v>399</v>
      </c>
      <c r="B37" s="1">
        <v>44907</v>
      </c>
      <c r="C37" t="s">
        <v>35</v>
      </c>
      <c r="D37" t="s">
        <v>53</v>
      </c>
      <c r="E37" t="s">
        <v>37</v>
      </c>
      <c r="F37" s="2">
        <v>1.0069444444444445E-2</v>
      </c>
      <c r="G37" s="2">
        <v>5.0347222222222225E-3</v>
      </c>
      <c r="H37" t="s">
        <v>20</v>
      </c>
      <c r="I37" t="s">
        <v>21</v>
      </c>
      <c r="J37" t="s">
        <v>22</v>
      </c>
      <c r="K37" s="1">
        <v>44907</v>
      </c>
      <c r="L37" s="3">
        <f t="shared" si="0"/>
        <v>47.419072615923007</v>
      </c>
    </row>
    <row r="38" spans="1:12" x14ac:dyDescent="0.3">
      <c r="A38" t="s">
        <v>399</v>
      </c>
      <c r="B38" s="1">
        <v>44907</v>
      </c>
      <c r="C38" t="s">
        <v>35</v>
      </c>
      <c r="D38" t="s">
        <v>54</v>
      </c>
      <c r="E38" t="s">
        <v>37</v>
      </c>
      <c r="F38" s="2">
        <v>6.5740740740740742E-3</v>
      </c>
      <c r="G38" s="2">
        <v>4.8263888888888887E-3</v>
      </c>
      <c r="H38" t="s">
        <v>20</v>
      </c>
      <c r="I38" t="s">
        <v>21</v>
      </c>
      <c r="J38" t="s">
        <v>22</v>
      </c>
      <c r="K38" s="1">
        <v>44907</v>
      </c>
      <c r="L38" s="3">
        <f t="shared" si="0"/>
        <v>47.419072615923007</v>
      </c>
    </row>
    <row r="39" spans="1:12" x14ac:dyDescent="0.3">
      <c r="A39" t="s">
        <v>399</v>
      </c>
      <c r="B39" s="1">
        <v>44907</v>
      </c>
      <c r="C39" t="s">
        <v>35</v>
      </c>
      <c r="D39" t="s">
        <v>55</v>
      </c>
      <c r="E39" t="s">
        <v>37</v>
      </c>
      <c r="F39" s="2">
        <v>1.9560185185185184E-3</v>
      </c>
      <c r="G39" s="2">
        <v>4.386574074074074E-3</v>
      </c>
      <c r="H39" t="s">
        <v>20</v>
      </c>
      <c r="I39" t="s">
        <v>21</v>
      </c>
      <c r="J39" t="s">
        <v>22</v>
      </c>
      <c r="K39" s="1">
        <v>44907</v>
      </c>
      <c r="L39" s="3">
        <f t="shared" si="0"/>
        <v>47.419072615923007</v>
      </c>
    </row>
    <row r="40" spans="1:12" x14ac:dyDescent="0.3">
      <c r="A40" t="s">
        <v>399</v>
      </c>
      <c r="B40" s="1">
        <v>44907</v>
      </c>
      <c r="C40" t="s">
        <v>35</v>
      </c>
      <c r="D40" t="s">
        <v>56</v>
      </c>
      <c r="E40" t="s">
        <v>37</v>
      </c>
      <c r="F40" s="2">
        <v>3.1250000000000001E-4</v>
      </c>
      <c r="G40" s="2">
        <v>5.8217592592592592E-3</v>
      </c>
      <c r="H40" t="s">
        <v>20</v>
      </c>
      <c r="I40" t="s">
        <v>21</v>
      </c>
      <c r="J40" t="s">
        <v>22</v>
      </c>
      <c r="K40" s="1">
        <v>44907</v>
      </c>
      <c r="L40" s="3">
        <f t="shared" si="0"/>
        <v>47.419072615923007</v>
      </c>
    </row>
    <row r="41" spans="1:12" x14ac:dyDescent="0.3">
      <c r="A41" t="s">
        <v>399</v>
      </c>
      <c r="B41" s="1">
        <v>44907</v>
      </c>
      <c r="C41" t="s">
        <v>35</v>
      </c>
      <c r="D41" t="s">
        <v>57</v>
      </c>
      <c r="E41" t="s">
        <v>37</v>
      </c>
      <c r="F41" s="2">
        <v>0</v>
      </c>
      <c r="G41" s="2">
        <v>1.2500000000000001E-2</v>
      </c>
      <c r="H41" t="s">
        <v>13</v>
      </c>
      <c r="K41" s="1">
        <v>44907</v>
      </c>
      <c r="L41" s="3">
        <f t="shared" si="0"/>
        <v>47.419072615923007</v>
      </c>
    </row>
    <row r="42" spans="1:12" x14ac:dyDescent="0.3">
      <c r="A42" t="s">
        <v>399</v>
      </c>
      <c r="B42" s="1">
        <v>44907</v>
      </c>
      <c r="C42" t="s">
        <v>35</v>
      </c>
      <c r="D42" t="s">
        <v>58</v>
      </c>
      <c r="E42" t="s">
        <v>37</v>
      </c>
      <c r="F42" s="2">
        <v>3.4722222222222224E-4</v>
      </c>
      <c r="G42" s="2">
        <v>1.0081018518518519E-2</v>
      </c>
      <c r="H42" t="s">
        <v>20</v>
      </c>
      <c r="I42" t="s">
        <v>21</v>
      </c>
      <c r="J42" t="s">
        <v>22</v>
      </c>
      <c r="K42" s="1">
        <v>44907</v>
      </c>
      <c r="L42" s="3">
        <f t="shared" si="0"/>
        <v>47.419072615923007</v>
      </c>
    </row>
    <row r="43" spans="1:12" x14ac:dyDescent="0.3">
      <c r="A43" t="s">
        <v>399</v>
      </c>
      <c r="B43" s="1">
        <v>44907</v>
      </c>
      <c r="C43" t="s">
        <v>35</v>
      </c>
      <c r="D43" t="s">
        <v>59</v>
      </c>
      <c r="E43" t="s">
        <v>60</v>
      </c>
      <c r="F43" s="2">
        <v>0</v>
      </c>
      <c r="G43" s="2">
        <v>2.4652777777777776E-3</v>
      </c>
      <c r="H43" t="s">
        <v>20</v>
      </c>
      <c r="I43" t="s">
        <v>21</v>
      </c>
      <c r="J43" t="s">
        <v>22</v>
      </c>
      <c r="K43" s="1">
        <v>44907</v>
      </c>
      <c r="L43" s="3">
        <f t="shared" si="0"/>
        <v>47.419072615923007</v>
      </c>
    </row>
    <row r="44" spans="1:12" x14ac:dyDescent="0.3">
      <c r="A44" t="s">
        <v>399</v>
      </c>
      <c r="B44" s="1">
        <v>44907</v>
      </c>
      <c r="C44" t="s">
        <v>61</v>
      </c>
      <c r="D44" t="s">
        <v>62</v>
      </c>
      <c r="E44" t="s">
        <v>37</v>
      </c>
      <c r="F44" s="2"/>
      <c r="G44" s="2">
        <v>4.43287037037037E-3</v>
      </c>
      <c r="H44" t="s">
        <v>13</v>
      </c>
      <c r="K44" s="1">
        <v>44907</v>
      </c>
      <c r="L44" s="3">
        <f t="shared" si="0"/>
        <v>47.419072615923007</v>
      </c>
    </row>
    <row r="45" spans="1:12" x14ac:dyDescent="0.3">
      <c r="A45" t="s">
        <v>399</v>
      </c>
      <c r="B45" s="1">
        <v>44907</v>
      </c>
      <c r="C45" t="s">
        <v>61</v>
      </c>
      <c r="D45" t="s">
        <v>63</v>
      </c>
      <c r="E45" t="s">
        <v>37</v>
      </c>
      <c r="F45" s="2">
        <v>1.0763888888888889E-3</v>
      </c>
      <c r="G45" s="2">
        <v>6.3194444444444444E-3</v>
      </c>
      <c r="H45" t="s">
        <v>13</v>
      </c>
      <c r="K45" s="1">
        <v>44907</v>
      </c>
      <c r="L45" s="3">
        <f t="shared" si="0"/>
        <v>47.419072615923007</v>
      </c>
    </row>
    <row r="46" spans="1:12" x14ac:dyDescent="0.3">
      <c r="A46" t="s">
        <v>399</v>
      </c>
      <c r="B46" s="1">
        <v>44907</v>
      </c>
      <c r="C46" t="s">
        <v>61</v>
      </c>
      <c r="D46" t="s">
        <v>64</v>
      </c>
      <c r="E46" t="s">
        <v>37</v>
      </c>
      <c r="F46" s="2">
        <v>0</v>
      </c>
      <c r="G46" s="2">
        <v>5.4166666666666669E-3</v>
      </c>
      <c r="H46" t="s">
        <v>13</v>
      </c>
      <c r="K46" s="1">
        <v>44907</v>
      </c>
      <c r="L46" s="3">
        <f t="shared" si="0"/>
        <v>47.419072615923007</v>
      </c>
    </row>
    <row r="47" spans="1:12" x14ac:dyDescent="0.3">
      <c r="A47" t="s">
        <v>399</v>
      </c>
      <c r="B47" s="1">
        <v>44907</v>
      </c>
      <c r="C47" t="s">
        <v>61</v>
      </c>
      <c r="D47" t="s">
        <v>65</v>
      </c>
      <c r="E47" t="s">
        <v>37</v>
      </c>
      <c r="F47" s="2">
        <v>5.4513888888888893E-3</v>
      </c>
      <c r="G47" s="2">
        <v>6.2037037037037035E-3</v>
      </c>
      <c r="H47" t="s">
        <v>20</v>
      </c>
      <c r="I47" t="s">
        <v>21</v>
      </c>
      <c r="J47" t="s">
        <v>22</v>
      </c>
      <c r="K47" s="1">
        <v>44907</v>
      </c>
      <c r="L47" s="3">
        <f t="shared" si="0"/>
        <v>47.419072615923007</v>
      </c>
    </row>
    <row r="48" spans="1:12" x14ac:dyDescent="0.3">
      <c r="A48" t="s">
        <v>399</v>
      </c>
      <c r="B48" s="1">
        <v>44907</v>
      </c>
      <c r="C48" t="s">
        <v>61</v>
      </c>
      <c r="D48" t="s">
        <v>66</v>
      </c>
      <c r="E48" t="s">
        <v>37</v>
      </c>
      <c r="F48" s="2">
        <v>0</v>
      </c>
      <c r="G48" s="2">
        <v>2.5000000000000001E-3</v>
      </c>
      <c r="H48" t="s">
        <v>20</v>
      </c>
      <c r="I48" t="s">
        <v>21</v>
      </c>
      <c r="J48" t="s">
        <v>22</v>
      </c>
      <c r="K48" s="1">
        <v>44907</v>
      </c>
      <c r="L48" s="3">
        <f t="shared" si="0"/>
        <v>47.419072615923007</v>
      </c>
    </row>
    <row r="49" spans="1:12" x14ac:dyDescent="0.3">
      <c r="A49" t="s">
        <v>399</v>
      </c>
      <c r="B49" s="1">
        <v>44907</v>
      </c>
      <c r="C49" t="s">
        <v>61</v>
      </c>
      <c r="D49" t="s">
        <v>67</v>
      </c>
      <c r="E49" t="s">
        <v>37</v>
      </c>
      <c r="F49" s="2">
        <v>4.7453703703703704E-4</v>
      </c>
      <c r="G49" s="2">
        <v>7.8125E-3</v>
      </c>
      <c r="H49" t="s">
        <v>20</v>
      </c>
      <c r="I49" t="s">
        <v>21</v>
      </c>
      <c r="J49" t="s">
        <v>22</v>
      </c>
      <c r="K49" s="1">
        <v>44907</v>
      </c>
      <c r="L49" s="3">
        <f t="shared" si="0"/>
        <v>47.419072615923007</v>
      </c>
    </row>
    <row r="50" spans="1:12" x14ac:dyDescent="0.3">
      <c r="A50" t="s">
        <v>399</v>
      </c>
      <c r="B50" s="1">
        <v>44907</v>
      </c>
      <c r="C50" t="s">
        <v>61</v>
      </c>
      <c r="D50" t="s">
        <v>68</v>
      </c>
      <c r="E50" t="s">
        <v>37</v>
      </c>
      <c r="F50" s="2">
        <v>0</v>
      </c>
      <c r="G50" s="2">
        <v>2.3842592592592591E-3</v>
      </c>
      <c r="H50" t="s">
        <v>20</v>
      </c>
      <c r="I50" t="s">
        <v>21</v>
      </c>
      <c r="J50" t="s">
        <v>22</v>
      </c>
      <c r="K50" s="1">
        <v>44907</v>
      </c>
      <c r="L50" s="3">
        <f t="shared" si="0"/>
        <v>47.419072615923007</v>
      </c>
    </row>
    <row r="51" spans="1:12" x14ac:dyDescent="0.3">
      <c r="A51" t="s">
        <v>399</v>
      </c>
      <c r="B51" s="1">
        <v>44907</v>
      </c>
      <c r="C51" t="s">
        <v>61</v>
      </c>
      <c r="D51" t="s">
        <v>69</v>
      </c>
      <c r="E51" t="s">
        <v>37</v>
      </c>
      <c r="F51" s="2"/>
      <c r="G51" s="2">
        <v>5.0000000000000001E-3</v>
      </c>
      <c r="H51" t="s">
        <v>20</v>
      </c>
      <c r="I51" t="s">
        <v>21</v>
      </c>
      <c r="J51" t="s">
        <v>22</v>
      </c>
      <c r="K51" s="1">
        <v>44907</v>
      </c>
      <c r="L51" s="3">
        <f t="shared" si="0"/>
        <v>47.419072615923007</v>
      </c>
    </row>
    <row r="52" spans="1:12" x14ac:dyDescent="0.3">
      <c r="A52" t="s">
        <v>399</v>
      </c>
      <c r="B52" s="1">
        <v>44907</v>
      </c>
      <c r="C52" t="s">
        <v>61</v>
      </c>
      <c r="D52" t="s">
        <v>70</v>
      </c>
      <c r="E52" t="s">
        <v>37</v>
      </c>
      <c r="F52" s="2"/>
      <c r="G52" s="2">
        <v>6.5393518518518517E-3</v>
      </c>
      <c r="H52" t="s">
        <v>20</v>
      </c>
      <c r="I52" t="s">
        <v>21</v>
      </c>
      <c r="J52" t="s">
        <v>22</v>
      </c>
      <c r="K52" s="1">
        <v>44907</v>
      </c>
      <c r="L52" s="3">
        <f t="shared" si="0"/>
        <v>47.419072615923007</v>
      </c>
    </row>
    <row r="53" spans="1:12" x14ac:dyDescent="0.3">
      <c r="A53" t="s">
        <v>399</v>
      </c>
      <c r="B53" s="1">
        <v>44907</v>
      </c>
      <c r="C53" t="s">
        <v>61</v>
      </c>
      <c r="D53" t="s">
        <v>71</v>
      </c>
      <c r="E53" t="s">
        <v>37</v>
      </c>
      <c r="F53" s="2"/>
      <c r="G53" s="2">
        <v>6.122685185185185E-3</v>
      </c>
      <c r="H53" t="s">
        <v>20</v>
      </c>
      <c r="I53" t="s">
        <v>21</v>
      </c>
      <c r="J53" t="s">
        <v>22</v>
      </c>
      <c r="K53" s="1">
        <v>44907</v>
      </c>
      <c r="L53" s="3">
        <f t="shared" si="0"/>
        <v>47.419072615923007</v>
      </c>
    </row>
    <row r="54" spans="1:12" x14ac:dyDescent="0.3">
      <c r="A54" t="s">
        <v>399</v>
      </c>
      <c r="B54" s="1">
        <v>44907</v>
      </c>
      <c r="C54" t="s">
        <v>61</v>
      </c>
      <c r="D54" t="s">
        <v>72</v>
      </c>
      <c r="E54" t="s">
        <v>37</v>
      </c>
      <c r="F54" s="2"/>
      <c r="G54" s="2">
        <v>1.1574074074074075E-4</v>
      </c>
      <c r="H54" t="s">
        <v>20</v>
      </c>
      <c r="I54" t="s">
        <v>21</v>
      </c>
      <c r="J54" t="s">
        <v>22</v>
      </c>
      <c r="K54" s="1">
        <v>44907</v>
      </c>
      <c r="L54" s="3">
        <f t="shared" si="0"/>
        <v>47.419072615923007</v>
      </c>
    </row>
    <row r="55" spans="1:12" x14ac:dyDescent="0.3">
      <c r="A55" t="s">
        <v>399</v>
      </c>
      <c r="B55" s="1">
        <v>44907</v>
      </c>
      <c r="C55" t="s">
        <v>61</v>
      </c>
      <c r="D55" t="s">
        <v>73</v>
      </c>
      <c r="E55" t="s">
        <v>37</v>
      </c>
      <c r="F55" s="2"/>
      <c r="G55" s="2">
        <v>5.2430555555555555E-3</v>
      </c>
      <c r="H55" t="s">
        <v>20</v>
      </c>
      <c r="I55" t="s">
        <v>21</v>
      </c>
      <c r="J55" t="s">
        <v>22</v>
      </c>
      <c r="K55" s="1">
        <v>44907</v>
      </c>
      <c r="L55" s="3">
        <f t="shared" si="0"/>
        <v>47.419072615923007</v>
      </c>
    </row>
    <row r="56" spans="1:12" x14ac:dyDescent="0.3">
      <c r="A56" t="s">
        <v>399</v>
      </c>
      <c r="B56" s="1">
        <v>44907</v>
      </c>
      <c r="C56" t="s">
        <v>61</v>
      </c>
      <c r="D56" t="s">
        <v>74</v>
      </c>
      <c r="E56" t="s">
        <v>37</v>
      </c>
      <c r="F56" s="2"/>
      <c r="G56" s="2">
        <v>9.2592592592592588E-5</v>
      </c>
      <c r="H56" t="s">
        <v>20</v>
      </c>
      <c r="I56" t="s">
        <v>21</v>
      </c>
      <c r="J56" t="s">
        <v>22</v>
      </c>
      <c r="K56" s="1">
        <v>44907</v>
      </c>
      <c r="L56" s="3">
        <f t="shared" si="0"/>
        <v>47.419072615923007</v>
      </c>
    </row>
    <row r="57" spans="1:12" x14ac:dyDescent="0.3">
      <c r="A57" t="s">
        <v>399</v>
      </c>
      <c r="B57" s="1">
        <v>44907</v>
      </c>
      <c r="C57" t="s">
        <v>61</v>
      </c>
      <c r="D57" t="s">
        <v>75</v>
      </c>
      <c r="E57" t="s">
        <v>37</v>
      </c>
      <c r="F57" s="2"/>
      <c r="G57" s="2">
        <v>8.5763888888888886E-3</v>
      </c>
      <c r="H57" t="s">
        <v>20</v>
      </c>
      <c r="I57" t="s">
        <v>21</v>
      </c>
      <c r="J57" t="s">
        <v>22</v>
      </c>
      <c r="K57" s="1">
        <v>44907</v>
      </c>
      <c r="L57" s="3">
        <f t="shared" si="0"/>
        <v>47.419072615923007</v>
      </c>
    </row>
    <row r="58" spans="1:12" x14ac:dyDescent="0.3">
      <c r="A58" t="s">
        <v>399</v>
      </c>
      <c r="B58" s="1">
        <v>44907</v>
      </c>
      <c r="C58" t="s">
        <v>61</v>
      </c>
      <c r="D58" t="s">
        <v>76</v>
      </c>
      <c r="E58" t="s">
        <v>37</v>
      </c>
      <c r="F58" s="2"/>
      <c r="G58" s="2">
        <v>7.8125E-3</v>
      </c>
      <c r="H58" t="s">
        <v>20</v>
      </c>
      <c r="I58" t="s">
        <v>21</v>
      </c>
      <c r="J58" t="s">
        <v>22</v>
      </c>
      <c r="K58" s="1">
        <v>44907</v>
      </c>
      <c r="L58" s="3">
        <f t="shared" si="0"/>
        <v>47.419072615923007</v>
      </c>
    </row>
    <row r="59" spans="1:12" x14ac:dyDescent="0.3">
      <c r="A59" t="s">
        <v>399</v>
      </c>
      <c r="B59" s="1">
        <v>44907</v>
      </c>
      <c r="C59" t="s">
        <v>61</v>
      </c>
      <c r="D59" t="s">
        <v>77</v>
      </c>
      <c r="E59" t="s">
        <v>37</v>
      </c>
      <c r="F59" s="2"/>
      <c r="G59" s="2">
        <v>2.2685185185185187E-3</v>
      </c>
      <c r="H59" t="s">
        <v>20</v>
      </c>
      <c r="I59" t="s">
        <v>21</v>
      </c>
      <c r="J59" t="s">
        <v>22</v>
      </c>
      <c r="K59" s="1">
        <v>44907</v>
      </c>
      <c r="L59" s="3">
        <f t="shared" si="0"/>
        <v>47.419072615923007</v>
      </c>
    </row>
    <row r="60" spans="1:12" x14ac:dyDescent="0.3">
      <c r="A60" t="s">
        <v>399</v>
      </c>
      <c r="B60" s="1">
        <v>44907</v>
      </c>
      <c r="C60" t="s">
        <v>78</v>
      </c>
      <c r="D60" t="s">
        <v>79</v>
      </c>
      <c r="E60" t="s">
        <v>60</v>
      </c>
      <c r="F60" s="2"/>
      <c r="G60" s="2">
        <v>1.1574074074074073E-2</v>
      </c>
      <c r="H60" t="s">
        <v>20</v>
      </c>
      <c r="I60" t="s">
        <v>21</v>
      </c>
      <c r="J60" t="s">
        <v>22</v>
      </c>
      <c r="K60" s="1">
        <v>44907</v>
      </c>
      <c r="L60" s="3">
        <f t="shared" si="0"/>
        <v>47.419072615923007</v>
      </c>
    </row>
    <row r="61" spans="1:12" x14ac:dyDescent="0.3">
      <c r="A61" t="s">
        <v>399</v>
      </c>
      <c r="B61" s="1">
        <v>44907</v>
      </c>
      <c r="C61" t="s">
        <v>78</v>
      </c>
      <c r="D61" t="s">
        <v>80</v>
      </c>
      <c r="E61" t="s">
        <v>60</v>
      </c>
      <c r="F61" s="2"/>
      <c r="G61" s="2">
        <v>4.8263888888888887E-3</v>
      </c>
      <c r="H61" t="s">
        <v>20</v>
      </c>
      <c r="I61" t="s">
        <v>22</v>
      </c>
      <c r="J61" t="s">
        <v>22</v>
      </c>
      <c r="K61" s="1">
        <v>44907</v>
      </c>
      <c r="L61" s="3">
        <f t="shared" si="0"/>
        <v>47.419072615923007</v>
      </c>
    </row>
    <row r="62" spans="1:12" x14ac:dyDescent="0.3">
      <c r="A62" t="s">
        <v>399</v>
      </c>
      <c r="B62" s="1">
        <v>44907</v>
      </c>
      <c r="C62" t="s">
        <v>78</v>
      </c>
      <c r="D62" t="s">
        <v>81</v>
      </c>
      <c r="E62" t="s">
        <v>60</v>
      </c>
      <c r="F62" s="2"/>
      <c r="G62" s="2">
        <v>2.0138888888888888E-3</v>
      </c>
      <c r="H62" t="s">
        <v>20</v>
      </c>
      <c r="I62" t="s">
        <v>21</v>
      </c>
      <c r="J62" t="s">
        <v>22</v>
      </c>
      <c r="K62" s="1">
        <v>44907</v>
      </c>
      <c r="L62" s="3">
        <f t="shared" si="0"/>
        <v>47.419072615923007</v>
      </c>
    </row>
    <row r="63" spans="1:12" x14ac:dyDescent="0.3">
      <c r="A63" t="s">
        <v>399</v>
      </c>
      <c r="B63" s="1">
        <v>44907</v>
      </c>
      <c r="C63" t="s">
        <v>78</v>
      </c>
      <c r="D63" t="s">
        <v>82</v>
      </c>
      <c r="E63" t="s">
        <v>60</v>
      </c>
      <c r="F63" s="2"/>
      <c r="G63" s="2">
        <v>7.1759259259259259E-4</v>
      </c>
      <c r="H63" t="s">
        <v>20</v>
      </c>
      <c r="I63" t="s">
        <v>21</v>
      </c>
      <c r="J63" t="s">
        <v>22</v>
      </c>
      <c r="K63" s="1">
        <v>44907</v>
      </c>
      <c r="L63" s="3">
        <f t="shared" si="0"/>
        <v>47.419072615923007</v>
      </c>
    </row>
    <row r="64" spans="1:12" x14ac:dyDescent="0.3">
      <c r="A64" t="s">
        <v>399</v>
      </c>
      <c r="B64" s="1">
        <v>44907</v>
      </c>
      <c r="C64" t="s">
        <v>78</v>
      </c>
      <c r="D64" t="s">
        <v>83</v>
      </c>
      <c r="E64" t="s">
        <v>60</v>
      </c>
      <c r="F64" s="2"/>
      <c r="G64" s="2">
        <v>9.479166666666667E-3</v>
      </c>
      <c r="H64" t="s">
        <v>20</v>
      </c>
      <c r="I64" t="s">
        <v>21</v>
      </c>
      <c r="J64" t="s">
        <v>22</v>
      </c>
      <c r="K64" s="1">
        <v>44907</v>
      </c>
      <c r="L64" s="3">
        <f t="shared" si="0"/>
        <v>47.419072615923007</v>
      </c>
    </row>
    <row r="65" spans="1:12" x14ac:dyDescent="0.3">
      <c r="A65" t="s">
        <v>399</v>
      </c>
      <c r="B65" s="1">
        <v>44907</v>
      </c>
      <c r="C65" t="s">
        <v>78</v>
      </c>
      <c r="D65" t="s">
        <v>84</v>
      </c>
      <c r="E65" t="s">
        <v>60</v>
      </c>
      <c r="F65" s="2"/>
      <c r="G65" s="2">
        <v>9.2476851851851852E-3</v>
      </c>
      <c r="H65" t="s">
        <v>20</v>
      </c>
      <c r="I65" t="s">
        <v>21</v>
      </c>
      <c r="J65" t="s">
        <v>22</v>
      </c>
      <c r="K65" s="1">
        <v>44907</v>
      </c>
      <c r="L65" s="3">
        <f t="shared" si="0"/>
        <v>47.419072615923007</v>
      </c>
    </row>
    <row r="66" spans="1:12" x14ac:dyDescent="0.3">
      <c r="A66" t="s">
        <v>399</v>
      </c>
      <c r="B66" s="1">
        <v>44907</v>
      </c>
      <c r="C66" t="s">
        <v>78</v>
      </c>
      <c r="D66" t="s">
        <v>85</v>
      </c>
      <c r="E66" t="s">
        <v>60</v>
      </c>
      <c r="F66" s="2"/>
      <c r="G66" s="2">
        <v>3.2291666666666666E-3</v>
      </c>
      <c r="H66" t="s">
        <v>20</v>
      </c>
      <c r="I66" t="s">
        <v>21</v>
      </c>
      <c r="J66" t="s">
        <v>22</v>
      </c>
      <c r="K66" s="1">
        <v>44907</v>
      </c>
      <c r="L66" s="3">
        <f t="shared" ref="L66:L129" si="1">COUNTIF(H:H,"Да") / COUNT(G:G) * 100</f>
        <v>47.419072615923007</v>
      </c>
    </row>
    <row r="67" spans="1:12" x14ac:dyDescent="0.3">
      <c r="A67" t="s">
        <v>399</v>
      </c>
      <c r="B67" s="1">
        <v>44907</v>
      </c>
      <c r="C67" t="s">
        <v>78</v>
      </c>
      <c r="D67" t="s">
        <v>86</v>
      </c>
      <c r="E67" t="s">
        <v>60</v>
      </c>
      <c r="F67" s="2"/>
      <c r="G67" s="2">
        <v>1.1168981481481481E-2</v>
      </c>
      <c r="H67" t="s">
        <v>20</v>
      </c>
      <c r="I67" t="s">
        <v>21</v>
      </c>
      <c r="J67" t="s">
        <v>22</v>
      </c>
      <c r="K67" s="1">
        <v>44907</v>
      </c>
      <c r="L67" s="3">
        <f t="shared" si="1"/>
        <v>47.419072615923007</v>
      </c>
    </row>
    <row r="68" spans="1:12" x14ac:dyDescent="0.3">
      <c r="A68" t="s">
        <v>399</v>
      </c>
      <c r="B68" s="1">
        <v>44907</v>
      </c>
      <c r="C68" t="s">
        <v>78</v>
      </c>
      <c r="D68" t="s">
        <v>87</v>
      </c>
      <c r="E68" t="s">
        <v>60</v>
      </c>
      <c r="F68" s="2"/>
      <c r="G68" s="2">
        <v>1.9560185185185184E-3</v>
      </c>
      <c r="H68" t="s">
        <v>20</v>
      </c>
      <c r="I68" t="s">
        <v>21</v>
      </c>
      <c r="J68" t="s">
        <v>22</v>
      </c>
      <c r="K68" s="1">
        <v>44907</v>
      </c>
      <c r="L68" s="3">
        <f t="shared" si="1"/>
        <v>47.419072615923007</v>
      </c>
    </row>
    <row r="69" spans="1:12" x14ac:dyDescent="0.3">
      <c r="A69" t="s">
        <v>399</v>
      </c>
      <c r="B69" s="1">
        <v>44907</v>
      </c>
      <c r="C69" t="s">
        <v>78</v>
      </c>
      <c r="D69" t="s">
        <v>88</v>
      </c>
      <c r="E69" t="s">
        <v>60</v>
      </c>
      <c r="F69" s="2">
        <v>4.6296296296296294E-5</v>
      </c>
      <c r="G69" s="2">
        <v>3.2986111111111111E-3</v>
      </c>
      <c r="H69" t="s">
        <v>20</v>
      </c>
      <c r="I69" t="s">
        <v>21</v>
      </c>
      <c r="J69" t="s">
        <v>22</v>
      </c>
      <c r="K69" s="1">
        <v>44907</v>
      </c>
      <c r="L69" s="3">
        <f t="shared" si="1"/>
        <v>47.419072615923007</v>
      </c>
    </row>
    <row r="70" spans="1:12" x14ac:dyDescent="0.3">
      <c r="A70" t="s">
        <v>399</v>
      </c>
      <c r="B70" s="1">
        <v>44907</v>
      </c>
      <c r="C70" t="s">
        <v>78</v>
      </c>
      <c r="D70" t="s">
        <v>89</v>
      </c>
      <c r="E70" t="s">
        <v>60</v>
      </c>
      <c r="F70" s="2">
        <v>2.3842592592592591E-3</v>
      </c>
      <c r="G70" s="2">
        <v>1.9675925925925924E-3</v>
      </c>
      <c r="H70" t="s">
        <v>20</v>
      </c>
      <c r="I70" t="s">
        <v>21</v>
      </c>
      <c r="J70" t="s">
        <v>22</v>
      </c>
      <c r="K70" s="1">
        <v>44907</v>
      </c>
      <c r="L70" s="3">
        <f t="shared" si="1"/>
        <v>47.419072615923007</v>
      </c>
    </row>
    <row r="71" spans="1:12" x14ac:dyDescent="0.3">
      <c r="A71" t="s">
        <v>399</v>
      </c>
      <c r="B71" s="1">
        <v>44907</v>
      </c>
      <c r="C71" t="s">
        <v>78</v>
      </c>
      <c r="D71" t="s">
        <v>90</v>
      </c>
      <c r="E71" t="s">
        <v>60</v>
      </c>
      <c r="F71" s="2">
        <v>3.0439814814814813E-3</v>
      </c>
      <c r="G71" s="2">
        <v>1.273148148148148E-4</v>
      </c>
      <c r="H71" t="s">
        <v>13</v>
      </c>
      <c r="K71" s="1">
        <v>44907</v>
      </c>
      <c r="L71" s="3">
        <f t="shared" si="1"/>
        <v>47.419072615923007</v>
      </c>
    </row>
    <row r="72" spans="1:12" x14ac:dyDescent="0.3">
      <c r="A72" t="s">
        <v>399</v>
      </c>
      <c r="B72" s="1">
        <v>44907</v>
      </c>
      <c r="C72" t="s">
        <v>78</v>
      </c>
      <c r="D72" t="s">
        <v>91</v>
      </c>
      <c r="E72" t="s">
        <v>60</v>
      </c>
      <c r="F72" s="2">
        <v>0</v>
      </c>
      <c r="G72" s="2">
        <v>3.0439814814814813E-3</v>
      </c>
      <c r="H72" t="s">
        <v>20</v>
      </c>
      <c r="I72" t="s">
        <v>21</v>
      </c>
      <c r="J72" t="s">
        <v>22</v>
      </c>
      <c r="K72" s="1">
        <v>44907</v>
      </c>
      <c r="L72" s="3">
        <f t="shared" si="1"/>
        <v>47.419072615923007</v>
      </c>
    </row>
    <row r="73" spans="1:12" x14ac:dyDescent="0.3">
      <c r="A73" t="s">
        <v>399</v>
      </c>
      <c r="B73" s="1">
        <v>44907</v>
      </c>
      <c r="C73" t="s">
        <v>78</v>
      </c>
      <c r="D73" t="s">
        <v>92</v>
      </c>
      <c r="E73" t="s">
        <v>60</v>
      </c>
      <c r="F73" s="2"/>
      <c r="G73" s="2">
        <v>3.4375E-3</v>
      </c>
      <c r="H73" t="s">
        <v>13</v>
      </c>
      <c r="K73" s="1">
        <v>44907</v>
      </c>
      <c r="L73" s="3">
        <f t="shared" si="1"/>
        <v>47.419072615923007</v>
      </c>
    </row>
    <row r="74" spans="1:12" x14ac:dyDescent="0.3">
      <c r="A74" t="s">
        <v>399</v>
      </c>
      <c r="B74" s="1">
        <v>44907</v>
      </c>
      <c r="C74" t="s">
        <v>93</v>
      </c>
      <c r="D74" t="s">
        <v>94</v>
      </c>
      <c r="E74" t="s">
        <v>95</v>
      </c>
      <c r="F74" s="2"/>
      <c r="G74" s="2">
        <v>7.9861111111111105E-3</v>
      </c>
      <c r="H74" t="s">
        <v>13</v>
      </c>
      <c r="K74" s="1">
        <v>44907</v>
      </c>
      <c r="L74" s="3">
        <f t="shared" si="1"/>
        <v>47.419072615923007</v>
      </c>
    </row>
    <row r="75" spans="1:12" x14ac:dyDescent="0.3">
      <c r="A75" t="s">
        <v>399</v>
      </c>
      <c r="B75" s="1">
        <v>44907</v>
      </c>
      <c r="C75" t="s">
        <v>93</v>
      </c>
      <c r="D75" t="s">
        <v>96</v>
      </c>
      <c r="E75" t="s">
        <v>95</v>
      </c>
      <c r="F75" s="2">
        <v>1.0532407407407407E-3</v>
      </c>
      <c r="G75" s="2">
        <v>7.8703703703703705E-4</v>
      </c>
      <c r="H75" t="s">
        <v>13</v>
      </c>
      <c r="K75" s="1">
        <v>44907</v>
      </c>
      <c r="L75" s="3">
        <f t="shared" si="1"/>
        <v>47.419072615923007</v>
      </c>
    </row>
    <row r="76" spans="1:12" x14ac:dyDescent="0.3">
      <c r="A76" t="s">
        <v>399</v>
      </c>
      <c r="B76" s="1">
        <v>44907</v>
      </c>
      <c r="C76" t="s">
        <v>97</v>
      </c>
      <c r="D76" t="s">
        <v>98</v>
      </c>
      <c r="E76" t="s">
        <v>95</v>
      </c>
      <c r="F76" s="2">
        <v>3.4722222222222222E-5</v>
      </c>
      <c r="G76" s="2">
        <v>4.5717592592592589E-3</v>
      </c>
      <c r="H76" t="s">
        <v>13</v>
      </c>
      <c r="K76" s="1">
        <v>44907</v>
      </c>
      <c r="L76" s="3">
        <f t="shared" si="1"/>
        <v>47.419072615923007</v>
      </c>
    </row>
    <row r="77" spans="1:12" x14ac:dyDescent="0.3">
      <c r="A77" t="s">
        <v>399</v>
      </c>
      <c r="B77" s="1">
        <v>44907</v>
      </c>
      <c r="C77" t="s">
        <v>99</v>
      </c>
      <c r="D77" t="s">
        <v>100</v>
      </c>
      <c r="E77" t="s">
        <v>37</v>
      </c>
      <c r="F77" s="2">
        <v>4.2824074074074075E-4</v>
      </c>
      <c r="G77" s="2">
        <v>4.3981481481481484E-3</v>
      </c>
      <c r="H77" t="s">
        <v>13</v>
      </c>
      <c r="K77" s="1">
        <v>44907</v>
      </c>
      <c r="L77" s="3">
        <f t="shared" si="1"/>
        <v>47.419072615923007</v>
      </c>
    </row>
    <row r="78" spans="1:12" x14ac:dyDescent="0.3">
      <c r="A78" t="s">
        <v>399</v>
      </c>
      <c r="B78" s="1">
        <v>44907</v>
      </c>
      <c r="C78" t="s">
        <v>99</v>
      </c>
      <c r="D78" t="s">
        <v>101</v>
      </c>
      <c r="E78" t="s">
        <v>37</v>
      </c>
      <c r="F78" s="2">
        <v>2.8935185185185184E-4</v>
      </c>
      <c r="G78" s="2">
        <v>2.5462962962962965E-3</v>
      </c>
      <c r="H78" t="s">
        <v>13</v>
      </c>
      <c r="K78" s="1">
        <v>44907</v>
      </c>
      <c r="L78" s="3">
        <f t="shared" si="1"/>
        <v>47.419072615923007</v>
      </c>
    </row>
    <row r="79" spans="1:12" x14ac:dyDescent="0.3">
      <c r="A79" t="s">
        <v>399</v>
      </c>
      <c r="B79" s="1">
        <v>44907</v>
      </c>
      <c r="C79" t="s">
        <v>99</v>
      </c>
      <c r="D79" t="s">
        <v>102</v>
      </c>
      <c r="E79" t="s">
        <v>37</v>
      </c>
      <c r="F79" s="2">
        <v>5.0925925925925921E-4</v>
      </c>
      <c r="G79" s="2">
        <v>6.3888888888888893E-3</v>
      </c>
      <c r="H79" t="s">
        <v>13</v>
      </c>
      <c r="K79" s="1">
        <v>44907</v>
      </c>
      <c r="L79" s="3">
        <f t="shared" si="1"/>
        <v>47.419072615923007</v>
      </c>
    </row>
    <row r="80" spans="1:12" x14ac:dyDescent="0.3">
      <c r="A80" t="s">
        <v>399</v>
      </c>
      <c r="B80" s="1">
        <v>44907</v>
      </c>
      <c r="C80" t="s">
        <v>99</v>
      </c>
      <c r="D80" t="s">
        <v>103</v>
      </c>
      <c r="E80" t="s">
        <v>37</v>
      </c>
      <c r="F80" s="2">
        <v>1.1921296296296296E-3</v>
      </c>
      <c r="G80" s="2">
        <v>7.1180555555555554E-3</v>
      </c>
      <c r="H80" t="s">
        <v>13</v>
      </c>
      <c r="K80" s="1">
        <v>44907</v>
      </c>
      <c r="L80" s="3">
        <f t="shared" si="1"/>
        <v>47.419072615923007</v>
      </c>
    </row>
    <row r="81" spans="1:12" x14ac:dyDescent="0.3">
      <c r="A81" t="s">
        <v>399</v>
      </c>
      <c r="B81" s="1">
        <v>44907</v>
      </c>
      <c r="C81" t="s">
        <v>99</v>
      </c>
      <c r="D81" t="s">
        <v>104</v>
      </c>
      <c r="E81" t="s">
        <v>37</v>
      </c>
      <c r="F81" s="2">
        <v>3.3564814814814812E-4</v>
      </c>
      <c r="G81" s="2">
        <v>4.2824074074074075E-3</v>
      </c>
      <c r="H81" t="s">
        <v>13</v>
      </c>
      <c r="K81" s="1">
        <v>44907</v>
      </c>
      <c r="L81" s="3">
        <f t="shared" si="1"/>
        <v>47.419072615923007</v>
      </c>
    </row>
    <row r="82" spans="1:12" x14ac:dyDescent="0.3">
      <c r="A82" t="s">
        <v>399</v>
      </c>
      <c r="B82" s="1">
        <v>44907</v>
      </c>
      <c r="C82" t="s">
        <v>105</v>
      </c>
      <c r="D82" t="s">
        <v>106</v>
      </c>
      <c r="E82" t="s">
        <v>107</v>
      </c>
      <c r="F82" s="2">
        <v>0</v>
      </c>
      <c r="G82" s="2">
        <v>1.6898148148148148E-3</v>
      </c>
      <c r="H82" t="s">
        <v>13</v>
      </c>
      <c r="K82" s="1">
        <v>44907</v>
      </c>
      <c r="L82" s="3">
        <f t="shared" si="1"/>
        <v>47.419072615923007</v>
      </c>
    </row>
    <row r="83" spans="1:12" x14ac:dyDescent="0.3">
      <c r="A83" t="s">
        <v>399</v>
      </c>
      <c r="B83" s="1">
        <v>44907</v>
      </c>
      <c r="C83" t="s">
        <v>105</v>
      </c>
      <c r="D83" t="s">
        <v>108</v>
      </c>
      <c r="E83" t="s">
        <v>107</v>
      </c>
      <c r="F83" s="2"/>
      <c r="G83" s="2">
        <v>1.1678240740740741E-2</v>
      </c>
      <c r="H83" t="s">
        <v>13</v>
      </c>
      <c r="K83" s="1">
        <v>44907</v>
      </c>
      <c r="L83" s="3">
        <f t="shared" si="1"/>
        <v>47.419072615923007</v>
      </c>
    </row>
    <row r="84" spans="1:12" x14ac:dyDescent="0.3">
      <c r="A84" t="s">
        <v>399</v>
      </c>
      <c r="B84" s="1">
        <v>44907</v>
      </c>
      <c r="C84" t="s">
        <v>105</v>
      </c>
      <c r="D84" t="s">
        <v>109</v>
      </c>
      <c r="E84" t="s">
        <v>107</v>
      </c>
      <c r="F84" s="2">
        <v>1.8981481481481482E-3</v>
      </c>
      <c r="G84" s="2">
        <v>4.7685185185185183E-3</v>
      </c>
      <c r="H84" t="s">
        <v>13</v>
      </c>
      <c r="K84" s="1">
        <v>44907</v>
      </c>
      <c r="L84" s="3">
        <f t="shared" si="1"/>
        <v>47.419072615923007</v>
      </c>
    </row>
    <row r="85" spans="1:12" x14ac:dyDescent="0.3">
      <c r="A85" t="s">
        <v>399</v>
      </c>
      <c r="B85" s="1">
        <v>44907</v>
      </c>
      <c r="C85" t="s">
        <v>105</v>
      </c>
      <c r="D85" t="s">
        <v>110</v>
      </c>
      <c r="E85" t="s">
        <v>107</v>
      </c>
      <c r="F85" s="2">
        <v>1.3599537037037037E-2</v>
      </c>
      <c r="G85" s="2">
        <v>9.8726851851851857E-3</v>
      </c>
      <c r="H85" t="s">
        <v>13</v>
      </c>
      <c r="K85" s="1">
        <v>44907</v>
      </c>
      <c r="L85" s="3">
        <f t="shared" si="1"/>
        <v>47.419072615923007</v>
      </c>
    </row>
    <row r="86" spans="1:12" x14ac:dyDescent="0.3">
      <c r="A86" t="s">
        <v>399</v>
      </c>
      <c r="B86" s="1">
        <v>44907</v>
      </c>
      <c r="C86" t="s">
        <v>105</v>
      </c>
      <c r="D86" t="s">
        <v>111</v>
      </c>
      <c r="E86" t="s">
        <v>107</v>
      </c>
      <c r="F86" s="2">
        <v>5.0462962962962961E-3</v>
      </c>
      <c r="G86" s="2">
        <v>2.5810185185185185E-3</v>
      </c>
      <c r="H86" t="s">
        <v>13</v>
      </c>
      <c r="K86" s="1">
        <v>44907</v>
      </c>
      <c r="L86" s="3">
        <f t="shared" si="1"/>
        <v>47.419072615923007</v>
      </c>
    </row>
    <row r="87" spans="1:12" x14ac:dyDescent="0.3">
      <c r="A87" t="s">
        <v>399</v>
      </c>
      <c r="B87" s="1">
        <v>44907</v>
      </c>
      <c r="C87" t="s">
        <v>105</v>
      </c>
      <c r="D87" t="s">
        <v>112</v>
      </c>
      <c r="E87" t="s">
        <v>107</v>
      </c>
      <c r="F87" s="2">
        <v>1.1342592592592593E-2</v>
      </c>
      <c r="G87" s="2">
        <v>2.2685185185185187E-3</v>
      </c>
      <c r="H87" t="s">
        <v>13</v>
      </c>
      <c r="K87" s="1">
        <v>44907</v>
      </c>
      <c r="L87" s="3">
        <f t="shared" si="1"/>
        <v>47.419072615923007</v>
      </c>
    </row>
    <row r="88" spans="1:12" x14ac:dyDescent="0.3">
      <c r="A88" t="s">
        <v>399</v>
      </c>
      <c r="B88" s="1">
        <v>44907</v>
      </c>
      <c r="C88" t="s">
        <v>105</v>
      </c>
      <c r="D88" t="s">
        <v>113</v>
      </c>
      <c r="E88" t="s">
        <v>107</v>
      </c>
      <c r="F88" s="2">
        <v>2.7662037037037039E-3</v>
      </c>
      <c r="G88" s="2">
        <v>1.0405092592592593E-2</v>
      </c>
      <c r="H88" t="s">
        <v>13</v>
      </c>
      <c r="K88" s="1">
        <v>44907</v>
      </c>
      <c r="L88" s="3">
        <f t="shared" si="1"/>
        <v>47.419072615923007</v>
      </c>
    </row>
    <row r="89" spans="1:12" x14ac:dyDescent="0.3">
      <c r="A89" t="s">
        <v>399</v>
      </c>
      <c r="B89" s="1">
        <v>44907</v>
      </c>
      <c r="C89" t="s">
        <v>105</v>
      </c>
      <c r="D89" t="s">
        <v>114</v>
      </c>
      <c r="E89" t="s">
        <v>107</v>
      </c>
      <c r="F89" s="2">
        <v>6.4004629629629628E-3</v>
      </c>
      <c r="G89" s="2">
        <v>7.4537037037037037E-3</v>
      </c>
      <c r="H89" t="s">
        <v>13</v>
      </c>
      <c r="K89" s="1">
        <v>44907</v>
      </c>
      <c r="L89" s="3">
        <f t="shared" si="1"/>
        <v>47.419072615923007</v>
      </c>
    </row>
    <row r="90" spans="1:12" x14ac:dyDescent="0.3">
      <c r="A90" t="s">
        <v>399</v>
      </c>
      <c r="B90" s="1">
        <v>44907</v>
      </c>
      <c r="C90" t="s">
        <v>105</v>
      </c>
      <c r="D90" t="s">
        <v>115</v>
      </c>
      <c r="E90" t="s">
        <v>107</v>
      </c>
      <c r="F90" s="2">
        <v>2.638888888888889E-3</v>
      </c>
      <c r="G90" s="2">
        <v>6.4120370370370373E-3</v>
      </c>
      <c r="H90" t="s">
        <v>13</v>
      </c>
      <c r="K90" s="1">
        <v>44907</v>
      </c>
      <c r="L90" s="3">
        <f t="shared" si="1"/>
        <v>47.419072615923007</v>
      </c>
    </row>
    <row r="91" spans="1:12" x14ac:dyDescent="0.3">
      <c r="A91" t="s">
        <v>399</v>
      </c>
      <c r="B91" s="1">
        <v>44907</v>
      </c>
      <c r="C91" t="s">
        <v>105</v>
      </c>
      <c r="D91" t="s">
        <v>116</v>
      </c>
      <c r="E91" t="s">
        <v>107</v>
      </c>
      <c r="F91" s="2">
        <v>9.9421296296296289E-3</v>
      </c>
      <c r="G91" s="2">
        <v>2.1412037037037038E-3</v>
      </c>
      <c r="H91" t="s">
        <v>13</v>
      </c>
      <c r="K91" s="1">
        <v>44907</v>
      </c>
      <c r="L91" s="3">
        <f t="shared" si="1"/>
        <v>47.419072615923007</v>
      </c>
    </row>
    <row r="92" spans="1:12" x14ac:dyDescent="0.3">
      <c r="A92" t="s">
        <v>399</v>
      </c>
      <c r="B92" s="1">
        <v>44907</v>
      </c>
      <c r="C92" t="s">
        <v>105</v>
      </c>
      <c r="D92" t="s">
        <v>117</v>
      </c>
      <c r="E92" t="s">
        <v>107</v>
      </c>
      <c r="F92" s="2">
        <v>1.2025462962962963E-2</v>
      </c>
      <c r="G92" s="2">
        <v>3.3680555555555556E-3</v>
      </c>
      <c r="H92" t="s">
        <v>13</v>
      </c>
      <c r="K92" s="1">
        <v>44907</v>
      </c>
      <c r="L92" s="3">
        <f t="shared" si="1"/>
        <v>47.419072615923007</v>
      </c>
    </row>
    <row r="93" spans="1:12" x14ac:dyDescent="0.3">
      <c r="A93" t="s">
        <v>399</v>
      </c>
      <c r="B93" s="1">
        <v>44907</v>
      </c>
      <c r="C93" t="s">
        <v>105</v>
      </c>
      <c r="D93" t="s">
        <v>118</v>
      </c>
      <c r="E93" t="s">
        <v>107</v>
      </c>
      <c r="F93" s="2">
        <v>1.8263888888888889E-2</v>
      </c>
      <c r="G93" s="2">
        <v>6.8287037037037036E-4</v>
      </c>
      <c r="H93" t="s">
        <v>13</v>
      </c>
      <c r="K93" s="1">
        <v>44907</v>
      </c>
      <c r="L93" s="3">
        <f t="shared" si="1"/>
        <v>47.419072615923007</v>
      </c>
    </row>
    <row r="94" spans="1:12" x14ac:dyDescent="0.3">
      <c r="A94" t="s">
        <v>399</v>
      </c>
      <c r="B94" s="1">
        <v>44907</v>
      </c>
      <c r="C94" t="s">
        <v>105</v>
      </c>
      <c r="D94" t="s">
        <v>119</v>
      </c>
      <c r="E94" t="s">
        <v>107</v>
      </c>
      <c r="F94" s="2">
        <v>1.2731481481481481E-2</v>
      </c>
      <c r="G94" s="2">
        <v>7.0486111111111114E-3</v>
      </c>
      <c r="H94" t="s">
        <v>13</v>
      </c>
      <c r="K94" s="1">
        <v>44907</v>
      </c>
      <c r="L94" s="3">
        <f t="shared" si="1"/>
        <v>47.419072615923007</v>
      </c>
    </row>
    <row r="95" spans="1:12" x14ac:dyDescent="0.3">
      <c r="A95" t="s">
        <v>399</v>
      </c>
      <c r="B95" s="1">
        <v>44907</v>
      </c>
      <c r="C95" t="s">
        <v>105</v>
      </c>
      <c r="D95" t="s">
        <v>120</v>
      </c>
      <c r="E95" t="s">
        <v>107</v>
      </c>
      <c r="F95" s="2">
        <v>9.3749999999999997E-4</v>
      </c>
      <c r="G95" s="2">
        <v>7.5347222222222222E-3</v>
      </c>
      <c r="H95" t="s">
        <v>20</v>
      </c>
      <c r="I95" t="s">
        <v>21</v>
      </c>
      <c r="J95" t="s">
        <v>22</v>
      </c>
      <c r="K95" s="1">
        <v>44907</v>
      </c>
      <c r="L95" s="3">
        <f t="shared" si="1"/>
        <v>47.419072615923007</v>
      </c>
    </row>
    <row r="96" spans="1:12" x14ac:dyDescent="0.3">
      <c r="A96" t="s">
        <v>399</v>
      </c>
      <c r="B96" s="1">
        <v>44907</v>
      </c>
      <c r="C96" t="s">
        <v>105</v>
      </c>
      <c r="D96" t="s">
        <v>121</v>
      </c>
      <c r="E96" t="s">
        <v>107</v>
      </c>
      <c r="F96" s="2">
        <v>1.3657407407407407E-3</v>
      </c>
      <c r="G96" s="2">
        <v>2.8819444444444444E-3</v>
      </c>
      <c r="H96" t="s">
        <v>13</v>
      </c>
      <c r="K96" s="1">
        <v>44907</v>
      </c>
      <c r="L96" s="3">
        <f t="shared" si="1"/>
        <v>47.419072615923007</v>
      </c>
    </row>
    <row r="97" spans="1:12" x14ac:dyDescent="0.3">
      <c r="A97" t="s">
        <v>399</v>
      </c>
      <c r="B97" s="1">
        <v>44907</v>
      </c>
      <c r="C97" t="s">
        <v>105</v>
      </c>
      <c r="D97" t="s">
        <v>122</v>
      </c>
      <c r="E97" t="s">
        <v>107</v>
      </c>
      <c r="F97" s="2">
        <v>0</v>
      </c>
      <c r="G97" s="2">
        <v>4.5023148148148149E-3</v>
      </c>
      <c r="H97" t="s">
        <v>13</v>
      </c>
      <c r="K97" s="1">
        <v>44907</v>
      </c>
      <c r="L97" s="3">
        <f t="shared" si="1"/>
        <v>47.419072615923007</v>
      </c>
    </row>
    <row r="98" spans="1:12" x14ac:dyDescent="0.3">
      <c r="A98" t="s">
        <v>399</v>
      </c>
      <c r="B98" s="1">
        <v>44907</v>
      </c>
      <c r="C98" t="s">
        <v>105</v>
      </c>
      <c r="D98" t="s">
        <v>123</v>
      </c>
      <c r="E98" t="s">
        <v>107</v>
      </c>
      <c r="F98" s="2">
        <v>1.9675925925925926E-4</v>
      </c>
      <c r="G98" s="2">
        <v>5.1273148148148146E-3</v>
      </c>
      <c r="H98" t="s">
        <v>13</v>
      </c>
      <c r="K98" s="1">
        <v>44907</v>
      </c>
      <c r="L98" s="3">
        <f t="shared" si="1"/>
        <v>47.419072615923007</v>
      </c>
    </row>
    <row r="99" spans="1:12" x14ac:dyDescent="0.3">
      <c r="A99" t="s">
        <v>399</v>
      </c>
      <c r="B99" s="1">
        <v>44907</v>
      </c>
      <c r="C99" t="s">
        <v>105</v>
      </c>
      <c r="D99" t="s">
        <v>124</v>
      </c>
      <c r="E99" t="s">
        <v>107</v>
      </c>
      <c r="F99" s="2">
        <v>3.1250000000000001E-4</v>
      </c>
      <c r="G99" s="2">
        <v>8.3333333333333339E-4</v>
      </c>
      <c r="H99" t="s">
        <v>13</v>
      </c>
      <c r="K99" s="1">
        <v>44907</v>
      </c>
      <c r="L99" s="3">
        <f t="shared" si="1"/>
        <v>47.419072615923007</v>
      </c>
    </row>
    <row r="100" spans="1:12" x14ac:dyDescent="0.3">
      <c r="A100" t="s">
        <v>399</v>
      </c>
      <c r="B100" s="1">
        <v>44907</v>
      </c>
      <c r="C100" t="s">
        <v>105</v>
      </c>
      <c r="D100" t="s">
        <v>125</v>
      </c>
      <c r="E100" t="s">
        <v>107</v>
      </c>
      <c r="F100" s="2">
        <v>3.414351851851852E-3</v>
      </c>
      <c r="G100" s="2">
        <v>5.324074074074074E-3</v>
      </c>
      <c r="H100" t="s">
        <v>13</v>
      </c>
      <c r="K100" s="1">
        <v>44907</v>
      </c>
      <c r="L100" s="3">
        <f t="shared" si="1"/>
        <v>47.419072615923007</v>
      </c>
    </row>
    <row r="101" spans="1:12" x14ac:dyDescent="0.3">
      <c r="A101" t="s">
        <v>399</v>
      </c>
      <c r="B101" s="1">
        <v>44907</v>
      </c>
      <c r="C101" t="s">
        <v>105</v>
      </c>
      <c r="D101" t="s">
        <v>126</v>
      </c>
      <c r="E101" t="s">
        <v>107</v>
      </c>
      <c r="F101" s="2">
        <v>1.4861111111111111E-2</v>
      </c>
      <c r="G101" s="2">
        <v>1.2037037037037038E-3</v>
      </c>
      <c r="H101" t="s">
        <v>13</v>
      </c>
      <c r="K101" s="1">
        <v>44907</v>
      </c>
      <c r="L101" s="3">
        <f t="shared" si="1"/>
        <v>47.419072615923007</v>
      </c>
    </row>
    <row r="102" spans="1:12" x14ac:dyDescent="0.3">
      <c r="A102" t="s">
        <v>399</v>
      </c>
      <c r="B102" s="1">
        <v>44907</v>
      </c>
      <c r="C102" t="s">
        <v>105</v>
      </c>
      <c r="D102" t="s">
        <v>127</v>
      </c>
      <c r="E102" t="s">
        <v>107</v>
      </c>
      <c r="F102" s="2">
        <v>0</v>
      </c>
      <c r="G102" s="2">
        <v>2.3379629629629631E-3</v>
      </c>
      <c r="H102" t="s">
        <v>13</v>
      </c>
      <c r="K102" s="1">
        <v>44907</v>
      </c>
      <c r="L102" s="3">
        <f t="shared" si="1"/>
        <v>47.419072615923007</v>
      </c>
    </row>
    <row r="103" spans="1:12" x14ac:dyDescent="0.3">
      <c r="A103" t="s">
        <v>399</v>
      </c>
      <c r="B103" s="1">
        <v>44907</v>
      </c>
      <c r="C103" t="s">
        <v>105</v>
      </c>
      <c r="D103" t="s">
        <v>128</v>
      </c>
      <c r="E103" t="s">
        <v>107</v>
      </c>
      <c r="F103" s="2">
        <v>7.013888888888889E-3</v>
      </c>
      <c r="G103" s="2">
        <v>8.8541666666666664E-3</v>
      </c>
      <c r="H103" t="s">
        <v>13</v>
      </c>
      <c r="K103" s="1">
        <v>44907</v>
      </c>
      <c r="L103" s="3">
        <f t="shared" si="1"/>
        <v>47.419072615923007</v>
      </c>
    </row>
    <row r="104" spans="1:12" x14ac:dyDescent="0.3">
      <c r="A104" t="s">
        <v>399</v>
      </c>
      <c r="B104" s="1">
        <v>44907</v>
      </c>
      <c r="C104" t="s">
        <v>105</v>
      </c>
      <c r="D104" t="s">
        <v>129</v>
      </c>
      <c r="E104" t="s">
        <v>107</v>
      </c>
      <c r="F104" s="2">
        <v>8.564814814814815E-3</v>
      </c>
      <c r="G104" s="2">
        <v>3.1944444444444446E-3</v>
      </c>
      <c r="H104" t="s">
        <v>13</v>
      </c>
      <c r="K104" s="1">
        <v>44907</v>
      </c>
      <c r="L104" s="3">
        <f t="shared" si="1"/>
        <v>47.419072615923007</v>
      </c>
    </row>
    <row r="105" spans="1:12" x14ac:dyDescent="0.3">
      <c r="A105" t="s">
        <v>399</v>
      </c>
      <c r="B105" s="1">
        <v>44907</v>
      </c>
      <c r="C105" t="s">
        <v>105</v>
      </c>
      <c r="D105" t="s">
        <v>130</v>
      </c>
      <c r="E105" t="s">
        <v>107</v>
      </c>
      <c r="F105" s="2">
        <v>1.736111111111111E-3</v>
      </c>
      <c r="G105" s="2">
        <v>7.3611111111111108E-3</v>
      </c>
      <c r="H105" t="s">
        <v>13</v>
      </c>
      <c r="K105" s="1">
        <v>44907</v>
      </c>
      <c r="L105" s="3">
        <f t="shared" si="1"/>
        <v>47.419072615923007</v>
      </c>
    </row>
    <row r="106" spans="1:12" x14ac:dyDescent="0.3">
      <c r="A106" t="s">
        <v>399</v>
      </c>
      <c r="B106" s="1">
        <v>44907</v>
      </c>
      <c r="C106" t="s">
        <v>105</v>
      </c>
      <c r="D106" t="s">
        <v>131</v>
      </c>
      <c r="E106" t="s">
        <v>107</v>
      </c>
      <c r="F106" s="2">
        <v>0</v>
      </c>
      <c r="G106" s="2">
        <v>2.9629629629629628E-3</v>
      </c>
      <c r="H106" t="s">
        <v>13</v>
      </c>
      <c r="K106" s="1">
        <v>44907</v>
      </c>
      <c r="L106" s="3">
        <f t="shared" si="1"/>
        <v>47.419072615923007</v>
      </c>
    </row>
    <row r="107" spans="1:12" x14ac:dyDescent="0.3">
      <c r="A107" t="s">
        <v>399</v>
      </c>
      <c r="B107" s="1">
        <v>44907</v>
      </c>
      <c r="C107" t="s">
        <v>105</v>
      </c>
      <c r="D107" t="s">
        <v>132</v>
      </c>
      <c r="E107" t="s">
        <v>107</v>
      </c>
      <c r="F107" s="2">
        <v>1.9675925925925924E-3</v>
      </c>
      <c r="G107" s="2">
        <v>4.2361111111111115E-3</v>
      </c>
      <c r="H107" t="s">
        <v>13</v>
      </c>
      <c r="K107" s="1">
        <v>44907</v>
      </c>
      <c r="L107" s="3">
        <f t="shared" si="1"/>
        <v>47.419072615923007</v>
      </c>
    </row>
    <row r="108" spans="1:12" x14ac:dyDescent="0.3">
      <c r="A108" t="s">
        <v>399</v>
      </c>
      <c r="B108" s="1">
        <v>44907</v>
      </c>
      <c r="C108" t="s">
        <v>105</v>
      </c>
      <c r="D108" t="s">
        <v>133</v>
      </c>
      <c r="E108" t="s">
        <v>107</v>
      </c>
      <c r="F108" s="2">
        <v>7.6851851851851855E-3</v>
      </c>
      <c r="G108" s="2">
        <v>1.5972222222222223E-3</v>
      </c>
      <c r="H108" t="s">
        <v>13</v>
      </c>
      <c r="K108" s="1">
        <v>44907</v>
      </c>
      <c r="L108" s="3">
        <f t="shared" si="1"/>
        <v>47.419072615923007</v>
      </c>
    </row>
    <row r="109" spans="1:12" x14ac:dyDescent="0.3">
      <c r="A109" t="s">
        <v>399</v>
      </c>
      <c r="B109" s="1">
        <v>44907</v>
      </c>
      <c r="C109" t="s">
        <v>105</v>
      </c>
      <c r="D109" t="s">
        <v>134</v>
      </c>
      <c r="E109" t="s">
        <v>12</v>
      </c>
      <c r="F109" s="2">
        <v>4.1087962962962962E-3</v>
      </c>
      <c r="G109" s="2">
        <v>1.2037037037037038E-3</v>
      </c>
      <c r="H109" t="s">
        <v>13</v>
      </c>
      <c r="K109" s="1">
        <v>44907</v>
      </c>
      <c r="L109" s="3">
        <f t="shared" si="1"/>
        <v>47.419072615923007</v>
      </c>
    </row>
    <row r="110" spans="1:12" x14ac:dyDescent="0.3">
      <c r="A110" t="s">
        <v>399</v>
      </c>
      <c r="B110" s="1">
        <v>44907</v>
      </c>
      <c r="C110" t="s">
        <v>105</v>
      </c>
      <c r="D110" t="s">
        <v>135</v>
      </c>
      <c r="E110" t="s">
        <v>12</v>
      </c>
      <c r="F110" s="2">
        <v>0</v>
      </c>
      <c r="G110" s="2">
        <v>3.9351851851851848E-3</v>
      </c>
      <c r="H110" t="s">
        <v>13</v>
      </c>
      <c r="K110" s="1">
        <v>44907</v>
      </c>
      <c r="L110" s="3">
        <f t="shared" si="1"/>
        <v>47.419072615923007</v>
      </c>
    </row>
    <row r="111" spans="1:12" x14ac:dyDescent="0.3">
      <c r="A111" t="s">
        <v>399</v>
      </c>
      <c r="B111" s="1">
        <v>44907</v>
      </c>
      <c r="C111" t="s">
        <v>105</v>
      </c>
      <c r="D111" t="s">
        <v>136</v>
      </c>
      <c r="E111" t="s">
        <v>12</v>
      </c>
      <c r="F111" s="2">
        <v>6.3657407407407413E-4</v>
      </c>
      <c r="G111" s="2">
        <v>1.0289351851851852E-2</v>
      </c>
      <c r="H111" t="s">
        <v>13</v>
      </c>
      <c r="K111" s="1">
        <v>44907</v>
      </c>
      <c r="L111" s="3">
        <f t="shared" si="1"/>
        <v>47.419072615923007</v>
      </c>
    </row>
    <row r="112" spans="1:12" x14ac:dyDescent="0.3">
      <c r="A112" t="s">
        <v>399</v>
      </c>
      <c r="B112" s="1">
        <v>44907</v>
      </c>
      <c r="C112" t="s">
        <v>105</v>
      </c>
      <c r="D112" t="s">
        <v>137</v>
      </c>
      <c r="E112" t="s">
        <v>12</v>
      </c>
      <c r="F112" s="2">
        <v>0</v>
      </c>
      <c r="G112" s="2">
        <v>5.5439814814814813E-3</v>
      </c>
      <c r="H112" t="s">
        <v>13</v>
      </c>
      <c r="K112" s="1">
        <v>44907</v>
      </c>
      <c r="L112" s="3">
        <f t="shared" si="1"/>
        <v>47.419072615923007</v>
      </c>
    </row>
    <row r="113" spans="1:12" x14ac:dyDescent="0.3">
      <c r="A113" t="s">
        <v>399</v>
      </c>
      <c r="B113" s="1">
        <v>44907</v>
      </c>
      <c r="C113" t="s">
        <v>105</v>
      </c>
      <c r="D113" t="s">
        <v>138</v>
      </c>
      <c r="E113" t="s">
        <v>12</v>
      </c>
      <c r="F113" s="2">
        <v>7.4305555555555557E-3</v>
      </c>
      <c r="G113" s="2">
        <v>4.8726851851851848E-3</v>
      </c>
      <c r="H113" t="s">
        <v>13</v>
      </c>
      <c r="K113" s="1">
        <v>44907</v>
      </c>
      <c r="L113" s="3">
        <f t="shared" si="1"/>
        <v>47.419072615923007</v>
      </c>
    </row>
    <row r="114" spans="1:12" x14ac:dyDescent="0.3">
      <c r="A114" t="s">
        <v>399</v>
      </c>
      <c r="B114" s="1">
        <v>44907</v>
      </c>
      <c r="C114" t="s">
        <v>105</v>
      </c>
      <c r="D114" t="s">
        <v>139</v>
      </c>
      <c r="E114" t="s">
        <v>12</v>
      </c>
      <c r="F114" s="2">
        <v>8.726851851851852E-3</v>
      </c>
      <c r="G114" s="2">
        <v>6.4004629629629628E-3</v>
      </c>
      <c r="H114" t="s">
        <v>13</v>
      </c>
      <c r="K114" s="1">
        <v>44907</v>
      </c>
      <c r="L114" s="3">
        <f t="shared" si="1"/>
        <v>47.419072615923007</v>
      </c>
    </row>
    <row r="115" spans="1:12" x14ac:dyDescent="0.3">
      <c r="A115" t="s">
        <v>399</v>
      </c>
      <c r="B115" s="1">
        <v>44907</v>
      </c>
      <c r="C115" t="s">
        <v>105</v>
      </c>
      <c r="D115" t="s">
        <v>140</v>
      </c>
      <c r="E115" t="s">
        <v>12</v>
      </c>
      <c r="F115" s="2">
        <v>7.3495370370370372E-3</v>
      </c>
      <c r="G115" s="2">
        <v>2.7430555555555554E-3</v>
      </c>
      <c r="H115" t="s">
        <v>13</v>
      </c>
      <c r="K115" s="1">
        <v>44907</v>
      </c>
      <c r="L115" s="3">
        <f t="shared" si="1"/>
        <v>47.419072615923007</v>
      </c>
    </row>
    <row r="116" spans="1:12" x14ac:dyDescent="0.3">
      <c r="A116" t="s">
        <v>399</v>
      </c>
      <c r="B116" s="1">
        <v>44907</v>
      </c>
      <c r="C116" t="s">
        <v>105</v>
      </c>
      <c r="D116" t="s">
        <v>141</v>
      </c>
      <c r="E116" t="s">
        <v>12</v>
      </c>
      <c r="F116" s="2">
        <v>1.4699074074074074E-2</v>
      </c>
      <c r="G116" s="2">
        <v>5.3935185185185188E-3</v>
      </c>
      <c r="H116" t="s">
        <v>13</v>
      </c>
      <c r="K116" s="1">
        <v>44907</v>
      </c>
      <c r="L116" s="3">
        <f t="shared" si="1"/>
        <v>47.419072615923007</v>
      </c>
    </row>
    <row r="117" spans="1:12" x14ac:dyDescent="0.3">
      <c r="A117" t="s">
        <v>399</v>
      </c>
      <c r="B117" s="1">
        <v>44907</v>
      </c>
      <c r="C117" t="s">
        <v>105</v>
      </c>
      <c r="D117" t="s">
        <v>142</v>
      </c>
      <c r="E117" t="s">
        <v>12</v>
      </c>
      <c r="F117" s="2">
        <v>1.1018518518518518E-2</v>
      </c>
      <c r="G117" s="2">
        <v>2.0370370370370369E-3</v>
      </c>
      <c r="H117" t="s">
        <v>13</v>
      </c>
      <c r="K117" s="1">
        <v>44907</v>
      </c>
      <c r="L117" s="3">
        <f t="shared" si="1"/>
        <v>47.419072615923007</v>
      </c>
    </row>
    <row r="118" spans="1:12" x14ac:dyDescent="0.3">
      <c r="A118" t="s">
        <v>399</v>
      </c>
      <c r="B118" s="1">
        <v>44907</v>
      </c>
      <c r="C118" t="s">
        <v>105</v>
      </c>
      <c r="D118" t="s">
        <v>143</v>
      </c>
      <c r="E118" t="s">
        <v>12</v>
      </c>
      <c r="F118" s="2">
        <v>1.7627314814814814E-2</v>
      </c>
      <c r="G118" s="2">
        <v>6.2500000000000001E-4</v>
      </c>
      <c r="H118" t="s">
        <v>13</v>
      </c>
      <c r="K118" s="1">
        <v>44907</v>
      </c>
      <c r="L118" s="3">
        <f t="shared" si="1"/>
        <v>47.419072615923007</v>
      </c>
    </row>
    <row r="119" spans="1:12" x14ac:dyDescent="0.3">
      <c r="A119" t="s">
        <v>399</v>
      </c>
      <c r="B119" s="1">
        <v>44907</v>
      </c>
      <c r="C119" t="s">
        <v>105</v>
      </c>
      <c r="D119" t="s">
        <v>144</v>
      </c>
      <c r="E119" t="s">
        <v>12</v>
      </c>
      <c r="F119" s="2">
        <v>1.2951388888888889E-2</v>
      </c>
      <c r="G119" s="2">
        <v>9.3749999999999997E-4</v>
      </c>
      <c r="H119" t="s">
        <v>13</v>
      </c>
      <c r="K119" s="1">
        <v>44907</v>
      </c>
      <c r="L119" s="3">
        <f t="shared" si="1"/>
        <v>47.419072615923007</v>
      </c>
    </row>
    <row r="120" spans="1:12" x14ac:dyDescent="0.3">
      <c r="A120" t="s">
        <v>399</v>
      </c>
      <c r="B120" s="1">
        <v>44907</v>
      </c>
      <c r="C120" t="s">
        <v>105</v>
      </c>
      <c r="D120" t="s">
        <v>145</v>
      </c>
      <c r="E120" t="s">
        <v>12</v>
      </c>
      <c r="F120" s="2">
        <v>6.5740740740740742E-3</v>
      </c>
      <c r="G120" s="2">
        <v>3.5532407407407409E-3</v>
      </c>
      <c r="H120" t="s">
        <v>13</v>
      </c>
      <c r="K120" s="1">
        <v>44907</v>
      </c>
      <c r="L120" s="3">
        <f t="shared" si="1"/>
        <v>47.419072615923007</v>
      </c>
    </row>
    <row r="121" spans="1:12" x14ac:dyDescent="0.3">
      <c r="A121" t="s">
        <v>399</v>
      </c>
      <c r="B121" s="1">
        <v>44907</v>
      </c>
      <c r="C121" t="s">
        <v>105</v>
      </c>
      <c r="D121" t="s">
        <v>146</v>
      </c>
      <c r="E121" t="s">
        <v>12</v>
      </c>
      <c r="F121" s="2">
        <v>8.3912037037037045E-3</v>
      </c>
      <c r="G121" s="2">
        <v>1.1597222222222222E-2</v>
      </c>
      <c r="H121" t="s">
        <v>13</v>
      </c>
      <c r="K121" s="1">
        <v>44907</v>
      </c>
      <c r="L121" s="3">
        <f t="shared" si="1"/>
        <v>47.419072615923007</v>
      </c>
    </row>
    <row r="122" spans="1:12" x14ac:dyDescent="0.3">
      <c r="A122" t="s">
        <v>399</v>
      </c>
      <c r="B122" s="1">
        <v>44907</v>
      </c>
      <c r="C122" t="s">
        <v>105</v>
      </c>
      <c r="D122" t="s">
        <v>147</v>
      </c>
      <c r="E122" t="s">
        <v>12</v>
      </c>
      <c r="F122" s="2">
        <v>1.9421296296296298E-2</v>
      </c>
      <c r="G122" s="2">
        <v>6.030092592592593E-3</v>
      </c>
      <c r="H122" t="s">
        <v>13</v>
      </c>
      <c r="K122" s="1">
        <v>44907</v>
      </c>
      <c r="L122" s="3">
        <f t="shared" si="1"/>
        <v>47.419072615923007</v>
      </c>
    </row>
    <row r="123" spans="1:12" x14ac:dyDescent="0.3">
      <c r="A123" t="s">
        <v>399</v>
      </c>
      <c r="B123" s="1">
        <v>44907</v>
      </c>
      <c r="C123" t="s">
        <v>105</v>
      </c>
      <c r="D123" t="s">
        <v>148</v>
      </c>
      <c r="E123" t="s">
        <v>12</v>
      </c>
      <c r="F123" s="2">
        <v>2.361111111111111E-2</v>
      </c>
      <c r="G123" s="2">
        <v>2.4652777777777776E-3</v>
      </c>
      <c r="H123" t="s">
        <v>13</v>
      </c>
      <c r="K123" s="1">
        <v>44907</v>
      </c>
      <c r="L123" s="3">
        <f t="shared" si="1"/>
        <v>47.419072615923007</v>
      </c>
    </row>
    <row r="124" spans="1:12" x14ac:dyDescent="0.3">
      <c r="A124" t="s">
        <v>399</v>
      </c>
      <c r="B124" s="1">
        <v>44907</v>
      </c>
      <c r="C124" t="s">
        <v>105</v>
      </c>
      <c r="D124" t="s">
        <v>149</v>
      </c>
      <c r="E124" t="s">
        <v>12</v>
      </c>
      <c r="F124" s="2">
        <v>0</v>
      </c>
      <c r="G124" s="2">
        <v>5.37037037037037E-3</v>
      </c>
      <c r="H124" t="s">
        <v>13</v>
      </c>
      <c r="K124" s="1">
        <v>44907</v>
      </c>
      <c r="L124" s="3">
        <f t="shared" si="1"/>
        <v>47.419072615923007</v>
      </c>
    </row>
    <row r="125" spans="1:12" x14ac:dyDescent="0.3">
      <c r="A125" t="s">
        <v>399</v>
      </c>
      <c r="B125" s="1">
        <v>44907</v>
      </c>
      <c r="C125" t="s">
        <v>105</v>
      </c>
      <c r="D125" t="s">
        <v>150</v>
      </c>
      <c r="E125" t="s">
        <v>12</v>
      </c>
      <c r="F125" s="2">
        <v>6.0185185185185185E-3</v>
      </c>
      <c r="G125" s="2">
        <v>7.6504629629629631E-3</v>
      </c>
      <c r="H125" t="s">
        <v>20</v>
      </c>
      <c r="I125" t="s">
        <v>21</v>
      </c>
      <c r="J125" t="s">
        <v>22</v>
      </c>
      <c r="K125" s="1">
        <v>44907</v>
      </c>
      <c r="L125" s="3">
        <f t="shared" si="1"/>
        <v>47.419072615923007</v>
      </c>
    </row>
    <row r="126" spans="1:12" x14ac:dyDescent="0.3">
      <c r="A126" t="s">
        <v>399</v>
      </c>
      <c r="B126" s="1">
        <v>44907</v>
      </c>
      <c r="C126" t="s">
        <v>105</v>
      </c>
      <c r="D126" t="s">
        <v>151</v>
      </c>
      <c r="E126" t="s">
        <v>12</v>
      </c>
      <c r="F126" s="2">
        <v>0</v>
      </c>
      <c r="G126" s="2">
        <v>8.7152777777777784E-3</v>
      </c>
      <c r="H126" t="s">
        <v>13</v>
      </c>
      <c r="K126" s="1">
        <v>44907</v>
      </c>
      <c r="L126" s="3">
        <f t="shared" si="1"/>
        <v>47.419072615923007</v>
      </c>
    </row>
    <row r="127" spans="1:12" x14ac:dyDescent="0.3">
      <c r="A127" t="s">
        <v>399</v>
      </c>
      <c r="B127" s="1">
        <v>44907</v>
      </c>
      <c r="C127" t="s">
        <v>105</v>
      </c>
      <c r="D127" t="s">
        <v>152</v>
      </c>
      <c r="E127" t="s">
        <v>12</v>
      </c>
      <c r="F127" s="2">
        <v>8.2754629629629636E-3</v>
      </c>
      <c r="G127" s="2">
        <v>4.6990740740740743E-3</v>
      </c>
      <c r="H127" t="s">
        <v>13</v>
      </c>
      <c r="K127" s="1">
        <v>44907</v>
      </c>
      <c r="L127" s="3">
        <f t="shared" si="1"/>
        <v>47.419072615923007</v>
      </c>
    </row>
    <row r="128" spans="1:12" x14ac:dyDescent="0.3">
      <c r="A128" t="s">
        <v>399</v>
      </c>
      <c r="B128" s="1">
        <v>44907</v>
      </c>
      <c r="C128" t="s">
        <v>105</v>
      </c>
      <c r="D128" t="s">
        <v>153</v>
      </c>
      <c r="E128" t="s">
        <v>12</v>
      </c>
      <c r="F128" s="2">
        <v>1.0810185185185185E-2</v>
      </c>
      <c r="G128" s="2">
        <v>1.5740740740740741E-3</v>
      </c>
      <c r="H128" t="s">
        <v>13</v>
      </c>
      <c r="K128" s="1">
        <v>44907</v>
      </c>
      <c r="L128" s="3">
        <f t="shared" si="1"/>
        <v>47.419072615923007</v>
      </c>
    </row>
    <row r="129" spans="1:12" x14ac:dyDescent="0.3">
      <c r="A129" t="s">
        <v>399</v>
      </c>
      <c r="B129" s="1">
        <v>44907</v>
      </c>
      <c r="C129" t="s">
        <v>105</v>
      </c>
      <c r="D129" t="s">
        <v>154</v>
      </c>
      <c r="E129" t="s">
        <v>12</v>
      </c>
      <c r="F129" s="2">
        <v>4.3981481481481484E-3</v>
      </c>
      <c r="G129" s="2">
        <v>3.9930555555555552E-3</v>
      </c>
      <c r="H129" t="s">
        <v>13</v>
      </c>
      <c r="K129" s="1">
        <v>44907</v>
      </c>
      <c r="L129" s="3">
        <f t="shared" si="1"/>
        <v>47.419072615923007</v>
      </c>
    </row>
    <row r="130" spans="1:12" x14ac:dyDescent="0.3">
      <c r="A130" t="s">
        <v>399</v>
      </c>
      <c r="B130" s="1">
        <v>44907</v>
      </c>
      <c r="C130" t="s">
        <v>105</v>
      </c>
      <c r="D130" t="s">
        <v>155</v>
      </c>
      <c r="E130" t="s">
        <v>12</v>
      </c>
      <c r="F130" s="2">
        <v>0</v>
      </c>
      <c r="G130" s="2">
        <v>4.3287037037037035E-3</v>
      </c>
      <c r="H130" t="s">
        <v>13</v>
      </c>
      <c r="K130" s="1">
        <v>44907</v>
      </c>
      <c r="L130" s="3">
        <f t="shared" ref="L130:L193" si="2">COUNTIF(H:H,"Да") / COUNT(G:G) * 100</f>
        <v>47.419072615923007</v>
      </c>
    </row>
    <row r="131" spans="1:12" x14ac:dyDescent="0.3">
      <c r="A131" t="s">
        <v>399</v>
      </c>
      <c r="B131" s="1">
        <v>44908</v>
      </c>
      <c r="C131" t="s">
        <v>10</v>
      </c>
      <c r="D131" t="s">
        <v>11</v>
      </c>
      <c r="E131" t="s">
        <v>12</v>
      </c>
      <c r="F131" s="2">
        <v>0</v>
      </c>
      <c r="G131" s="2">
        <v>2.5462962962962965E-3</v>
      </c>
      <c r="H131" t="s">
        <v>13</v>
      </c>
      <c r="K131" s="1">
        <v>44908</v>
      </c>
      <c r="L131" s="3">
        <f t="shared" si="2"/>
        <v>47.419072615923007</v>
      </c>
    </row>
    <row r="132" spans="1:12" x14ac:dyDescent="0.3">
      <c r="A132" t="s">
        <v>399</v>
      </c>
      <c r="B132" s="1">
        <v>44908</v>
      </c>
      <c r="C132" t="s">
        <v>10</v>
      </c>
      <c r="D132" t="s">
        <v>14</v>
      </c>
      <c r="E132" t="s">
        <v>12</v>
      </c>
      <c r="F132" s="2"/>
      <c r="G132" s="2">
        <v>4.2708333333333331E-3</v>
      </c>
      <c r="H132" t="s">
        <v>13</v>
      </c>
      <c r="K132" s="1">
        <v>44908</v>
      </c>
      <c r="L132" s="3">
        <f t="shared" si="2"/>
        <v>47.419072615923007</v>
      </c>
    </row>
    <row r="133" spans="1:12" x14ac:dyDescent="0.3">
      <c r="A133" t="s">
        <v>399</v>
      </c>
      <c r="B133" s="1">
        <v>44908</v>
      </c>
      <c r="C133" t="s">
        <v>10</v>
      </c>
      <c r="D133" t="s">
        <v>15</v>
      </c>
      <c r="E133" t="s">
        <v>12</v>
      </c>
      <c r="F133" s="2"/>
      <c r="G133" s="2">
        <v>6.134259259259259E-4</v>
      </c>
      <c r="H133" t="s">
        <v>13</v>
      </c>
      <c r="K133" s="1">
        <v>44908</v>
      </c>
      <c r="L133" s="3">
        <f t="shared" si="2"/>
        <v>47.419072615923007</v>
      </c>
    </row>
    <row r="134" spans="1:12" x14ac:dyDescent="0.3">
      <c r="A134" t="s">
        <v>399</v>
      </c>
      <c r="B134" s="1">
        <v>44908</v>
      </c>
      <c r="C134" t="s">
        <v>10</v>
      </c>
      <c r="D134" t="s">
        <v>16</v>
      </c>
      <c r="E134" t="s">
        <v>12</v>
      </c>
      <c r="F134" s="2"/>
      <c r="G134" s="2">
        <v>8.726851851851852E-3</v>
      </c>
      <c r="H134" t="s">
        <v>13</v>
      </c>
      <c r="K134" s="1">
        <v>44908</v>
      </c>
      <c r="L134" s="3">
        <f t="shared" si="2"/>
        <v>47.419072615923007</v>
      </c>
    </row>
    <row r="135" spans="1:12" x14ac:dyDescent="0.3">
      <c r="A135" t="s">
        <v>399</v>
      </c>
      <c r="B135" s="1">
        <v>44908</v>
      </c>
      <c r="C135" t="s">
        <v>10</v>
      </c>
      <c r="D135" t="s">
        <v>17</v>
      </c>
      <c r="E135" t="s">
        <v>12</v>
      </c>
      <c r="F135" s="2">
        <v>7.2569444444444443E-3</v>
      </c>
      <c r="G135" s="2">
        <v>4.340277777777778E-3</v>
      </c>
      <c r="H135" t="s">
        <v>13</v>
      </c>
      <c r="K135" s="1">
        <v>44908</v>
      </c>
      <c r="L135" s="3">
        <f t="shared" si="2"/>
        <v>47.419072615923007</v>
      </c>
    </row>
    <row r="136" spans="1:12" x14ac:dyDescent="0.3">
      <c r="A136" t="s">
        <v>399</v>
      </c>
      <c r="B136" s="1">
        <v>44908</v>
      </c>
      <c r="C136" t="s">
        <v>10</v>
      </c>
      <c r="D136" t="s">
        <v>18</v>
      </c>
      <c r="E136" t="s">
        <v>12</v>
      </c>
      <c r="F136" s="2">
        <v>0</v>
      </c>
      <c r="G136" s="2">
        <v>4.6759259259259263E-3</v>
      </c>
      <c r="H136" t="s">
        <v>13</v>
      </c>
      <c r="K136" s="1">
        <v>44908</v>
      </c>
      <c r="L136" s="3">
        <f t="shared" si="2"/>
        <v>47.419072615923007</v>
      </c>
    </row>
    <row r="137" spans="1:12" x14ac:dyDescent="0.3">
      <c r="A137" t="s">
        <v>399</v>
      </c>
      <c r="B137" s="1">
        <v>44908</v>
      </c>
      <c r="C137" t="s">
        <v>10</v>
      </c>
      <c r="D137" t="s">
        <v>19</v>
      </c>
      <c r="E137" t="s">
        <v>12</v>
      </c>
      <c r="F137" s="2"/>
      <c r="G137" s="2">
        <v>1.9675925925925924E-3</v>
      </c>
      <c r="H137" t="s">
        <v>13</v>
      </c>
      <c r="K137" s="1">
        <v>44908</v>
      </c>
      <c r="L137" s="3">
        <f t="shared" si="2"/>
        <v>47.419072615923007</v>
      </c>
    </row>
    <row r="138" spans="1:12" x14ac:dyDescent="0.3">
      <c r="A138" t="s">
        <v>399</v>
      </c>
      <c r="B138" s="1">
        <v>44908</v>
      </c>
      <c r="C138" t="s">
        <v>10</v>
      </c>
      <c r="D138" t="s">
        <v>23</v>
      </c>
      <c r="E138" t="s">
        <v>12</v>
      </c>
      <c r="F138" s="2"/>
      <c r="G138" s="2">
        <v>7.7546296296296293E-4</v>
      </c>
      <c r="H138" t="s">
        <v>13</v>
      </c>
      <c r="K138" s="1">
        <v>44908</v>
      </c>
      <c r="L138" s="3">
        <f t="shared" si="2"/>
        <v>47.419072615923007</v>
      </c>
    </row>
    <row r="139" spans="1:12" x14ac:dyDescent="0.3">
      <c r="A139" t="s">
        <v>399</v>
      </c>
      <c r="B139" s="1">
        <v>44908</v>
      </c>
      <c r="C139" t="s">
        <v>10</v>
      </c>
      <c r="D139" t="s">
        <v>24</v>
      </c>
      <c r="E139" t="s">
        <v>12</v>
      </c>
      <c r="F139" s="2"/>
      <c r="G139" s="2">
        <v>2.2685185185185187E-3</v>
      </c>
      <c r="H139" t="s">
        <v>13</v>
      </c>
      <c r="K139" s="1">
        <v>44908</v>
      </c>
      <c r="L139" s="3">
        <f t="shared" si="2"/>
        <v>47.419072615923007</v>
      </c>
    </row>
    <row r="140" spans="1:12" x14ac:dyDescent="0.3">
      <c r="A140" t="s">
        <v>399</v>
      </c>
      <c r="B140" s="1">
        <v>44908</v>
      </c>
      <c r="C140" t="s">
        <v>10</v>
      </c>
      <c r="D140" t="s">
        <v>25</v>
      </c>
      <c r="E140" t="s">
        <v>12</v>
      </c>
      <c r="F140" s="2"/>
      <c r="G140" s="2">
        <v>6.4351851851851853E-3</v>
      </c>
      <c r="H140" t="s">
        <v>13</v>
      </c>
      <c r="K140" s="1">
        <v>44908</v>
      </c>
      <c r="L140" s="3">
        <f t="shared" si="2"/>
        <v>47.419072615923007</v>
      </c>
    </row>
    <row r="141" spans="1:12" x14ac:dyDescent="0.3">
      <c r="A141" t="s">
        <v>399</v>
      </c>
      <c r="B141" s="1">
        <v>44908</v>
      </c>
      <c r="C141" t="s">
        <v>10</v>
      </c>
      <c r="D141" t="s">
        <v>26</v>
      </c>
      <c r="E141" t="s">
        <v>12</v>
      </c>
      <c r="F141" s="2">
        <v>5.7060185185185183E-3</v>
      </c>
      <c r="G141" s="2">
        <v>1.0694444444444444E-2</v>
      </c>
      <c r="H141" t="s">
        <v>13</v>
      </c>
      <c r="K141" s="1">
        <v>44908</v>
      </c>
      <c r="L141" s="3">
        <f t="shared" si="2"/>
        <v>47.419072615923007</v>
      </c>
    </row>
    <row r="142" spans="1:12" x14ac:dyDescent="0.3">
      <c r="A142" t="s">
        <v>399</v>
      </c>
      <c r="B142" s="1">
        <v>44908</v>
      </c>
      <c r="C142" t="s">
        <v>10</v>
      </c>
      <c r="D142" t="s">
        <v>27</v>
      </c>
      <c r="E142" t="s">
        <v>12</v>
      </c>
      <c r="F142" s="2">
        <v>0</v>
      </c>
      <c r="G142" s="2">
        <v>4.2361111111111115E-3</v>
      </c>
      <c r="H142" t="s">
        <v>13</v>
      </c>
      <c r="K142" s="1">
        <v>44908</v>
      </c>
      <c r="L142" s="3">
        <f t="shared" si="2"/>
        <v>47.419072615923007</v>
      </c>
    </row>
    <row r="143" spans="1:12" x14ac:dyDescent="0.3">
      <c r="A143" t="s">
        <v>399</v>
      </c>
      <c r="B143" s="1">
        <v>44908</v>
      </c>
      <c r="C143" t="s">
        <v>10</v>
      </c>
      <c r="D143" t="s">
        <v>28</v>
      </c>
      <c r="E143" t="s">
        <v>12</v>
      </c>
      <c r="F143" s="2"/>
      <c r="G143" s="2">
        <v>8.0787037037037043E-3</v>
      </c>
      <c r="H143" t="s">
        <v>13</v>
      </c>
      <c r="K143" s="1">
        <v>44908</v>
      </c>
      <c r="L143" s="3">
        <f t="shared" si="2"/>
        <v>47.419072615923007</v>
      </c>
    </row>
    <row r="144" spans="1:12" x14ac:dyDescent="0.3">
      <c r="A144" t="s">
        <v>399</v>
      </c>
      <c r="B144" s="1">
        <v>44908</v>
      </c>
      <c r="C144" t="s">
        <v>10</v>
      </c>
      <c r="D144" t="s">
        <v>29</v>
      </c>
      <c r="E144" t="s">
        <v>12</v>
      </c>
      <c r="F144" s="2"/>
      <c r="G144" s="2">
        <v>6.5509259259259262E-3</v>
      </c>
      <c r="H144" t="s">
        <v>13</v>
      </c>
      <c r="K144" s="1">
        <v>44908</v>
      </c>
      <c r="L144" s="3">
        <f t="shared" si="2"/>
        <v>47.419072615923007</v>
      </c>
    </row>
    <row r="145" spans="1:12" x14ac:dyDescent="0.3">
      <c r="A145" t="s">
        <v>399</v>
      </c>
      <c r="B145" s="1">
        <v>44908</v>
      </c>
      <c r="C145" t="s">
        <v>10</v>
      </c>
      <c r="D145" t="s">
        <v>30</v>
      </c>
      <c r="E145" t="s">
        <v>12</v>
      </c>
      <c r="F145" s="2"/>
      <c r="G145" s="2">
        <v>5.5324074074074078E-3</v>
      </c>
      <c r="H145" t="s">
        <v>13</v>
      </c>
      <c r="K145" s="1">
        <v>44908</v>
      </c>
      <c r="L145" s="3">
        <f t="shared" si="2"/>
        <v>47.419072615923007</v>
      </c>
    </row>
    <row r="146" spans="1:12" x14ac:dyDescent="0.3">
      <c r="A146" t="s">
        <v>399</v>
      </c>
      <c r="B146" s="1">
        <v>44908</v>
      </c>
      <c r="C146" t="s">
        <v>10</v>
      </c>
      <c r="D146" t="s">
        <v>31</v>
      </c>
      <c r="E146" t="s">
        <v>12</v>
      </c>
      <c r="F146" s="2"/>
      <c r="G146" s="2">
        <v>1.3194444444444445E-3</v>
      </c>
      <c r="H146" t="s">
        <v>13</v>
      </c>
      <c r="K146" s="1">
        <v>44908</v>
      </c>
      <c r="L146" s="3">
        <f t="shared" si="2"/>
        <v>47.419072615923007</v>
      </c>
    </row>
    <row r="147" spans="1:12" x14ac:dyDescent="0.3">
      <c r="A147" t="s">
        <v>399</v>
      </c>
      <c r="B147" s="1">
        <v>44908</v>
      </c>
      <c r="C147" t="s">
        <v>10</v>
      </c>
      <c r="D147" t="s">
        <v>32</v>
      </c>
      <c r="E147" t="s">
        <v>12</v>
      </c>
      <c r="F147" s="2"/>
      <c r="G147" s="2">
        <v>7.858796296296296E-3</v>
      </c>
      <c r="H147" t="s">
        <v>13</v>
      </c>
      <c r="K147" s="1">
        <v>44908</v>
      </c>
      <c r="L147" s="3">
        <f t="shared" si="2"/>
        <v>47.419072615923007</v>
      </c>
    </row>
    <row r="148" spans="1:12" x14ac:dyDescent="0.3">
      <c r="A148" t="s">
        <v>399</v>
      </c>
      <c r="B148" s="1">
        <v>44908</v>
      </c>
      <c r="C148" t="s">
        <v>10</v>
      </c>
      <c r="D148" t="s">
        <v>33</v>
      </c>
      <c r="E148" t="s">
        <v>12</v>
      </c>
      <c r="F148" s="2"/>
      <c r="G148" s="2">
        <v>7.4305555555555557E-3</v>
      </c>
      <c r="H148" t="s">
        <v>13</v>
      </c>
      <c r="K148" s="1">
        <v>44908</v>
      </c>
      <c r="L148" s="3">
        <f t="shared" si="2"/>
        <v>47.419072615923007</v>
      </c>
    </row>
    <row r="149" spans="1:12" x14ac:dyDescent="0.3">
      <c r="A149" t="s">
        <v>399</v>
      </c>
      <c r="B149" s="1">
        <v>44908</v>
      </c>
      <c r="C149" t="s">
        <v>35</v>
      </c>
      <c r="D149" t="s">
        <v>38</v>
      </c>
      <c r="E149" t="s">
        <v>60</v>
      </c>
      <c r="F149" s="2"/>
      <c r="G149" s="2">
        <v>3.7384259259259259E-3</v>
      </c>
      <c r="H149" t="s">
        <v>20</v>
      </c>
      <c r="I149" t="s">
        <v>22</v>
      </c>
      <c r="J149" t="s">
        <v>22</v>
      </c>
      <c r="K149" s="1">
        <v>44908</v>
      </c>
      <c r="L149" s="3">
        <f t="shared" si="2"/>
        <v>47.419072615923007</v>
      </c>
    </row>
    <row r="150" spans="1:12" x14ac:dyDescent="0.3">
      <c r="A150" t="s">
        <v>399</v>
      </c>
      <c r="B150" s="1">
        <v>44908</v>
      </c>
      <c r="C150" t="s">
        <v>35</v>
      </c>
      <c r="D150" t="s">
        <v>65</v>
      </c>
      <c r="E150" t="s">
        <v>60</v>
      </c>
      <c r="F150" s="2"/>
      <c r="G150" s="2">
        <v>1.2685185185185185E-2</v>
      </c>
      <c r="H150" t="s">
        <v>20</v>
      </c>
      <c r="I150" t="s">
        <v>21</v>
      </c>
      <c r="J150" t="s">
        <v>22</v>
      </c>
      <c r="K150" s="1">
        <v>44908</v>
      </c>
      <c r="L150" s="3">
        <f t="shared" si="2"/>
        <v>47.419072615923007</v>
      </c>
    </row>
    <row r="151" spans="1:12" x14ac:dyDescent="0.3">
      <c r="A151" t="s">
        <v>399</v>
      </c>
      <c r="B151" s="1">
        <v>44908</v>
      </c>
      <c r="C151" t="s">
        <v>35</v>
      </c>
      <c r="D151" t="s">
        <v>67</v>
      </c>
      <c r="E151" t="s">
        <v>60</v>
      </c>
      <c r="F151" s="2">
        <v>1.1215277777777777E-2</v>
      </c>
      <c r="G151" s="2">
        <v>4.2245370370370371E-3</v>
      </c>
      <c r="H151" t="s">
        <v>20</v>
      </c>
      <c r="I151" t="s">
        <v>21</v>
      </c>
      <c r="J151" t="s">
        <v>22</v>
      </c>
      <c r="K151" s="1">
        <v>44908</v>
      </c>
      <c r="L151" s="3">
        <f t="shared" si="2"/>
        <v>47.419072615923007</v>
      </c>
    </row>
    <row r="152" spans="1:12" x14ac:dyDescent="0.3">
      <c r="A152" t="s">
        <v>399</v>
      </c>
      <c r="B152" s="1">
        <v>44908</v>
      </c>
      <c r="C152" t="s">
        <v>35</v>
      </c>
      <c r="D152" t="s">
        <v>39</v>
      </c>
      <c r="E152" t="s">
        <v>60</v>
      </c>
      <c r="F152" s="2">
        <v>0</v>
      </c>
      <c r="G152" s="2">
        <v>4.2708333333333331E-3</v>
      </c>
      <c r="H152" t="s">
        <v>20</v>
      </c>
      <c r="I152" t="s">
        <v>21</v>
      </c>
      <c r="J152" t="s">
        <v>22</v>
      </c>
      <c r="K152" s="1">
        <v>44908</v>
      </c>
      <c r="L152" s="3">
        <f t="shared" si="2"/>
        <v>47.419072615923007</v>
      </c>
    </row>
    <row r="153" spans="1:12" x14ac:dyDescent="0.3">
      <c r="A153" t="s">
        <v>399</v>
      </c>
      <c r="B153" s="1">
        <v>44908</v>
      </c>
      <c r="C153" t="s">
        <v>35</v>
      </c>
      <c r="D153" t="s">
        <v>68</v>
      </c>
      <c r="E153" t="s">
        <v>60</v>
      </c>
      <c r="F153" s="2">
        <v>4.6296296296296294E-5</v>
      </c>
      <c r="G153" s="2">
        <v>8.0324074074074082E-3</v>
      </c>
      <c r="H153" t="s">
        <v>20</v>
      </c>
      <c r="I153" t="s">
        <v>21</v>
      </c>
      <c r="J153" t="s">
        <v>22</v>
      </c>
      <c r="K153" s="1">
        <v>44908</v>
      </c>
      <c r="L153" s="3">
        <f t="shared" si="2"/>
        <v>47.419072615923007</v>
      </c>
    </row>
    <row r="154" spans="1:12" x14ac:dyDescent="0.3">
      <c r="A154" t="s">
        <v>399</v>
      </c>
      <c r="B154" s="1">
        <v>44908</v>
      </c>
      <c r="C154" t="s">
        <v>35</v>
      </c>
      <c r="D154" t="s">
        <v>40</v>
      </c>
      <c r="E154" t="s">
        <v>60</v>
      </c>
      <c r="F154" s="2">
        <v>1.0532407407407407E-3</v>
      </c>
      <c r="G154" s="2">
        <v>5.9837962962962961E-3</v>
      </c>
      <c r="H154" t="s">
        <v>20</v>
      </c>
      <c r="I154" t="s">
        <v>21</v>
      </c>
      <c r="J154" t="s">
        <v>22</v>
      </c>
      <c r="K154" s="1">
        <v>44908</v>
      </c>
      <c r="L154" s="3">
        <f t="shared" si="2"/>
        <v>47.419072615923007</v>
      </c>
    </row>
    <row r="155" spans="1:12" x14ac:dyDescent="0.3">
      <c r="A155" t="s">
        <v>399</v>
      </c>
      <c r="B155" s="1">
        <v>44908</v>
      </c>
      <c r="C155" t="s">
        <v>35</v>
      </c>
      <c r="D155" t="s">
        <v>41</v>
      </c>
      <c r="E155" t="s">
        <v>60</v>
      </c>
      <c r="F155" s="2">
        <v>0</v>
      </c>
      <c r="G155" s="2">
        <v>5.4629629629629629E-3</v>
      </c>
      <c r="H155" t="s">
        <v>20</v>
      </c>
      <c r="I155" t="s">
        <v>21</v>
      </c>
      <c r="J155" t="s">
        <v>22</v>
      </c>
      <c r="K155" s="1">
        <v>44908</v>
      </c>
      <c r="L155" s="3">
        <f t="shared" si="2"/>
        <v>47.419072615923007</v>
      </c>
    </row>
    <row r="156" spans="1:12" x14ac:dyDescent="0.3">
      <c r="A156" t="s">
        <v>399</v>
      </c>
      <c r="B156" s="1">
        <v>44908</v>
      </c>
      <c r="C156" t="s">
        <v>35</v>
      </c>
      <c r="D156" t="s">
        <v>70</v>
      </c>
      <c r="E156" t="s">
        <v>60</v>
      </c>
      <c r="F156" s="2"/>
      <c r="G156" s="2">
        <v>9.3634259259259261E-3</v>
      </c>
      <c r="H156" t="s">
        <v>20</v>
      </c>
      <c r="I156" t="s">
        <v>21</v>
      </c>
      <c r="J156" t="s">
        <v>22</v>
      </c>
      <c r="K156" s="1">
        <v>44908</v>
      </c>
      <c r="L156" s="3">
        <f t="shared" si="2"/>
        <v>47.419072615923007</v>
      </c>
    </row>
    <row r="157" spans="1:12" x14ac:dyDescent="0.3">
      <c r="A157" t="s">
        <v>399</v>
      </c>
      <c r="B157" s="1">
        <v>44908</v>
      </c>
      <c r="C157" t="s">
        <v>35</v>
      </c>
      <c r="D157" t="s">
        <v>71</v>
      </c>
      <c r="E157" t="s">
        <v>60</v>
      </c>
      <c r="F157" s="2">
        <v>6.4814814814814813E-4</v>
      </c>
      <c r="G157" s="2">
        <v>7.6620370370370366E-3</v>
      </c>
      <c r="H157" t="s">
        <v>20</v>
      </c>
      <c r="I157" t="s">
        <v>21</v>
      </c>
      <c r="J157" t="s">
        <v>22</v>
      </c>
      <c r="K157" s="1">
        <v>44908</v>
      </c>
      <c r="L157" s="3">
        <f t="shared" si="2"/>
        <v>47.419072615923007</v>
      </c>
    </row>
    <row r="158" spans="1:12" x14ac:dyDescent="0.3">
      <c r="A158" t="s">
        <v>399</v>
      </c>
      <c r="B158" s="1">
        <v>44908</v>
      </c>
      <c r="C158" t="s">
        <v>35</v>
      </c>
      <c r="D158" t="s">
        <v>43</v>
      </c>
      <c r="E158" t="s">
        <v>60</v>
      </c>
      <c r="F158" s="2">
        <v>1.3773148148148147E-3</v>
      </c>
      <c r="G158" s="2">
        <v>3.5185185185185185E-3</v>
      </c>
      <c r="H158" t="s">
        <v>20</v>
      </c>
      <c r="I158" t="s">
        <v>21</v>
      </c>
      <c r="J158" t="s">
        <v>22</v>
      </c>
      <c r="K158" s="1">
        <v>44908</v>
      </c>
      <c r="L158" s="3">
        <f t="shared" si="2"/>
        <v>47.419072615923007</v>
      </c>
    </row>
    <row r="159" spans="1:12" x14ac:dyDescent="0.3">
      <c r="A159" t="s">
        <v>399</v>
      </c>
      <c r="B159" s="1">
        <v>44908</v>
      </c>
      <c r="C159" t="s">
        <v>35</v>
      </c>
      <c r="D159" t="s">
        <v>72</v>
      </c>
      <c r="E159" t="s">
        <v>60</v>
      </c>
      <c r="F159" s="2">
        <v>1.6203703703703703E-3</v>
      </c>
      <c r="G159" s="2">
        <v>1.1319444444444444E-2</v>
      </c>
      <c r="H159" t="s">
        <v>20</v>
      </c>
      <c r="I159" t="s">
        <v>21</v>
      </c>
      <c r="J159" t="s">
        <v>22</v>
      </c>
      <c r="K159" s="1">
        <v>44908</v>
      </c>
      <c r="L159" s="3">
        <f t="shared" si="2"/>
        <v>47.419072615923007</v>
      </c>
    </row>
    <row r="160" spans="1:12" x14ac:dyDescent="0.3">
      <c r="A160" t="s">
        <v>399</v>
      </c>
      <c r="B160" s="1">
        <v>44908</v>
      </c>
      <c r="C160" t="s">
        <v>35</v>
      </c>
      <c r="D160" t="s">
        <v>76</v>
      </c>
      <c r="E160" t="s">
        <v>60</v>
      </c>
      <c r="F160" s="2">
        <v>2.3148148148148147E-5</v>
      </c>
      <c r="G160" s="2">
        <v>9.5949074074074079E-3</v>
      </c>
      <c r="H160" t="s">
        <v>20</v>
      </c>
      <c r="I160" t="s">
        <v>21</v>
      </c>
      <c r="J160" t="s">
        <v>21</v>
      </c>
      <c r="K160" s="1">
        <v>44908</v>
      </c>
      <c r="L160" s="3">
        <f t="shared" si="2"/>
        <v>47.419072615923007</v>
      </c>
    </row>
    <row r="161" spans="1:12" x14ac:dyDescent="0.3">
      <c r="A161" t="s">
        <v>399</v>
      </c>
      <c r="B161" s="1">
        <v>44908</v>
      </c>
      <c r="C161" t="s">
        <v>35</v>
      </c>
      <c r="D161" t="s">
        <v>46</v>
      </c>
      <c r="E161" t="s">
        <v>60</v>
      </c>
      <c r="F161" s="2">
        <v>3.8194444444444443E-3</v>
      </c>
      <c r="G161" s="2">
        <v>9.0509259259259258E-3</v>
      </c>
      <c r="H161" t="s">
        <v>13</v>
      </c>
      <c r="K161" s="1">
        <v>44908</v>
      </c>
      <c r="L161" s="3">
        <f t="shared" si="2"/>
        <v>47.419072615923007</v>
      </c>
    </row>
    <row r="162" spans="1:12" x14ac:dyDescent="0.3">
      <c r="A162" t="s">
        <v>399</v>
      </c>
      <c r="B162" s="1">
        <v>44908</v>
      </c>
      <c r="C162" t="s">
        <v>35</v>
      </c>
      <c r="D162" t="s">
        <v>77</v>
      </c>
      <c r="E162" t="s">
        <v>60</v>
      </c>
      <c r="F162" s="2">
        <v>8.5995370370370375E-3</v>
      </c>
      <c r="G162" s="2">
        <v>5.9027777777777776E-3</v>
      </c>
      <c r="H162" t="s">
        <v>13</v>
      </c>
      <c r="K162" s="1">
        <v>44908</v>
      </c>
      <c r="L162" s="3">
        <f t="shared" si="2"/>
        <v>47.419072615923007</v>
      </c>
    </row>
    <row r="163" spans="1:12" x14ac:dyDescent="0.3">
      <c r="A163" t="s">
        <v>399</v>
      </c>
      <c r="B163" s="1">
        <v>44908</v>
      </c>
      <c r="C163" t="s">
        <v>35</v>
      </c>
      <c r="D163" t="s">
        <v>47</v>
      </c>
      <c r="E163" t="s">
        <v>60</v>
      </c>
      <c r="F163" s="2">
        <v>0</v>
      </c>
      <c r="G163" s="2">
        <v>3.460648148148148E-3</v>
      </c>
      <c r="H163" t="s">
        <v>20</v>
      </c>
      <c r="I163" t="s">
        <v>21</v>
      </c>
      <c r="J163" t="s">
        <v>22</v>
      </c>
      <c r="K163" s="1">
        <v>44908</v>
      </c>
      <c r="L163" s="3">
        <f t="shared" si="2"/>
        <v>47.419072615923007</v>
      </c>
    </row>
    <row r="164" spans="1:12" x14ac:dyDescent="0.3">
      <c r="A164" t="s">
        <v>399</v>
      </c>
      <c r="B164" s="1">
        <v>44908</v>
      </c>
      <c r="C164" t="s">
        <v>35</v>
      </c>
      <c r="D164" t="s">
        <v>48</v>
      </c>
      <c r="E164" t="s">
        <v>60</v>
      </c>
      <c r="F164" s="2">
        <v>5.0925925925925921E-4</v>
      </c>
      <c r="G164" s="2">
        <v>3.2175925925925926E-3</v>
      </c>
      <c r="H164" t="s">
        <v>13</v>
      </c>
      <c r="K164" s="1">
        <v>44908</v>
      </c>
      <c r="L164" s="3">
        <f t="shared" si="2"/>
        <v>47.419072615923007</v>
      </c>
    </row>
    <row r="165" spans="1:12" x14ac:dyDescent="0.3">
      <c r="A165" t="s">
        <v>399</v>
      </c>
      <c r="B165" s="1">
        <v>44908</v>
      </c>
      <c r="C165" t="s">
        <v>35</v>
      </c>
      <c r="D165" t="s">
        <v>49</v>
      </c>
      <c r="E165" t="s">
        <v>60</v>
      </c>
      <c r="F165" s="2">
        <v>2.9976851851851853E-3</v>
      </c>
      <c r="G165" s="2">
        <v>1.337962962962963E-2</v>
      </c>
      <c r="H165" t="s">
        <v>20</v>
      </c>
      <c r="I165" t="s">
        <v>21</v>
      </c>
      <c r="J165" t="s">
        <v>22</v>
      </c>
      <c r="K165" s="1">
        <v>44908</v>
      </c>
      <c r="L165" s="3">
        <f t="shared" si="2"/>
        <v>47.419072615923007</v>
      </c>
    </row>
    <row r="166" spans="1:12" x14ac:dyDescent="0.3">
      <c r="A166" t="s">
        <v>399</v>
      </c>
      <c r="B166" s="1">
        <v>44908</v>
      </c>
      <c r="C166" t="s">
        <v>35</v>
      </c>
      <c r="D166" t="s">
        <v>52</v>
      </c>
      <c r="E166" t="s">
        <v>60</v>
      </c>
      <c r="F166" s="2">
        <v>1.3773148148148147E-3</v>
      </c>
      <c r="G166" s="2">
        <v>6.5740740740740742E-3</v>
      </c>
      <c r="H166" t="s">
        <v>20</v>
      </c>
      <c r="I166" t="s">
        <v>21</v>
      </c>
      <c r="J166" t="s">
        <v>22</v>
      </c>
      <c r="K166" s="1">
        <v>44908</v>
      </c>
      <c r="L166" s="3">
        <f t="shared" si="2"/>
        <v>47.419072615923007</v>
      </c>
    </row>
    <row r="167" spans="1:12" x14ac:dyDescent="0.3">
      <c r="A167" t="s">
        <v>399</v>
      </c>
      <c r="B167" s="1">
        <v>44908</v>
      </c>
      <c r="C167" t="s">
        <v>35</v>
      </c>
      <c r="D167" t="s">
        <v>54</v>
      </c>
      <c r="E167" t="s">
        <v>60</v>
      </c>
      <c r="F167" s="2">
        <v>0</v>
      </c>
      <c r="G167" s="2">
        <v>6.3773148148148148E-3</v>
      </c>
      <c r="H167" t="s">
        <v>20</v>
      </c>
      <c r="I167" t="s">
        <v>21</v>
      </c>
      <c r="J167" t="s">
        <v>22</v>
      </c>
      <c r="K167" s="1">
        <v>44908</v>
      </c>
      <c r="L167" s="3">
        <f t="shared" si="2"/>
        <v>47.419072615923007</v>
      </c>
    </row>
    <row r="168" spans="1:12" x14ac:dyDescent="0.3">
      <c r="A168" t="s">
        <v>399</v>
      </c>
      <c r="B168" s="1">
        <v>44908</v>
      </c>
      <c r="C168" t="s">
        <v>35</v>
      </c>
      <c r="D168" t="s">
        <v>55</v>
      </c>
      <c r="E168" t="s">
        <v>60</v>
      </c>
      <c r="F168" s="2">
        <v>2.3148148148148147E-5</v>
      </c>
      <c r="G168" s="2">
        <v>8.7152777777777784E-3</v>
      </c>
      <c r="H168" t="s">
        <v>20</v>
      </c>
      <c r="I168" t="s">
        <v>21</v>
      </c>
      <c r="J168" t="s">
        <v>22</v>
      </c>
      <c r="K168" s="1">
        <v>44908</v>
      </c>
      <c r="L168" s="3">
        <f t="shared" si="2"/>
        <v>47.419072615923007</v>
      </c>
    </row>
    <row r="169" spans="1:12" x14ac:dyDescent="0.3">
      <c r="A169" t="s">
        <v>399</v>
      </c>
      <c r="B169" s="1">
        <v>44908</v>
      </c>
      <c r="C169" t="s">
        <v>35</v>
      </c>
      <c r="D169" t="s">
        <v>56</v>
      </c>
      <c r="E169" t="s">
        <v>60</v>
      </c>
      <c r="F169" s="2">
        <v>0</v>
      </c>
      <c r="G169" s="2">
        <v>4.1550925925925922E-3</v>
      </c>
      <c r="H169" t="s">
        <v>20</v>
      </c>
      <c r="I169" t="s">
        <v>21</v>
      </c>
      <c r="J169" t="s">
        <v>22</v>
      </c>
      <c r="K169" s="1">
        <v>44908</v>
      </c>
      <c r="L169" s="3">
        <f t="shared" si="2"/>
        <v>47.419072615923007</v>
      </c>
    </row>
    <row r="170" spans="1:12" x14ac:dyDescent="0.3">
      <c r="A170" t="s">
        <v>399</v>
      </c>
      <c r="B170" s="1">
        <v>44908</v>
      </c>
      <c r="C170" t="s">
        <v>35</v>
      </c>
      <c r="D170" t="s">
        <v>57</v>
      </c>
      <c r="E170" t="s">
        <v>60</v>
      </c>
      <c r="F170" s="2">
        <v>1.6666666666666668E-3</v>
      </c>
      <c r="G170" s="2">
        <v>3.7152777777777778E-3</v>
      </c>
      <c r="H170" t="s">
        <v>20</v>
      </c>
      <c r="I170" t="s">
        <v>21</v>
      </c>
      <c r="J170" t="s">
        <v>22</v>
      </c>
      <c r="K170" s="1">
        <v>44908</v>
      </c>
      <c r="L170" s="3">
        <f t="shared" si="2"/>
        <v>47.419072615923007</v>
      </c>
    </row>
    <row r="171" spans="1:12" x14ac:dyDescent="0.3">
      <c r="A171" t="s">
        <v>399</v>
      </c>
      <c r="B171" s="1">
        <v>44908</v>
      </c>
      <c r="C171" t="s">
        <v>35</v>
      </c>
      <c r="D171" t="s">
        <v>58</v>
      </c>
      <c r="E171" t="s">
        <v>60</v>
      </c>
      <c r="F171" s="2">
        <v>5.3009259259259259E-3</v>
      </c>
      <c r="G171" s="2">
        <v>1.2210648148148148E-2</v>
      </c>
      <c r="H171" t="s">
        <v>20</v>
      </c>
      <c r="I171" t="s">
        <v>21</v>
      </c>
      <c r="J171" t="s">
        <v>22</v>
      </c>
      <c r="K171" s="1">
        <v>44908</v>
      </c>
      <c r="L171" s="3">
        <f t="shared" si="2"/>
        <v>47.419072615923007</v>
      </c>
    </row>
    <row r="172" spans="1:12" x14ac:dyDescent="0.3">
      <c r="A172" t="s">
        <v>399</v>
      </c>
      <c r="B172" s="1">
        <v>44908</v>
      </c>
      <c r="C172" t="s">
        <v>35</v>
      </c>
      <c r="D172" t="s">
        <v>156</v>
      </c>
      <c r="E172" t="s">
        <v>60</v>
      </c>
      <c r="F172" s="2">
        <v>0</v>
      </c>
      <c r="G172" s="2">
        <v>1.8749999999999999E-3</v>
      </c>
      <c r="H172" t="s">
        <v>20</v>
      </c>
      <c r="I172" t="s">
        <v>21</v>
      </c>
      <c r="J172" t="s">
        <v>22</v>
      </c>
      <c r="K172" s="1">
        <v>44908</v>
      </c>
      <c r="L172" s="3">
        <f t="shared" si="2"/>
        <v>47.419072615923007</v>
      </c>
    </row>
    <row r="173" spans="1:12" x14ac:dyDescent="0.3">
      <c r="A173" t="s">
        <v>399</v>
      </c>
      <c r="B173" s="1">
        <v>44908</v>
      </c>
      <c r="C173" t="s">
        <v>35</v>
      </c>
      <c r="D173" t="s">
        <v>157</v>
      </c>
      <c r="E173" t="s">
        <v>60</v>
      </c>
      <c r="F173" s="2"/>
      <c r="G173" s="2">
        <v>5.7638888888888887E-3</v>
      </c>
      <c r="H173" t="s">
        <v>20</v>
      </c>
      <c r="I173" t="s">
        <v>21</v>
      </c>
      <c r="J173" t="s">
        <v>22</v>
      </c>
      <c r="K173" s="1">
        <v>44908</v>
      </c>
      <c r="L173" s="3">
        <f t="shared" si="2"/>
        <v>47.419072615923007</v>
      </c>
    </row>
    <row r="174" spans="1:12" x14ac:dyDescent="0.3">
      <c r="A174" t="s">
        <v>399</v>
      </c>
      <c r="B174" s="1">
        <v>44908</v>
      </c>
      <c r="C174" t="s">
        <v>35</v>
      </c>
      <c r="D174" t="s">
        <v>158</v>
      </c>
      <c r="E174" t="s">
        <v>60</v>
      </c>
      <c r="F174" s="2"/>
      <c r="G174" s="2">
        <v>3.6342592592592594E-3</v>
      </c>
      <c r="H174" t="s">
        <v>20</v>
      </c>
      <c r="I174" t="s">
        <v>21</v>
      </c>
      <c r="J174" t="s">
        <v>22</v>
      </c>
      <c r="K174" s="1">
        <v>44908</v>
      </c>
      <c r="L174" s="3">
        <f t="shared" si="2"/>
        <v>47.419072615923007</v>
      </c>
    </row>
    <row r="175" spans="1:12" x14ac:dyDescent="0.3">
      <c r="A175" t="s">
        <v>399</v>
      </c>
      <c r="B175" s="1">
        <v>44908</v>
      </c>
      <c r="C175" t="s">
        <v>35</v>
      </c>
      <c r="D175" t="s">
        <v>59</v>
      </c>
      <c r="E175" t="s">
        <v>60</v>
      </c>
      <c r="F175" s="2"/>
      <c r="G175" s="2">
        <v>6.1574074074074074E-3</v>
      </c>
      <c r="H175" t="s">
        <v>20</v>
      </c>
      <c r="I175" t="s">
        <v>21</v>
      </c>
      <c r="J175" t="s">
        <v>22</v>
      </c>
      <c r="K175" s="1">
        <v>44908</v>
      </c>
      <c r="L175" s="3">
        <f t="shared" si="2"/>
        <v>47.419072615923007</v>
      </c>
    </row>
    <row r="176" spans="1:12" x14ac:dyDescent="0.3">
      <c r="A176" t="s">
        <v>399</v>
      </c>
      <c r="B176" s="1">
        <v>44908</v>
      </c>
      <c r="C176" t="s">
        <v>61</v>
      </c>
      <c r="D176" t="s">
        <v>62</v>
      </c>
      <c r="E176" t="s">
        <v>60</v>
      </c>
      <c r="F176" s="2">
        <v>1.5162037037037036E-3</v>
      </c>
      <c r="G176" s="2">
        <v>9.6643518518518511E-3</v>
      </c>
      <c r="H176" t="s">
        <v>20</v>
      </c>
      <c r="I176" t="s">
        <v>21</v>
      </c>
      <c r="J176" t="s">
        <v>22</v>
      </c>
      <c r="K176" s="1">
        <v>44908</v>
      </c>
      <c r="L176" s="3">
        <f t="shared" si="2"/>
        <v>47.419072615923007</v>
      </c>
    </row>
    <row r="177" spans="1:12" x14ac:dyDescent="0.3">
      <c r="A177" t="s">
        <v>399</v>
      </c>
      <c r="B177" s="1">
        <v>44908</v>
      </c>
      <c r="C177" t="s">
        <v>61</v>
      </c>
      <c r="D177" t="s">
        <v>36</v>
      </c>
      <c r="E177" t="s">
        <v>60</v>
      </c>
      <c r="F177" s="2">
        <v>0</v>
      </c>
      <c r="G177" s="2">
        <v>7.0023148148148145E-3</v>
      </c>
      <c r="H177" t="s">
        <v>20</v>
      </c>
      <c r="I177" t="s">
        <v>21</v>
      </c>
      <c r="J177" t="s">
        <v>22</v>
      </c>
      <c r="K177" s="1">
        <v>44908</v>
      </c>
      <c r="L177" s="3">
        <f t="shared" si="2"/>
        <v>47.419072615923007</v>
      </c>
    </row>
    <row r="178" spans="1:12" x14ac:dyDescent="0.3">
      <c r="A178" t="s">
        <v>399</v>
      </c>
      <c r="B178" s="1">
        <v>44908</v>
      </c>
      <c r="C178" t="s">
        <v>61</v>
      </c>
      <c r="D178" t="s">
        <v>63</v>
      </c>
      <c r="E178" t="s">
        <v>60</v>
      </c>
      <c r="F178" s="2"/>
      <c r="G178" s="2">
        <v>1.7824074074074075E-3</v>
      </c>
      <c r="H178" t="s">
        <v>20</v>
      </c>
      <c r="I178" t="s">
        <v>22</v>
      </c>
      <c r="J178" t="s">
        <v>22</v>
      </c>
      <c r="K178" s="1">
        <v>44908</v>
      </c>
      <c r="L178" s="3">
        <f t="shared" si="2"/>
        <v>47.419072615923007</v>
      </c>
    </row>
    <row r="179" spans="1:12" x14ac:dyDescent="0.3">
      <c r="A179" t="s">
        <v>399</v>
      </c>
      <c r="B179" s="1">
        <v>44908</v>
      </c>
      <c r="C179" t="s">
        <v>61</v>
      </c>
      <c r="D179" t="s">
        <v>64</v>
      </c>
      <c r="E179" t="s">
        <v>60</v>
      </c>
      <c r="F179" s="2"/>
      <c r="G179" s="2">
        <v>8.5763888888888886E-3</v>
      </c>
      <c r="H179" t="s">
        <v>20</v>
      </c>
      <c r="I179" t="s">
        <v>21</v>
      </c>
      <c r="J179" t="s">
        <v>22</v>
      </c>
      <c r="K179" s="1">
        <v>44908</v>
      </c>
      <c r="L179" s="3">
        <f t="shared" si="2"/>
        <v>47.419072615923007</v>
      </c>
    </row>
    <row r="180" spans="1:12" x14ac:dyDescent="0.3">
      <c r="A180" t="s">
        <v>399</v>
      </c>
      <c r="B180" s="1">
        <v>44908</v>
      </c>
      <c r="C180" t="s">
        <v>61</v>
      </c>
      <c r="D180" t="s">
        <v>66</v>
      </c>
      <c r="E180" t="s">
        <v>60</v>
      </c>
      <c r="F180" s="2"/>
      <c r="G180" s="2">
        <v>6.5277777777777782E-3</v>
      </c>
      <c r="H180" t="s">
        <v>13</v>
      </c>
      <c r="K180" s="1">
        <v>44908</v>
      </c>
      <c r="L180" s="3">
        <f t="shared" si="2"/>
        <v>47.419072615923007</v>
      </c>
    </row>
    <row r="181" spans="1:12" x14ac:dyDescent="0.3">
      <c r="A181" t="s">
        <v>399</v>
      </c>
      <c r="B181" s="1">
        <v>44908</v>
      </c>
      <c r="C181" t="s">
        <v>61</v>
      </c>
      <c r="D181" t="s">
        <v>69</v>
      </c>
      <c r="E181" t="s">
        <v>60</v>
      </c>
      <c r="F181" s="2"/>
      <c r="G181" s="2">
        <v>3.6805555555555554E-3</v>
      </c>
      <c r="H181" t="s">
        <v>20</v>
      </c>
      <c r="I181" t="s">
        <v>21</v>
      </c>
      <c r="J181" t="s">
        <v>22</v>
      </c>
      <c r="K181" s="1">
        <v>44908</v>
      </c>
      <c r="L181" s="3">
        <f t="shared" si="2"/>
        <v>47.419072615923007</v>
      </c>
    </row>
    <row r="182" spans="1:12" x14ac:dyDescent="0.3">
      <c r="A182" t="s">
        <v>399</v>
      </c>
      <c r="B182" s="1">
        <v>44908</v>
      </c>
      <c r="C182" t="s">
        <v>61</v>
      </c>
      <c r="D182" t="s">
        <v>42</v>
      </c>
      <c r="E182" t="s">
        <v>60</v>
      </c>
      <c r="F182" s="2"/>
      <c r="G182" s="2">
        <v>3.0324074074074073E-3</v>
      </c>
      <c r="H182" t="s">
        <v>13</v>
      </c>
      <c r="K182" s="1">
        <v>44908</v>
      </c>
      <c r="L182" s="3">
        <f t="shared" si="2"/>
        <v>47.419072615923007</v>
      </c>
    </row>
    <row r="183" spans="1:12" x14ac:dyDescent="0.3">
      <c r="A183" t="s">
        <v>399</v>
      </c>
      <c r="B183" s="1">
        <v>44908</v>
      </c>
      <c r="C183" t="s">
        <v>61</v>
      </c>
      <c r="D183" t="s">
        <v>73</v>
      </c>
      <c r="E183" t="s">
        <v>60</v>
      </c>
      <c r="F183" s="2"/>
      <c r="G183" s="2">
        <v>1.5358796296296296E-2</v>
      </c>
      <c r="H183" t="s">
        <v>20</v>
      </c>
      <c r="I183" t="s">
        <v>21</v>
      </c>
      <c r="J183" t="s">
        <v>22</v>
      </c>
      <c r="K183" s="1">
        <v>44908</v>
      </c>
      <c r="L183" s="3">
        <f t="shared" si="2"/>
        <v>47.419072615923007</v>
      </c>
    </row>
    <row r="184" spans="1:12" x14ac:dyDescent="0.3">
      <c r="A184" t="s">
        <v>399</v>
      </c>
      <c r="B184" s="1">
        <v>44908</v>
      </c>
      <c r="C184" t="s">
        <v>61</v>
      </c>
      <c r="D184" t="s">
        <v>74</v>
      </c>
      <c r="E184" t="s">
        <v>60</v>
      </c>
      <c r="F184" s="2">
        <v>1.4305555555555556E-2</v>
      </c>
      <c r="G184" s="2">
        <v>1.0300925925925926E-3</v>
      </c>
      <c r="H184" t="s">
        <v>20</v>
      </c>
      <c r="I184" t="s">
        <v>21</v>
      </c>
      <c r="J184" t="s">
        <v>22</v>
      </c>
      <c r="K184" s="1">
        <v>44908</v>
      </c>
      <c r="L184" s="3">
        <f t="shared" si="2"/>
        <v>47.419072615923007</v>
      </c>
    </row>
    <row r="185" spans="1:12" x14ac:dyDescent="0.3">
      <c r="A185" t="s">
        <v>399</v>
      </c>
      <c r="B185" s="1">
        <v>44908</v>
      </c>
      <c r="C185" t="s">
        <v>61</v>
      </c>
      <c r="D185" t="s">
        <v>44</v>
      </c>
      <c r="E185" t="s">
        <v>60</v>
      </c>
      <c r="F185" s="2">
        <v>0</v>
      </c>
      <c r="G185" s="2">
        <v>6.9212962962962961E-3</v>
      </c>
      <c r="H185" t="s">
        <v>20</v>
      </c>
      <c r="I185" t="s">
        <v>21</v>
      </c>
      <c r="J185" t="s">
        <v>22</v>
      </c>
      <c r="K185" s="1">
        <v>44908</v>
      </c>
      <c r="L185" s="3">
        <f t="shared" si="2"/>
        <v>47.419072615923007</v>
      </c>
    </row>
    <row r="186" spans="1:12" x14ac:dyDescent="0.3">
      <c r="A186" t="s">
        <v>399</v>
      </c>
      <c r="B186" s="1">
        <v>44908</v>
      </c>
      <c r="C186" t="s">
        <v>61</v>
      </c>
      <c r="D186" t="s">
        <v>75</v>
      </c>
      <c r="E186" t="s">
        <v>60</v>
      </c>
      <c r="F186" s="2"/>
      <c r="G186" s="2">
        <v>9.2592592592592596E-4</v>
      </c>
      <c r="H186" t="s">
        <v>20</v>
      </c>
      <c r="I186" t="s">
        <v>21</v>
      </c>
      <c r="J186" t="s">
        <v>22</v>
      </c>
      <c r="K186" s="1">
        <v>44908</v>
      </c>
      <c r="L186" s="3">
        <f t="shared" si="2"/>
        <v>47.419072615923007</v>
      </c>
    </row>
    <row r="187" spans="1:12" x14ac:dyDescent="0.3">
      <c r="A187" t="s">
        <v>399</v>
      </c>
      <c r="B187" s="1">
        <v>44908</v>
      </c>
      <c r="C187" t="s">
        <v>61</v>
      </c>
      <c r="D187" t="s">
        <v>45</v>
      </c>
      <c r="E187" t="s">
        <v>60</v>
      </c>
      <c r="F187" s="2"/>
      <c r="G187" s="2">
        <v>8.2175925925925923E-3</v>
      </c>
      <c r="H187" t="s">
        <v>20</v>
      </c>
      <c r="I187" t="s">
        <v>21</v>
      </c>
      <c r="J187" t="s">
        <v>22</v>
      </c>
      <c r="K187" s="1">
        <v>44908</v>
      </c>
      <c r="L187" s="3">
        <f t="shared" si="2"/>
        <v>47.419072615923007</v>
      </c>
    </row>
    <row r="188" spans="1:12" x14ac:dyDescent="0.3">
      <c r="A188" t="s">
        <v>399</v>
      </c>
      <c r="B188" s="1">
        <v>44908</v>
      </c>
      <c r="C188" t="s">
        <v>61</v>
      </c>
      <c r="D188" t="s">
        <v>50</v>
      </c>
      <c r="E188" t="s">
        <v>60</v>
      </c>
      <c r="F188" s="2"/>
      <c r="G188" s="2">
        <v>3.1712962962962962E-3</v>
      </c>
      <c r="H188" t="s">
        <v>20</v>
      </c>
      <c r="I188" t="s">
        <v>21</v>
      </c>
      <c r="J188" t="s">
        <v>22</v>
      </c>
      <c r="K188" s="1">
        <v>44908</v>
      </c>
      <c r="L188" s="3">
        <f t="shared" si="2"/>
        <v>47.419072615923007</v>
      </c>
    </row>
    <row r="189" spans="1:12" x14ac:dyDescent="0.3">
      <c r="A189" t="s">
        <v>399</v>
      </c>
      <c r="B189" s="1">
        <v>44908</v>
      </c>
      <c r="C189" t="s">
        <v>61</v>
      </c>
      <c r="D189" t="s">
        <v>51</v>
      </c>
      <c r="E189" t="s">
        <v>60</v>
      </c>
      <c r="F189" s="2">
        <v>6.7129629629629631E-3</v>
      </c>
      <c r="G189" s="2">
        <v>5.0462962962962961E-3</v>
      </c>
      <c r="H189" t="s">
        <v>20</v>
      </c>
      <c r="I189" t="s">
        <v>21</v>
      </c>
      <c r="J189" t="s">
        <v>22</v>
      </c>
      <c r="K189" s="1">
        <v>44908</v>
      </c>
      <c r="L189" s="3">
        <f t="shared" si="2"/>
        <v>47.419072615923007</v>
      </c>
    </row>
    <row r="190" spans="1:12" x14ac:dyDescent="0.3">
      <c r="A190" t="s">
        <v>399</v>
      </c>
      <c r="B190" s="1">
        <v>44908</v>
      </c>
      <c r="C190" t="s">
        <v>61</v>
      </c>
      <c r="D190" t="s">
        <v>53</v>
      </c>
      <c r="E190" t="s">
        <v>60</v>
      </c>
      <c r="F190" s="2">
        <v>0</v>
      </c>
      <c r="G190" s="2">
        <v>6.7129629629629625E-4</v>
      </c>
      <c r="H190" t="s">
        <v>20</v>
      </c>
      <c r="I190" t="s">
        <v>21</v>
      </c>
      <c r="J190" t="s">
        <v>22</v>
      </c>
      <c r="K190" s="1">
        <v>44908</v>
      </c>
      <c r="L190" s="3">
        <f t="shared" si="2"/>
        <v>47.419072615923007</v>
      </c>
    </row>
    <row r="191" spans="1:12" x14ac:dyDescent="0.3">
      <c r="A191" t="s">
        <v>399</v>
      </c>
      <c r="B191" s="1">
        <v>44908</v>
      </c>
      <c r="C191" t="s">
        <v>78</v>
      </c>
      <c r="D191" t="s">
        <v>79</v>
      </c>
      <c r="E191" t="s">
        <v>159</v>
      </c>
      <c r="F191" s="2"/>
      <c r="G191" s="2">
        <v>9.8379629629629633E-3</v>
      </c>
      <c r="H191" t="s">
        <v>20</v>
      </c>
      <c r="I191" t="s">
        <v>21</v>
      </c>
      <c r="J191" t="s">
        <v>22</v>
      </c>
      <c r="K191" s="1">
        <v>44908</v>
      </c>
      <c r="L191" s="3">
        <f t="shared" si="2"/>
        <v>47.419072615923007</v>
      </c>
    </row>
    <row r="192" spans="1:12" x14ac:dyDescent="0.3">
      <c r="A192" t="s">
        <v>399</v>
      </c>
      <c r="B192" s="1">
        <v>44908</v>
      </c>
      <c r="C192" t="s">
        <v>78</v>
      </c>
      <c r="D192" t="s">
        <v>80</v>
      </c>
      <c r="E192" t="s">
        <v>95</v>
      </c>
      <c r="F192" s="2">
        <v>7.1527777777777779E-3</v>
      </c>
      <c r="G192" s="2">
        <v>5.1504629629629626E-3</v>
      </c>
      <c r="H192" t="s">
        <v>20</v>
      </c>
      <c r="I192" t="s">
        <v>21</v>
      </c>
      <c r="J192" t="s">
        <v>22</v>
      </c>
      <c r="K192" s="1">
        <v>44908</v>
      </c>
      <c r="L192" s="3">
        <f t="shared" si="2"/>
        <v>47.419072615923007</v>
      </c>
    </row>
    <row r="193" spans="1:12" x14ac:dyDescent="0.3">
      <c r="A193" t="s">
        <v>399</v>
      </c>
      <c r="B193" s="1">
        <v>44908</v>
      </c>
      <c r="C193" t="s">
        <v>78</v>
      </c>
      <c r="D193" t="s">
        <v>81</v>
      </c>
      <c r="E193" t="s">
        <v>159</v>
      </c>
      <c r="F193" s="2">
        <v>0</v>
      </c>
      <c r="G193" s="2">
        <v>7.013888888888889E-3</v>
      </c>
      <c r="H193" t="s">
        <v>20</v>
      </c>
      <c r="I193" t="s">
        <v>21</v>
      </c>
      <c r="J193" t="s">
        <v>22</v>
      </c>
      <c r="K193" s="1">
        <v>44908</v>
      </c>
      <c r="L193" s="3">
        <f t="shared" si="2"/>
        <v>47.419072615923007</v>
      </c>
    </row>
    <row r="194" spans="1:12" x14ac:dyDescent="0.3">
      <c r="A194" t="s">
        <v>399</v>
      </c>
      <c r="B194" s="1">
        <v>44908</v>
      </c>
      <c r="C194" t="s">
        <v>78</v>
      </c>
      <c r="D194" t="s">
        <v>82</v>
      </c>
      <c r="E194" t="s">
        <v>159</v>
      </c>
      <c r="F194" s="2"/>
      <c r="G194" s="2">
        <v>3.9583333333333337E-3</v>
      </c>
      <c r="H194" t="s">
        <v>20</v>
      </c>
      <c r="I194" t="s">
        <v>21</v>
      </c>
      <c r="J194" t="s">
        <v>22</v>
      </c>
      <c r="K194" s="1">
        <v>44908</v>
      </c>
      <c r="L194" s="3">
        <f t="shared" ref="L194:L257" si="3">COUNTIF(H:H,"Да") / COUNT(G:G) * 100</f>
        <v>47.419072615923007</v>
      </c>
    </row>
    <row r="195" spans="1:12" x14ac:dyDescent="0.3">
      <c r="A195" t="s">
        <v>399</v>
      </c>
      <c r="B195" s="1">
        <v>44908</v>
      </c>
      <c r="C195" t="s">
        <v>78</v>
      </c>
      <c r="D195" t="s">
        <v>83</v>
      </c>
      <c r="E195" t="s">
        <v>159</v>
      </c>
      <c r="F195" s="2">
        <v>4.0324074074074075E-2</v>
      </c>
      <c r="G195" s="2">
        <v>5.7870370370370367E-4</v>
      </c>
      <c r="H195" t="s">
        <v>20</v>
      </c>
      <c r="I195" t="s">
        <v>21</v>
      </c>
      <c r="J195" t="s">
        <v>22</v>
      </c>
      <c r="K195" s="1">
        <v>44908</v>
      </c>
      <c r="L195" s="3">
        <f t="shared" si="3"/>
        <v>47.419072615923007</v>
      </c>
    </row>
    <row r="196" spans="1:12" x14ac:dyDescent="0.3">
      <c r="A196" t="s">
        <v>399</v>
      </c>
      <c r="B196" s="1">
        <v>44908</v>
      </c>
      <c r="C196" t="s">
        <v>78</v>
      </c>
      <c r="D196" t="s">
        <v>84</v>
      </c>
      <c r="E196" t="s">
        <v>159</v>
      </c>
      <c r="F196" s="2">
        <v>2.0949074074074075E-2</v>
      </c>
      <c r="G196" s="2">
        <v>7.0601851851851847E-4</v>
      </c>
      <c r="H196" t="s">
        <v>20</v>
      </c>
      <c r="I196" t="s">
        <v>21</v>
      </c>
      <c r="J196" t="s">
        <v>22</v>
      </c>
      <c r="K196" s="1">
        <v>44908</v>
      </c>
      <c r="L196" s="3">
        <f t="shared" si="3"/>
        <v>47.419072615923007</v>
      </c>
    </row>
    <row r="197" spans="1:12" x14ac:dyDescent="0.3">
      <c r="A197" t="s">
        <v>399</v>
      </c>
      <c r="B197" s="1">
        <v>44908</v>
      </c>
      <c r="C197" t="s">
        <v>78</v>
      </c>
      <c r="D197" t="s">
        <v>85</v>
      </c>
      <c r="E197" t="s">
        <v>159</v>
      </c>
      <c r="F197" s="2">
        <v>0</v>
      </c>
      <c r="G197" s="2">
        <v>1.5659722222222221E-2</v>
      </c>
      <c r="H197" t="s">
        <v>13</v>
      </c>
      <c r="K197" s="1">
        <v>44908</v>
      </c>
      <c r="L197" s="3">
        <f t="shared" si="3"/>
        <v>47.419072615923007</v>
      </c>
    </row>
    <row r="198" spans="1:12" x14ac:dyDescent="0.3">
      <c r="A198" t="s">
        <v>399</v>
      </c>
      <c r="B198" s="1">
        <v>44908</v>
      </c>
      <c r="C198" t="s">
        <v>78</v>
      </c>
      <c r="D198" t="s">
        <v>86</v>
      </c>
      <c r="E198" t="s">
        <v>159</v>
      </c>
      <c r="F198" s="2"/>
      <c r="G198" s="2">
        <v>4.3055555555555555E-3</v>
      </c>
      <c r="H198" t="s">
        <v>20</v>
      </c>
      <c r="I198" t="s">
        <v>21</v>
      </c>
      <c r="J198" t="s">
        <v>22</v>
      </c>
      <c r="K198" s="1">
        <v>44908</v>
      </c>
      <c r="L198" s="3">
        <f t="shared" si="3"/>
        <v>47.419072615923007</v>
      </c>
    </row>
    <row r="199" spans="1:12" x14ac:dyDescent="0.3">
      <c r="A199" t="s">
        <v>399</v>
      </c>
      <c r="B199" s="1">
        <v>44908</v>
      </c>
      <c r="C199" t="s">
        <v>78</v>
      </c>
      <c r="D199" t="s">
        <v>87</v>
      </c>
      <c r="E199" t="s">
        <v>159</v>
      </c>
      <c r="F199" s="2"/>
      <c r="G199" s="2">
        <v>8.4027777777777781E-3</v>
      </c>
      <c r="H199" t="s">
        <v>20</v>
      </c>
      <c r="I199" t="s">
        <v>21</v>
      </c>
      <c r="J199" t="s">
        <v>22</v>
      </c>
      <c r="K199" s="1">
        <v>44908</v>
      </c>
      <c r="L199" s="3">
        <f t="shared" si="3"/>
        <v>47.419072615923007</v>
      </c>
    </row>
    <row r="200" spans="1:12" x14ac:dyDescent="0.3">
      <c r="A200" t="s">
        <v>399</v>
      </c>
      <c r="B200" s="1">
        <v>44908</v>
      </c>
      <c r="C200" t="s">
        <v>78</v>
      </c>
      <c r="D200" t="s">
        <v>88</v>
      </c>
      <c r="E200" t="s">
        <v>159</v>
      </c>
      <c r="F200" s="2">
        <v>1.238425925925926E-3</v>
      </c>
      <c r="G200" s="2">
        <v>3.2870370370370371E-3</v>
      </c>
      <c r="H200" t="s">
        <v>20</v>
      </c>
      <c r="I200" t="s">
        <v>21</v>
      </c>
      <c r="J200" t="s">
        <v>22</v>
      </c>
      <c r="K200" s="1">
        <v>44908</v>
      </c>
      <c r="L200" s="3">
        <f t="shared" si="3"/>
        <v>47.419072615923007</v>
      </c>
    </row>
    <row r="201" spans="1:12" x14ac:dyDescent="0.3">
      <c r="A201" t="s">
        <v>399</v>
      </c>
      <c r="B201" s="1">
        <v>44908</v>
      </c>
      <c r="C201" t="s">
        <v>78</v>
      </c>
      <c r="D201" t="s">
        <v>89</v>
      </c>
      <c r="E201" t="s">
        <v>159</v>
      </c>
      <c r="F201" s="2">
        <v>4.4675925925925924E-3</v>
      </c>
      <c r="G201" s="2">
        <v>6.4351851851851853E-3</v>
      </c>
      <c r="H201" t="s">
        <v>20</v>
      </c>
      <c r="I201" t="s">
        <v>21</v>
      </c>
      <c r="J201" t="s">
        <v>22</v>
      </c>
      <c r="K201" s="1">
        <v>44908</v>
      </c>
      <c r="L201" s="3">
        <f t="shared" si="3"/>
        <v>47.419072615923007</v>
      </c>
    </row>
    <row r="202" spans="1:12" x14ac:dyDescent="0.3">
      <c r="A202" t="s">
        <v>399</v>
      </c>
      <c r="B202" s="1">
        <v>44908</v>
      </c>
      <c r="C202" t="s">
        <v>78</v>
      </c>
      <c r="D202" t="s">
        <v>90</v>
      </c>
      <c r="E202" t="s">
        <v>159</v>
      </c>
      <c r="F202" s="2">
        <v>0</v>
      </c>
      <c r="G202" s="2">
        <v>1.5648148148148147E-2</v>
      </c>
      <c r="H202" t="s">
        <v>20</v>
      </c>
      <c r="I202" t="s">
        <v>21</v>
      </c>
      <c r="J202" t="s">
        <v>22</v>
      </c>
      <c r="K202" s="1">
        <v>44908</v>
      </c>
      <c r="L202" s="3">
        <f t="shared" si="3"/>
        <v>47.419072615923007</v>
      </c>
    </row>
    <row r="203" spans="1:12" x14ac:dyDescent="0.3">
      <c r="A203" t="s">
        <v>399</v>
      </c>
      <c r="B203" s="1">
        <v>44908</v>
      </c>
      <c r="C203" t="s">
        <v>78</v>
      </c>
      <c r="D203" t="s">
        <v>91</v>
      </c>
      <c r="E203" t="s">
        <v>159</v>
      </c>
      <c r="F203" s="2">
        <v>1.5972222222222223E-3</v>
      </c>
      <c r="G203" s="2">
        <v>1.5625000000000001E-3</v>
      </c>
      <c r="H203" t="s">
        <v>13</v>
      </c>
      <c r="K203" s="1">
        <v>44908</v>
      </c>
      <c r="L203" s="3">
        <f t="shared" si="3"/>
        <v>47.419072615923007</v>
      </c>
    </row>
    <row r="204" spans="1:12" x14ac:dyDescent="0.3">
      <c r="A204" t="s">
        <v>399</v>
      </c>
      <c r="B204" s="1">
        <v>44908</v>
      </c>
      <c r="C204" t="s">
        <v>78</v>
      </c>
      <c r="D204" t="s">
        <v>92</v>
      </c>
      <c r="E204" t="s">
        <v>159</v>
      </c>
      <c r="F204" s="2">
        <v>0</v>
      </c>
      <c r="G204" s="2">
        <v>1.4791666666666667E-2</v>
      </c>
      <c r="H204" t="s">
        <v>20</v>
      </c>
      <c r="I204" t="s">
        <v>21</v>
      </c>
      <c r="J204" t="s">
        <v>22</v>
      </c>
      <c r="K204" s="1">
        <v>44908</v>
      </c>
      <c r="L204" s="3">
        <f t="shared" si="3"/>
        <v>47.419072615923007</v>
      </c>
    </row>
    <row r="205" spans="1:12" x14ac:dyDescent="0.3">
      <c r="A205" t="s">
        <v>399</v>
      </c>
      <c r="B205" s="1">
        <v>44908</v>
      </c>
      <c r="C205" t="s">
        <v>78</v>
      </c>
      <c r="D205" t="s">
        <v>160</v>
      </c>
      <c r="E205" t="s">
        <v>159</v>
      </c>
      <c r="F205" s="2"/>
      <c r="G205" s="2">
        <v>2.4305555555555555E-4</v>
      </c>
      <c r="H205" t="s">
        <v>20</v>
      </c>
      <c r="I205" t="s">
        <v>21</v>
      </c>
      <c r="J205" t="s">
        <v>22</v>
      </c>
      <c r="K205" s="1">
        <v>44908</v>
      </c>
      <c r="L205" s="3">
        <f t="shared" si="3"/>
        <v>47.419072615923007</v>
      </c>
    </row>
    <row r="206" spans="1:12" x14ac:dyDescent="0.3">
      <c r="A206" t="s">
        <v>399</v>
      </c>
      <c r="B206" s="1">
        <v>44908</v>
      </c>
      <c r="C206" t="s">
        <v>78</v>
      </c>
      <c r="D206" t="s">
        <v>161</v>
      </c>
      <c r="E206" t="s">
        <v>159</v>
      </c>
      <c r="F206" s="2"/>
      <c r="G206" s="2">
        <v>1.0532407407407407E-3</v>
      </c>
      <c r="H206" t="s">
        <v>20</v>
      </c>
      <c r="I206" t="s">
        <v>21</v>
      </c>
      <c r="J206" t="s">
        <v>22</v>
      </c>
      <c r="K206" s="1">
        <v>44908</v>
      </c>
      <c r="L206" s="3">
        <f t="shared" si="3"/>
        <v>47.419072615923007</v>
      </c>
    </row>
    <row r="207" spans="1:12" x14ac:dyDescent="0.3">
      <c r="A207" t="s">
        <v>399</v>
      </c>
      <c r="B207" s="1">
        <v>44908</v>
      </c>
      <c r="C207" t="s">
        <v>97</v>
      </c>
      <c r="D207" t="s">
        <v>98</v>
      </c>
      <c r="E207" t="s">
        <v>95</v>
      </c>
      <c r="F207" s="2"/>
      <c r="G207" s="2">
        <v>1.712962962962963E-3</v>
      </c>
      <c r="H207" t="s">
        <v>13</v>
      </c>
      <c r="K207" s="1">
        <v>44908</v>
      </c>
      <c r="L207" s="3">
        <f t="shared" si="3"/>
        <v>47.419072615923007</v>
      </c>
    </row>
    <row r="208" spans="1:12" x14ac:dyDescent="0.3">
      <c r="A208" t="s">
        <v>399</v>
      </c>
      <c r="B208" s="1">
        <v>44908</v>
      </c>
      <c r="C208" t="s">
        <v>99</v>
      </c>
      <c r="D208" t="s">
        <v>100</v>
      </c>
      <c r="E208" t="s">
        <v>159</v>
      </c>
      <c r="F208" s="2">
        <v>9.2592592592592588E-5</v>
      </c>
      <c r="G208" s="2">
        <v>5.7870370370370373E-5</v>
      </c>
      <c r="H208" t="s">
        <v>13</v>
      </c>
      <c r="K208" s="1">
        <v>44908</v>
      </c>
      <c r="L208" s="3">
        <f t="shared" si="3"/>
        <v>47.419072615923007</v>
      </c>
    </row>
    <row r="209" spans="1:12" x14ac:dyDescent="0.3">
      <c r="A209" t="s">
        <v>399</v>
      </c>
      <c r="B209" s="1">
        <v>44908</v>
      </c>
      <c r="C209" t="s">
        <v>99</v>
      </c>
      <c r="D209" t="s">
        <v>101</v>
      </c>
      <c r="E209" t="s">
        <v>159</v>
      </c>
      <c r="F209" s="2"/>
      <c r="G209" s="2">
        <v>3.4722222222222222E-5</v>
      </c>
      <c r="H209" t="s">
        <v>13</v>
      </c>
      <c r="K209" s="1">
        <v>44908</v>
      </c>
      <c r="L209" s="3">
        <f t="shared" si="3"/>
        <v>47.419072615923007</v>
      </c>
    </row>
    <row r="210" spans="1:12" x14ac:dyDescent="0.3">
      <c r="A210" t="s">
        <v>399</v>
      </c>
      <c r="B210" s="1">
        <v>44908</v>
      </c>
      <c r="C210" t="s">
        <v>99</v>
      </c>
      <c r="D210" t="s">
        <v>102</v>
      </c>
      <c r="E210" t="s">
        <v>159</v>
      </c>
      <c r="F210" s="2">
        <v>8.1018518518518516E-5</v>
      </c>
      <c r="G210" s="2">
        <v>3.4722222222222222E-5</v>
      </c>
      <c r="H210" t="s">
        <v>13</v>
      </c>
      <c r="K210" s="1">
        <v>44908</v>
      </c>
      <c r="L210" s="3">
        <f t="shared" si="3"/>
        <v>47.419072615923007</v>
      </c>
    </row>
    <row r="211" spans="1:12" x14ac:dyDescent="0.3">
      <c r="A211" t="s">
        <v>399</v>
      </c>
      <c r="B211" s="1">
        <v>44908</v>
      </c>
      <c r="C211" t="s">
        <v>99</v>
      </c>
      <c r="D211" t="s">
        <v>103</v>
      </c>
      <c r="E211" t="s">
        <v>159</v>
      </c>
      <c r="F211" s="2">
        <v>6.9444444444444444E-5</v>
      </c>
      <c r="G211" s="2">
        <v>3.4722222222222222E-5</v>
      </c>
      <c r="H211" t="s">
        <v>13</v>
      </c>
      <c r="K211" s="1">
        <v>44908</v>
      </c>
      <c r="L211" s="3">
        <f t="shared" si="3"/>
        <v>47.419072615923007</v>
      </c>
    </row>
    <row r="212" spans="1:12" x14ac:dyDescent="0.3">
      <c r="A212" t="s">
        <v>399</v>
      </c>
      <c r="B212" s="1">
        <v>44908</v>
      </c>
      <c r="C212" t="s">
        <v>99</v>
      </c>
      <c r="D212" t="s">
        <v>104</v>
      </c>
      <c r="E212" t="s">
        <v>159</v>
      </c>
      <c r="F212" s="2">
        <v>8.1018518518518516E-5</v>
      </c>
      <c r="G212" s="2">
        <v>3.4155092592592591E-2</v>
      </c>
      <c r="H212" t="s">
        <v>13</v>
      </c>
      <c r="K212" s="1">
        <v>44908</v>
      </c>
      <c r="L212" s="3">
        <f t="shared" si="3"/>
        <v>47.419072615923007</v>
      </c>
    </row>
    <row r="213" spans="1:12" x14ac:dyDescent="0.3">
      <c r="A213" t="s">
        <v>399</v>
      </c>
      <c r="B213" s="1">
        <v>44908</v>
      </c>
      <c r="C213" t="s">
        <v>99</v>
      </c>
      <c r="D213" t="s">
        <v>162</v>
      </c>
      <c r="E213" t="s">
        <v>159</v>
      </c>
      <c r="F213" s="2">
        <v>5.7870370370370373E-5</v>
      </c>
      <c r="G213" s="2">
        <v>8.1018518518518516E-5</v>
      </c>
      <c r="H213" t="s">
        <v>13</v>
      </c>
      <c r="K213" s="1">
        <v>44908</v>
      </c>
      <c r="L213" s="3">
        <f t="shared" si="3"/>
        <v>47.419072615923007</v>
      </c>
    </row>
    <row r="214" spans="1:12" x14ac:dyDescent="0.3">
      <c r="A214" t="s">
        <v>399</v>
      </c>
      <c r="B214" s="1">
        <v>44908</v>
      </c>
      <c r="C214" t="s">
        <v>105</v>
      </c>
      <c r="D214" t="s">
        <v>106</v>
      </c>
      <c r="E214" t="s">
        <v>107</v>
      </c>
      <c r="F214" s="2">
        <v>3.5879629629629629E-3</v>
      </c>
      <c r="G214" s="2">
        <v>4.1898148148148146E-3</v>
      </c>
      <c r="H214" t="s">
        <v>13</v>
      </c>
      <c r="K214" s="1">
        <v>44908</v>
      </c>
      <c r="L214" s="3">
        <f t="shared" si="3"/>
        <v>47.419072615923007</v>
      </c>
    </row>
    <row r="215" spans="1:12" x14ac:dyDescent="0.3">
      <c r="A215" t="s">
        <v>399</v>
      </c>
      <c r="B215" s="1">
        <v>44908</v>
      </c>
      <c r="C215" t="s">
        <v>105</v>
      </c>
      <c r="D215" t="s">
        <v>108</v>
      </c>
      <c r="E215" t="s">
        <v>107</v>
      </c>
      <c r="F215" s="2">
        <v>7.3842592592592597E-3</v>
      </c>
      <c r="G215" s="2">
        <v>2.5000000000000001E-3</v>
      </c>
      <c r="H215" t="s">
        <v>13</v>
      </c>
      <c r="K215" s="1">
        <v>44908</v>
      </c>
      <c r="L215" s="3">
        <f t="shared" si="3"/>
        <v>47.419072615923007</v>
      </c>
    </row>
    <row r="216" spans="1:12" x14ac:dyDescent="0.3">
      <c r="A216" t="s">
        <v>399</v>
      </c>
      <c r="B216" s="1">
        <v>44908</v>
      </c>
      <c r="C216" t="s">
        <v>105</v>
      </c>
      <c r="D216" t="s">
        <v>109</v>
      </c>
      <c r="E216" t="s">
        <v>107</v>
      </c>
      <c r="F216" s="2">
        <v>2.0833333333333332E-2</v>
      </c>
      <c r="G216" s="2">
        <v>2.476851851851852E-3</v>
      </c>
      <c r="H216" t="s">
        <v>13</v>
      </c>
      <c r="K216" s="1">
        <v>44908</v>
      </c>
      <c r="L216" s="3">
        <f t="shared" si="3"/>
        <v>47.419072615923007</v>
      </c>
    </row>
    <row r="217" spans="1:12" x14ac:dyDescent="0.3">
      <c r="A217" t="s">
        <v>399</v>
      </c>
      <c r="B217" s="1">
        <v>44908</v>
      </c>
      <c r="C217" t="s">
        <v>105</v>
      </c>
      <c r="D217" t="s">
        <v>110</v>
      </c>
      <c r="E217" t="s">
        <v>107</v>
      </c>
      <c r="F217" s="2">
        <v>1.9861111111111111E-2</v>
      </c>
      <c r="G217" s="2">
        <v>9.2592592592592588E-5</v>
      </c>
      <c r="H217" t="s">
        <v>13</v>
      </c>
      <c r="K217" s="1">
        <v>44908</v>
      </c>
      <c r="L217" s="3">
        <f t="shared" si="3"/>
        <v>47.419072615923007</v>
      </c>
    </row>
    <row r="218" spans="1:12" x14ac:dyDescent="0.3">
      <c r="A218" t="s">
        <v>399</v>
      </c>
      <c r="B218" s="1">
        <v>44908</v>
      </c>
      <c r="C218" t="s">
        <v>105</v>
      </c>
      <c r="D218" t="s">
        <v>111</v>
      </c>
      <c r="E218" t="s">
        <v>107</v>
      </c>
      <c r="F218" s="2">
        <v>0</v>
      </c>
      <c r="G218" s="2">
        <v>6.9328703703703705E-3</v>
      </c>
      <c r="H218" t="s">
        <v>13</v>
      </c>
      <c r="K218" s="1">
        <v>44908</v>
      </c>
      <c r="L218" s="3">
        <f t="shared" si="3"/>
        <v>47.419072615923007</v>
      </c>
    </row>
    <row r="219" spans="1:12" x14ac:dyDescent="0.3">
      <c r="A219" t="s">
        <v>399</v>
      </c>
      <c r="B219" s="1">
        <v>44908</v>
      </c>
      <c r="C219" t="s">
        <v>105</v>
      </c>
      <c r="D219" t="s">
        <v>112</v>
      </c>
      <c r="E219" t="s">
        <v>107</v>
      </c>
      <c r="F219" s="2">
        <v>1.9675925925925926E-4</v>
      </c>
      <c r="G219" s="2">
        <v>1.0289351851851852E-2</v>
      </c>
      <c r="H219" t="s">
        <v>13</v>
      </c>
      <c r="K219" s="1">
        <v>44908</v>
      </c>
      <c r="L219" s="3">
        <f t="shared" si="3"/>
        <v>47.419072615923007</v>
      </c>
    </row>
    <row r="220" spans="1:12" x14ac:dyDescent="0.3">
      <c r="A220" t="s">
        <v>399</v>
      </c>
      <c r="B220" s="1">
        <v>44908</v>
      </c>
      <c r="C220" t="s">
        <v>105</v>
      </c>
      <c r="D220" t="s">
        <v>113</v>
      </c>
      <c r="E220" t="s">
        <v>107</v>
      </c>
      <c r="F220" s="2">
        <v>3.2407407407407406E-4</v>
      </c>
      <c r="G220" s="2">
        <v>1.6666666666666668E-3</v>
      </c>
      <c r="H220" t="s">
        <v>13</v>
      </c>
      <c r="K220" s="1">
        <v>44908</v>
      </c>
      <c r="L220" s="3">
        <f t="shared" si="3"/>
        <v>47.419072615923007</v>
      </c>
    </row>
    <row r="221" spans="1:12" x14ac:dyDescent="0.3">
      <c r="A221" t="s">
        <v>399</v>
      </c>
      <c r="B221" s="1">
        <v>44908</v>
      </c>
      <c r="C221" t="s">
        <v>105</v>
      </c>
      <c r="D221" t="s">
        <v>114</v>
      </c>
      <c r="E221" t="s">
        <v>107</v>
      </c>
      <c r="F221" s="2">
        <v>0</v>
      </c>
      <c r="G221" s="2">
        <v>1.2152777777777778E-3</v>
      </c>
      <c r="H221" t="s">
        <v>13</v>
      </c>
      <c r="K221" s="1">
        <v>44908</v>
      </c>
      <c r="L221" s="3">
        <f t="shared" si="3"/>
        <v>47.419072615923007</v>
      </c>
    </row>
    <row r="222" spans="1:12" x14ac:dyDescent="0.3">
      <c r="A222" t="s">
        <v>399</v>
      </c>
      <c r="B222" s="1">
        <v>44908</v>
      </c>
      <c r="C222" t="s">
        <v>105</v>
      </c>
      <c r="D222" t="s">
        <v>115</v>
      </c>
      <c r="E222" t="s">
        <v>107</v>
      </c>
      <c r="F222" s="2"/>
      <c r="G222" s="2">
        <v>1.1111111111111111E-3</v>
      </c>
      <c r="H222" t="s">
        <v>13</v>
      </c>
      <c r="K222" s="1">
        <v>44908</v>
      </c>
      <c r="L222" s="3">
        <f t="shared" si="3"/>
        <v>47.419072615923007</v>
      </c>
    </row>
    <row r="223" spans="1:12" x14ac:dyDescent="0.3">
      <c r="A223" t="s">
        <v>399</v>
      </c>
      <c r="B223" s="1">
        <v>44908</v>
      </c>
      <c r="C223" t="s">
        <v>105</v>
      </c>
      <c r="D223" t="s">
        <v>116</v>
      </c>
      <c r="E223" t="s">
        <v>107</v>
      </c>
      <c r="F223" s="2"/>
      <c r="G223" s="2">
        <v>9.525462962962963E-3</v>
      </c>
      <c r="H223" t="s">
        <v>13</v>
      </c>
      <c r="K223" s="1">
        <v>44908</v>
      </c>
      <c r="L223" s="3">
        <f t="shared" si="3"/>
        <v>47.419072615923007</v>
      </c>
    </row>
    <row r="224" spans="1:12" x14ac:dyDescent="0.3">
      <c r="A224" t="s">
        <v>399</v>
      </c>
      <c r="B224" s="1">
        <v>44908</v>
      </c>
      <c r="C224" t="s">
        <v>105</v>
      </c>
      <c r="D224" t="s">
        <v>117</v>
      </c>
      <c r="E224" t="s">
        <v>107</v>
      </c>
      <c r="F224" s="2">
        <v>6.875E-3</v>
      </c>
      <c r="G224" s="2">
        <v>8.6805555555555559E-3</v>
      </c>
      <c r="H224" t="s">
        <v>13</v>
      </c>
      <c r="K224" s="1">
        <v>44908</v>
      </c>
      <c r="L224" s="3">
        <f t="shared" si="3"/>
        <v>47.419072615923007</v>
      </c>
    </row>
    <row r="225" spans="1:12" x14ac:dyDescent="0.3">
      <c r="A225" t="s">
        <v>399</v>
      </c>
      <c r="B225" s="1">
        <v>44908</v>
      </c>
      <c r="C225" t="s">
        <v>105</v>
      </c>
      <c r="D225" t="s">
        <v>118</v>
      </c>
      <c r="E225" t="s">
        <v>107</v>
      </c>
      <c r="F225" s="2">
        <v>2.0254629629629629E-3</v>
      </c>
      <c r="G225" s="2">
        <v>5.8680555555555552E-3</v>
      </c>
      <c r="H225" t="s">
        <v>13</v>
      </c>
      <c r="K225" s="1">
        <v>44908</v>
      </c>
      <c r="L225" s="3">
        <f t="shared" si="3"/>
        <v>47.419072615923007</v>
      </c>
    </row>
    <row r="226" spans="1:12" x14ac:dyDescent="0.3">
      <c r="A226" t="s">
        <v>399</v>
      </c>
      <c r="B226" s="1">
        <v>44908</v>
      </c>
      <c r="C226" t="s">
        <v>105</v>
      </c>
      <c r="D226" t="s">
        <v>119</v>
      </c>
      <c r="E226" t="s">
        <v>107</v>
      </c>
      <c r="F226" s="2">
        <v>0</v>
      </c>
      <c r="G226" s="2">
        <v>4.0277777777777777E-3</v>
      </c>
      <c r="H226" t="s">
        <v>13</v>
      </c>
      <c r="K226" s="1">
        <v>44908</v>
      </c>
      <c r="L226" s="3">
        <f t="shared" si="3"/>
        <v>47.419072615923007</v>
      </c>
    </row>
    <row r="227" spans="1:12" x14ac:dyDescent="0.3">
      <c r="A227" t="s">
        <v>399</v>
      </c>
      <c r="B227" s="1">
        <v>44908</v>
      </c>
      <c r="C227" t="s">
        <v>105</v>
      </c>
      <c r="D227" t="s">
        <v>120</v>
      </c>
      <c r="E227" t="s">
        <v>107</v>
      </c>
      <c r="F227" s="2">
        <v>8.9120370370370373E-4</v>
      </c>
      <c r="G227" s="2">
        <v>1.0983796296296297E-2</v>
      </c>
      <c r="H227" t="s">
        <v>13</v>
      </c>
      <c r="K227" s="1">
        <v>44908</v>
      </c>
      <c r="L227" s="3">
        <f t="shared" si="3"/>
        <v>47.419072615923007</v>
      </c>
    </row>
    <row r="228" spans="1:12" x14ac:dyDescent="0.3">
      <c r="A228" t="s">
        <v>399</v>
      </c>
      <c r="B228" s="1">
        <v>44908</v>
      </c>
      <c r="C228" t="s">
        <v>105</v>
      </c>
      <c r="D228" t="s">
        <v>121</v>
      </c>
      <c r="E228" t="s">
        <v>107</v>
      </c>
      <c r="F228" s="2">
        <v>5.6712962962962967E-4</v>
      </c>
      <c r="G228" s="2">
        <v>4.0740740740740737E-3</v>
      </c>
      <c r="H228" t="s">
        <v>13</v>
      </c>
      <c r="K228" s="1">
        <v>44908</v>
      </c>
      <c r="L228" s="3">
        <f t="shared" si="3"/>
        <v>47.419072615923007</v>
      </c>
    </row>
    <row r="229" spans="1:12" x14ac:dyDescent="0.3">
      <c r="A229" t="s">
        <v>399</v>
      </c>
      <c r="B229" s="1">
        <v>44908</v>
      </c>
      <c r="C229" t="s">
        <v>105</v>
      </c>
      <c r="D229" t="s">
        <v>122</v>
      </c>
      <c r="E229" t="s">
        <v>107</v>
      </c>
      <c r="F229" s="2">
        <v>1.6898148148148148E-3</v>
      </c>
      <c r="G229" s="2">
        <v>4.0972222222222226E-3</v>
      </c>
      <c r="H229" t="s">
        <v>13</v>
      </c>
      <c r="K229" s="1">
        <v>44908</v>
      </c>
      <c r="L229" s="3">
        <f t="shared" si="3"/>
        <v>47.419072615923007</v>
      </c>
    </row>
    <row r="230" spans="1:12" x14ac:dyDescent="0.3">
      <c r="A230" t="s">
        <v>399</v>
      </c>
      <c r="B230" s="1">
        <v>44908</v>
      </c>
      <c r="C230" t="s">
        <v>105</v>
      </c>
      <c r="D230" t="s">
        <v>123</v>
      </c>
      <c r="E230" t="s">
        <v>107</v>
      </c>
      <c r="F230" s="2">
        <v>0</v>
      </c>
      <c r="G230" s="2">
        <v>1.4351851851851852E-3</v>
      </c>
      <c r="H230" t="s">
        <v>13</v>
      </c>
      <c r="K230" s="1">
        <v>44908</v>
      </c>
      <c r="L230" s="3">
        <f t="shared" si="3"/>
        <v>47.419072615923007</v>
      </c>
    </row>
    <row r="231" spans="1:12" x14ac:dyDescent="0.3">
      <c r="A231" t="s">
        <v>399</v>
      </c>
      <c r="B231" s="1">
        <v>44908</v>
      </c>
      <c r="C231" t="s">
        <v>105</v>
      </c>
      <c r="D231" t="s">
        <v>124</v>
      </c>
      <c r="E231" t="s">
        <v>107</v>
      </c>
      <c r="F231" s="2"/>
      <c r="G231" s="2">
        <v>1.7824074074074075E-3</v>
      </c>
      <c r="H231" t="s">
        <v>13</v>
      </c>
      <c r="K231" s="1">
        <v>44908</v>
      </c>
      <c r="L231" s="3">
        <f t="shared" si="3"/>
        <v>47.419072615923007</v>
      </c>
    </row>
    <row r="232" spans="1:12" x14ac:dyDescent="0.3">
      <c r="A232" t="s">
        <v>399</v>
      </c>
      <c r="B232" s="1">
        <v>44908</v>
      </c>
      <c r="C232" t="s">
        <v>105</v>
      </c>
      <c r="D232" t="s">
        <v>134</v>
      </c>
      <c r="E232" t="s">
        <v>95</v>
      </c>
      <c r="F232" s="2"/>
      <c r="G232" s="2">
        <v>3.4375E-3</v>
      </c>
      <c r="H232" t="s">
        <v>13</v>
      </c>
      <c r="K232" s="1">
        <v>44908</v>
      </c>
      <c r="L232" s="3">
        <f t="shared" si="3"/>
        <v>47.419072615923007</v>
      </c>
    </row>
    <row r="233" spans="1:12" x14ac:dyDescent="0.3">
      <c r="A233" t="s">
        <v>399</v>
      </c>
      <c r="B233" s="1">
        <v>44908</v>
      </c>
      <c r="C233" t="s">
        <v>105</v>
      </c>
      <c r="D233" t="s">
        <v>135</v>
      </c>
      <c r="E233" t="s">
        <v>95</v>
      </c>
      <c r="F233" s="2">
        <v>3.1365740740740742E-3</v>
      </c>
      <c r="G233" s="2">
        <v>5.7175925925925927E-3</v>
      </c>
      <c r="H233" t="s">
        <v>13</v>
      </c>
      <c r="K233" s="1">
        <v>44908</v>
      </c>
      <c r="L233" s="3">
        <f t="shared" si="3"/>
        <v>47.419072615923007</v>
      </c>
    </row>
    <row r="234" spans="1:12" x14ac:dyDescent="0.3">
      <c r="A234" t="s">
        <v>399</v>
      </c>
      <c r="B234" s="1">
        <v>44908</v>
      </c>
      <c r="C234" t="s">
        <v>105</v>
      </c>
      <c r="D234" t="s">
        <v>136</v>
      </c>
      <c r="E234" t="s">
        <v>95</v>
      </c>
      <c r="F234" s="2">
        <v>0</v>
      </c>
      <c r="G234" s="2">
        <v>5.9375000000000001E-3</v>
      </c>
      <c r="H234" t="s">
        <v>13</v>
      </c>
      <c r="K234" s="1">
        <v>44908</v>
      </c>
      <c r="L234" s="3">
        <f t="shared" si="3"/>
        <v>47.419072615923007</v>
      </c>
    </row>
    <row r="235" spans="1:12" x14ac:dyDescent="0.3">
      <c r="A235" t="s">
        <v>399</v>
      </c>
      <c r="B235" s="1">
        <v>44908</v>
      </c>
      <c r="C235" t="s">
        <v>105</v>
      </c>
      <c r="D235" t="s">
        <v>137</v>
      </c>
      <c r="E235" t="s">
        <v>95</v>
      </c>
      <c r="F235" s="2">
        <v>3.3101851851851851E-3</v>
      </c>
      <c r="G235" s="2">
        <v>1.1111111111111112E-2</v>
      </c>
      <c r="H235" t="s">
        <v>13</v>
      </c>
      <c r="K235" s="1">
        <v>44908</v>
      </c>
      <c r="L235" s="3">
        <f t="shared" si="3"/>
        <v>47.419072615923007</v>
      </c>
    </row>
    <row r="236" spans="1:12" x14ac:dyDescent="0.3">
      <c r="A236" t="s">
        <v>399</v>
      </c>
      <c r="B236" s="1">
        <v>44908</v>
      </c>
      <c r="C236" t="s">
        <v>105</v>
      </c>
      <c r="D236" t="s">
        <v>138</v>
      </c>
      <c r="E236" t="s">
        <v>95</v>
      </c>
      <c r="F236" s="2">
        <v>0</v>
      </c>
      <c r="G236" s="2">
        <v>5.8101851851851856E-3</v>
      </c>
      <c r="H236" t="s">
        <v>13</v>
      </c>
      <c r="K236" s="1">
        <v>44908</v>
      </c>
      <c r="L236" s="3">
        <f t="shared" si="3"/>
        <v>47.419072615923007</v>
      </c>
    </row>
    <row r="237" spans="1:12" x14ac:dyDescent="0.3">
      <c r="A237" t="s">
        <v>399</v>
      </c>
      <c r="B237" s="1">
        <v>44908</v>
      </c>
      <c r="C237" t="s">
        <v>105</v>
      </c>
      <c r="D237" t="s">
        <v>139</v>
      </c>
      <c r="E237" t="s">
        <v>95</v>
      </c>
      <c r="F237" s="2">
        <v>2.0833333333333333E-3</v>
      </c>
      <c r="G237" s="2">
        <v>2.7893518518518519E-3</v>
      </c>
      <c r="H237" t="s">
        <v>13</v>
      </c>
      <c r="K237" s="1">
        <v>44908</v>
      </c>
      <c r="L237" s="3">
        <f t="shared" si="3"/>
        <v>47.419072615923007</v>
      </c>
    </row>
    <row r="238" spans="1:12" x14ac:dyDescent="0.3">
      <c r="A238" t="s">
        <v>399</v>
      </c>
      <c r="B238" s="1">
        <v>44908</v>
      </c>
      <c r="C238" t="s">
        <v>105</v>
      </c>
      <c r="D238" t="s">
        <v>140</v>
      </c>
      <c r="E238" t="s">
        <v>95</v>
      </c>
      <c r="F238" s="2">
        <v>2.9976851851851853E-3</v>
      </c>
      <c r="G238" s="2">
        <v>9.9189814814814817E-3</v>
      </c>
      <c r="H238" t="s">
        <v>13</v>
      </c>
      <c r="K238" s="1">
        <v>44908</v>
      </c>
      <c r="L238" s="3">
        <f t="shared" si="3"/>
        <v>47.419072615923007</v>
      </c>
    </row>
    <row r="239" spans="1:12" x14ac:dyDescent="0.3">
      <c r="A239" t="s">
        <v>399</v>
      </c>
      <c r="B239" s="1">
        <v>44908</v>
      </c>
      <c r="C239" t="s">
        <v>105</v>
      </c>
      <c r="D239" t="s">
        <v>141</v>
      </c>
      <c r="E239" t="s">
        <v>95</v>
      </c>
      <c r="F239" s="2">
        <v>9.1319444444444443E-3</v>
      </c>
      <c r="G239" s="2">
        <v>6.5972222222222224E-4</v>
      </c>
      <c r="H239" t="s">
        <v>13</v>
      </c>
      <c r="K239" s="1">
        <v>44908</v>
      </c>
      <c r="L239" s="3">
        <f t="shared" si="3"/>
        <v>47.419072615923007</v>
      </c>
    </row>
    <row r="240" spans="1:12" x14ac:dyDescent="0.3">
      <c r="A240" t="s">
        <v>399</v>
      </c>
      <c r="B240" s="1">
        <v>44908</v>
      </c>
      <c r="C240" t="s">
        <v>105</v>
      </c>
      <c r="D240" t="s">
        <v>142</v>
      </c>
      <c r="E240" t="s">
        <v>95</v>
      </c>
      <c r="F240" s="2">
        <v>6.7939814814814816E-3</v>
      </c>
      <c r="G240" s="2">
        <v>4.3518518518518515E-3</v>
      </c>
      <c r="H240" t="s">
        <v>13</v>
      </c>
      <c r="K240" s="1">
        <v>44908</v>
      </c>
      <c r="L240" s="3">
        <f t="shared" si="3"/>
        <v>47.419072615923007</v>
      </c>
    </row>
    <row r="241" spans="1:12" x14ac:dyDescent="0.3">
      <c r="A241" t="s">
        <v>399</v>
      </c>
      <c r="B241" s="1">
        <v>44908</v>
      </c>
      <c r="C241" t="s">
        <v>105</v>
      </c>
      <c r="D241" t="s">
        <v>143</v>
      </c>
      <c r="E241" t="s">
        <v>95</v>
      </c>
      <c r="F241" s="2">
        <v>4.2708333333333331E-3</v>
      </c>
      <c r="G241" s="2">
        <v>3.5300925925925925E-3</v>
      </c>
      <c r="H241" t="s">
        <v>13</v>
      </c>
      <c r="K241" s="1">
        <v>44908</v>
      </c>
      <c r="L241" s="3">
        <f t="shared" si="3"/>
        <v>47.419072615923007</v>
      </c>
    </row>
    <row r="242" spans="1:12" x14ac:dyDescent="0.3">
      <c r="A242" t="s">
        <v>399</v>
      </c>
      <c r="B242" s="1">
        <v>44908</v>
      </c>
      <c r="C242" t="s">
        <v>105</v>
      </c>
      <c r="D242" t="s">
        <v>144</v>
      </c>
      <c r="E242" t="s">
        <v>95</v>
      </c>
      <c r="F242" s="2">
        <v>4.4212962962962964E-3</v>
      </c>
      <c r="G242" s="2">
        <v>1.6782407407407408E-3</v>
      </c>
      <c r="H242" t="s">
        <v>13</v>
      </c>
      <c r="K242" s="1">
        <v>44908</v>
      </c>
      <c r="L242" s="3">
        <f t="shared" si="3"/>
        <v>47.419072615923007</v>
      </c>
    </row>
    <row r="243" spans="1:12" x14ac:dyDescent="0.3">
      <c r="A243" t="s">
        <v>399</v>
      </c>
      <c r="B243" s="1">
        <v>44908</v>
      </c>
      <c r="C243" t="s">
        <v>105</v>
      </c>
      <c r="D243" t="s">
        <v>145</v>
      </c>
      <c r="E243" t="s">
        <v>95</v>
      </c>
      <c r="F243" s="2">
        <v>5.8217592592592592E-3</v>
      </c>
      <c r="G243" s="2">
        <v>9.7106481481481488E-3</v>
      </c>
      <c r="H243" t="s">
        <v>13</v>
      </c>
      <c r="K243" s="1">
        <v>44908</v>
      </c>
      <c r="L243" s="3">
        <f t="shared" si="3"/>
        <v>47.419072615923007</v>
      </c>
    </row>
    <row r="244" spans="1:12" x14ac:dyDescent="0.3">
      <c r="A244" t="s">
        <v>399</v>
      </c>
      <c r="B244" s="1">
        <v>44908</v>
      </c>
      <c r="C244" t="s">
        <v>105</v>
      </c>
      <c r="D244" t="s">
        <v>146</v>
      </c>
      <c r="E244" t="s">
        <v>95</v>
      </c>
      <c r="F244" s="2">
        <v>1.0694444444444444E-2</v>
      </c>
      <c r="G244" s="2">
        <v>4.340277777777778E-3</v>
      </c>
      <c r="H244" t="s">
        <v>13</v>
      </c>
      <c r="K244" s="1">
        <v>44908</v>
      </c>
      <c r="L244" s="3">
        <f t="shared" si="3"/>
        <v>47.419072615923007</v>
      </c>
    </row>
    <row r="245" spans="1:12" x14ac:dyDescent="0.3">
      <c r="A245" t="s">
        <v>399</v>
      </c>
      <c r="B245" s="1">
        <v>44908</v>
      </c>
      <c r="C245" t="s">
        <v>105</v>
      </c>
      <c r="D245" t="s">
        <v>147</v>
      </c>
      <c r="E245" t="s">
        <v>95</v>
      </c>
      <c r="F245" s="2">
        <v>7.0254629629629634E-3</v>
      </c>
      <c r="G245" s="2">
        <v>1.1342592592592593E-3</v>
      </c>
      <c r="H245" t="s">
        <v>13</v>
      </c>
      <c r="K245" s="1">
        <v>44908</v>
      </c>
      <c r="L245" s="3">
        <f t="shared" si="3"/>
        <v>47.419072615923007</v>
      </c>
    </row>
    <row r="246" spans="1:12" x14ac:dyDescent="0.3">
      <c r="A246" t="s">
        <v>399</v>
      </c>
      <c r="B246" s="1">
        <v>44908</v>
      </c>
      <c r="C246" t="s">
        <v>105</v>
      </c>
      <c r="D246" t="s">
        <v>148</v>
      </c>
      <c r="E246" t="s">
        <v>95</v>
      </c>
      <c r="F246" s="2">
        <v>5.3356481481481484E-3</v>
      </c>
      <c r="G246" s="2">
        <v>4.6527777777777774E-3</v>
      </c>
      <c r="H246" t="s">
        <v>13</v>
      </c>
      <c r="K246" s="1">
        <v>44908</v>
      </c>
      <c r="L246" s="3">
        <f t="shared" si="3"/>
        <v>47.419072615923007</v>
      </c>
    </row>
    <row r="247" spans="1:12" x14ac:dyDescent="0.3">
      <c r="A247" t="s">
        <v>399</v>
      </c>
      <c r="B247" s="1">
        <v>44908</v>
      </c>
      <c r="C247" t="s">
        <v>105</v>
      </c>
      <c r="D247" t="s">
        <v>149</v>
      </c>
      <c r="E247" t="s">
        <v>95</v>
      </c>
      <c r="F247" s="2">
        <v>0</v>
      </c>
      <c r="G247" s="2">
        <v>2.627314814814815E-3</v>
      </c>
      <c r="H247" t="s">
        <v>13</v>
      </c>
      <c r="K247" s="1">
        <v>44908</v>
      </c>
      <c r="L247" s="3">
        <f t="shared" si="3"/>
        <v>47.419072615923007</v>
      </c>
    </row>
    <row r="248" spans="1:12" x14ac:dyDescent="0.3">
      <c r="A248" t="s">
        <v>399</v>
      </c>
      <c r="B248" s="1">
        <v>44908</v>
      </c>
      <c r="C248" t="s">
        <v>105</v>
      </c>
      <c r="D248" t="s">
        <v>150</v>
      </c>
      <c r="E248" t="s">
        <v>95</v>
      </c>
      <c r="F248" s="2">
        <v>6.9444444444444447E-4</v>
      </c>
      <c r="G248" s="2">
        <v>1.8055555555555555E-3</v>
      </c>
      <c r="H248" t="s">
        <v>13</v>
      </c>
      <c r="K248" s="1">
        <v>44908</v>
      </c>
      <c r="L248" s="3">
        <f t="shared" si="3"/>
        <v>47.419072615923007</v>
      </c>
    </row>
    <row r="249" spans="1:12" x14ac:dyDescent="0.3">
      <c r="A249" t="s">
        <v>399</v>
      </c>
      <c r="B249" s="1">
        <v>44908</v>
      </c>
      <c r="C249" t="s">
        <v>105</v>
      </c>
      <c r="D249" t="s">
        <v>151</v>
      </c>
      <c r="E249" t="s">
        <v>95</v>
      </c>
      <c r="F249" s="2">
        <v>0</v>
      </c>
      <c r="G249" s="2">
        <v>1.0856481481481481E-2</v>
      </c>
      <c r="H249" t="s">
        <v>13</v>
      </c>
      <c r="K249" s="1">
        <v>44908</v>
      </c>
      <c r="L249" s="3">
        <f t="shared" si="3"/>
        <v>47.419072615923007</v>
      </c>
    </row>
    <row r="250" spans="1:12" x14ac:dyDescent="0.3">
      <c r="A250" t="s">
        <v>399</v>
      </c>
      <c r="B250" s="1">
        <v>44908</v>
      </c>
      <c r="C250" t="s">
        <v>105</v>
      </c>
      <c r="D250" t="s">
        <v>152</v>
      </c>
      <c r="E250" t="s">
        <v>95</v>
      </c>
      <c r="F250" s="2">
        <v>7.4305555555555557E-3</v>
      </c>
      <c r="G250" s="2">
        <v>4.6990740740740743E-3</v>
      </c>
      <c r="H250" t="s">
        <v>13</v>
      </c>
      <c r="K250" s="1">
        <v>44908</v>
      </c>
      <c r="L250" s="3">
        <f t="shared" si="3"/>
        <v>47.419072615923007</v>
      </c>
    </row>
    <row r="251" spans="1:12" x14ac:dyDescent="0.3">
      <c r="A251" t="s">
        <v>399</v>
      </c>
      <c r="B251" s="1">
        <v>44908</v>
      </c>
      <c r="C251" t="s">
        <v>105</v>
      </c>
      <c r="D251" t="s">
        <v>153</v>
      </c>
      <c r="E251" t="s">
        <v>95</v>
      </c>
      <c r="F251" s="2">
        <v>8.2060185185185187E-3</v>
      </c>
      <c r="G251" s="2">
        <v>9.6759259259259264E-3</v>
      </c>
      <c r="H251" t="s">
        <v>13</v>
      </c>
      <c r="K251" s="1">
        <v>44908</v>
      </c>
      <c r="L251" s="3">
        <f t="shared" si="3"/>
        <v>47.419072615923007</v>
      </c>
    </row>
    <row r="252" spans="1:12" x14ac:dyDescent="0.3">
      <c r="A252" t="s">
        <v>399</v>
      </c>
      <c r="B252" s="1">
        <v>44908</v>
      </c>
      <c r="C252" t="s">
        <v>105</v>
      </c>
      <c r="D252" t="s">
        <v>154</v>
      </c>
      <c r="E252" t="s">
        <v>95</v>
      </c>
      <c r="F252" s="2">
        <v>1.7604166666666667E-2</v>
      </c>
      <c r="G252" s="2">
        <v>5.4861111111111109E-3</v>
      </c>
      <c r="H252" t="s">
        <v>13</v>
      </c>
      <c r="K252" s="1">
        <v>44908</v>
      </c>
      <c r="L252" s="3">
        <f t="shared" si="3"/>
        <v>47.419072615923007</v>
      </c>
    </row>
    <row r="253" spans="1:12" x14ac:dyDescent="0.3">
      <c r="A253" t="s">
        <v>399</v>
      </c>
      <c r="B253" s="1">
        <v>44908</v>
      </c>
      <c r="C253" t="s">
        <v>105</v>
      </c>
      <c r="D253" t="s">
        <v>155</v>
      </c>
      <c r="E253" t="s">
        <v>95</v>
      </c>
      <c r="F253" s="2">
        <v>2.011574074074074E-2</v>
      </c>
      <c r="G253" s="2">
        <v>2.662037037037037E-3</v>
      </c>
      <c r="H253" t="s">
        <v>13</v>
      </c>
      <c r="K253" s="1">
        <v>44908</v>
      </c>
      <c r="L253" s="3">
        <f t="shared" si="3"/>
        <v>47.419072615923007</v>
      </c>
    </row>
    <row r="254" spans="1:12" x14ac:dyDescent="0.3">
      <c r="A254" t="s">
        <v>399</v>
      </c>
      <c r="B254" s="1">
        <v>44908</v>
      </c>
      <c r="C254" t="s">
        <v>105</v>
      </c>
      <c r="D254" t="s">
        <v>163</v>
      </c>
      <c r="E254" t="s">
        <v>95</v>
      </c>
      <c r="F254" s="2">
        <v>1.6793981481481483E-2</v>
      </c>
      <c r="G254" s="2">
        <v>2.7083333333333334E-3</v>
      </c>
      <c r="H254" t="s">
        <v>13</v>
      </c>
      <c r="K254" s="1">
        <v>44908</v>
      </c>
      <c r="L254" s="3">
        <f t="shared" si="3"/>
        <v>47.419072615923007</v>
      </c>
    </row>
    <row r="255" spans="1:12" x14ac:dyDescent="0.3">
      <c r="A255" t="s">
        <v>399</v>
      </c>
      <c r="B255" s="1">
        <v>44908</v>
      </c>
      <c r="C255" t="s">
        <v>105</v>
      </c>
      <c r="D255" t="s">
        <v>164</v>
      </c>
      <c r="E255" t="s">
        <v>95</v>
      </c>
      <c r="F255" s="2">
        <v>5.185185185185185E-3</v>
      </c>
      <c r="G255" s="2">
        <v>1.724537037037037E-3</v>
      </c>
      <c r="H255" t="s">
        <v>20</v>
      </c>
      <c r="I255" t="s">
        <v>21</v>
      </c>
      <c r="J255" t="s">
        <v>22</v>
      </c>
      <c r="K255" s="1">
        <v>44908</v>
      </c>
      <c r="L255" s="3">
        <f t="shared" si="3"/>
        <v>47.419072615923007</v>
      </c>
    </row>
    <row r="256" spans="1:12" x14ac:dyDescent="0.3">
      <c r="A256" t="s">
        <v>399</v>
      </c>
      <c r="B256" s="1">
        <v>44908</v>
      </c>
      <c r="C256" t="s">
        <v>105</v>
      </c>
      <c r="D256" t="s">
        <v>165</v>
      </c>
      <c r="E256" t="s">
        <v>95</v>
      </c>
      <c r="F256" s="2">
        <v>0</v>
      </c>
      <c r="G256" s="2">
        <v>2.4305555555555556E-3</v>
      </c>
      <c r="H256" t="s">
        <v>13</v>
      </c>
      <c r="K256" s="1">
        <v>44908</v>
      </c>
      <c r="L256" s="3">
        <f t="shared" si="3"/>
        <v>47.419072615923007</v>
      </c>
    </row>
    <row r="257" spans="1:12" x14ac:dyDescent="0.3">
      <c r="A257" t="s">
        <v>399</v>
      </c>
      <c r="B257" s="1">
        <v>44908</v>
      </c>
      <c r="C257" t="s">
        <v>105</v>
      </c>
      <c r="D257" t="s">
        <v>166</v>
      </c>
      <c r="E257" t="s">
        <v>95</v>
      </c>
      <c r="F257" s="2"/>
      <c r="G257" s="2">
        <v>3.2754629629629631E-3</v>
      </c>
      <c r="H257" t="s">
        <v>13</v>
      </c>
      <c r="K257" s="1">
        <v>44908</v>
      </c>
      <c r="L257" s="3">
        <f t="shared" si="3"/>
        <v>47.419072615923007</v>
      </c>
    </row>
    <row r="258" spans="1:12" x14ac:dyDescent="0.3">
      <c r="A258" t="s">
        <v>399</v>
      </c>
      <c r="B258" s="1">
        <v>44908</v>
      </c>
      <c r="C258" t="s">
        <v>105</v>
      </c>
      <c r="D258" t="s">
        <v>167</v>
      </c>
      <c r="E258" t="s">
        <v>95</v>
      </c>
      <c r="F258" s="2">
        <v>1.4699074074074074E-3</v>
      </c>
      <c r="G258" s="2">
        <v>3.0555555555555557E-3</v>
      </c>
      <c r="H258" t="s">
        <v>13</v>
      </c>
      <c r="K258" s="1">
        <v>44908</v>
      </c>
      <c r="L258" s="3">
        <f t="shared" ref="L258:L321" si="4">COUNTIF(H:H,"Да") / COUNT(G:G) * 100</f>
        <v>47.419072615923007</v>
      </c>
    </row>
    <row r="259" spans="1:12" x14ac:dyDescent="0.3">
      <c r="A259" t="s">
        <v>399</v>
      </c>
      <c r="B259" s="1">
        <v>44908</v>
      </c>
      <c r="C259" t="s">
        <v>105</v>
      </c>
      <c r="D259" t="s">
        <v>168</v>
      </c>
      <c r="E259" t="s">
        <v>95</v>
      </c>
      <c r="F259" s="2">
        <v>2.9166666666666668E-3</v>
      </c>
      <c r="G259" s="2">
        <v>4.7337962962962967E-3</v>
      </c>
      <c r="H259" t="s">
        <v>13</v>
      </c>
      <c r="K259" s="1">
        <v>44908</v>
      </c>
      <c r="L259" s="3">
        <f t="shared" si="4"/>
        <v>47.419072615923007</v>
      </c>
    </row>
    <row r="260" spans="1:12" x14ac:dyDescent="0.3">
      <c r="A260" t="s">
        <v>399</v>
      </c>
      <c r="B260" s="1">
        <v>44908</v>
      </c>
      <c r="C260" t="s">
        <v>105</v>
      </c>
      <c r="D260" t="s">
        <v>169</v>
      </c>
      <c r="E260" t="s">
        <v>95</v>
      </c>
      <c r="F260" s="2">
        <v>3.9699074074074072E-3</v>
      </c>
      <c r="G260" s="2">
        <v>7.6041666666666671E-3</v>
      </c>
      <c r="H260" t="s">
        <v>13</v>
      </c>
      <c r="K260" s="1">
        <v>44908</v>
      </c>
      <c r="L260" s="3">
        <f t="shared" si="4"/>
        <v>47.419072615923007</v>
      </c>
    </row>
    <row r="261" spans="1:12" x14ac:dyDescent="0.3">
      <c r="A261" t="s">
        <v>399</v>
      </c>
      <c r="B261" s="1">
        <v>44908</v>
      </c>
      <c r="C261" t="s">
        <v>105</v>
      </c>
      <c r="D261" t="s">
        <v>170</v>
      </c>
      <c r="E261" t="s">
        <v>95</v>
      </c>
      <c r="F261" s="2">
        <v>2.9282407407407408E-3</v>
      </c>
      <c r="G261" s="2">
        <v>4.0509259259259257E-3</v>
      </c>
      <c r="H261" t="s">
        <v>13</v>
      </c>
      <c r="K261" s="1">
        <v>44908</v>
      </c>
      <c r="L261" s="3">
        <f t="shared" si="4"/>
        <v>47.419072615923007</v>
      </c>
    </row>
    <row r="262" spans="1:12" x14ac:dyDescent="0.3">
      <c r="A262" t="s">
        <v>399</v>
      </c>
      <c r="B262" s="1">
        <v>44908</v>
      </c>
      <c r="C262" t="s">
        <v>105</v>
      </c>
      <c r="D262" t="s">
        <v>171</v>
      </c>
      <c r="E262" t="s">
        <v>95</v>
      </c>
      <c r="F262" s="2">
        <v>5.7638888888888887E-3</v>
      </c>
      <c r="G262" s="2">
        <v>3.6574074074074074E-3</v>
      </c>
      <c r="H262" t="s">
        <v>13</v>
      </c>
      <c r="K262" s="1">
        <v>44908</v>
      </c>
      <c r="L262" s="3">
        <f t="shared" si="4"/>
        <v>47.419072615923007</v>
      </c>
    </row>
    <row r="263" spans="1:12" x14ac:dyDescent="0.3">
      <c r="A263" t="s">
        <v>399</v>
      </c>
      <c r="B263" s="1">
        <v>44908</v>
      </c>
      <c r="C263" t="s">
        <v>105</v>
      </c>
      <c r="D263" t="s">
        <v>172</v>
      </c>
      <c r="E263" t="s">
        <v>95</v>
      </c>
      <c r="F263" s="2">
        <v>7.5231481481481482E-4</v>
      </c>
      <c r="G263" s="2">
        <v>2.2453703703703702E-3</v>
      </c>
      <c r="H263" t="s">
        <v>13</v>
      </c>
      <c r="K263" s="1">
        <v>44908</v>
      </c>
      <c r="L263" s="3">
        <f t="shared" si="4"/>
        <v>47.419072615923007</v>
      </c>
    </row>
    <row r="264" spans="1:12" x14ac:dyDescent="0.3">
      <c r="A264" t="s">
        <v>399</v>
      </c>
      <c r="B264" s="1">
        <v>44908</v>
      </c>
      <c r="C264" t="s">
        <v>105</v>
      </c>
      <c r="D264" t="s">
        <v>173</v>
      </c>
      <c r="E264" t="s">
        <v>95</v>
      </c>
      <c r="F264" s="2">
        <v>0</v>
      </c>
      <c r="G264" s="2">
        <v>3.3796296296296296E-3</v>
      </c>
      <c r="H264" t="s">
        <v>13</v>
      </c>
      <c r="K264" s="1">
        <v>44908</v>
      </c>
      <c r="L264" s="3">
        <f t="shared" si="4"/>
        <v>47.419072615923007</v>
      </c>
    </row>
    <row r="265" spans="1:12" x14ac:dyDescent="0.3">
      <c r="A265" t="s">
        <v>399</v>
      </c>
      <c r="B265" s="1">
        <v>44908</v>
      </c>
      <c r="C265" t="s">
        <v>105</v>
      </c>
      <c r="D265" t="s">
        <v>174</v>
      </c>
      <c r="E265" t="s">
        <v>95</v>
      </c>
      <c r="F265" s="2">
        <v>1.261574074074074E-3</v>
      </c>
      <c r="G265" s="2">
        <v>1.0648148148148149E-3</v>
      </c>
      <c r="H265" t="s">
        <v>13</v>
      </c>
      <c r="K265" s="1">
        <v>44908</v>
      </c>
      <c r="L265" s="3">
        <f t="shared" si="4"/>
        <v>47.419072615923007</v>
      </c>
    </row>
    <row r="266" spans="1:12" x14ac:dyDescent="0.3">
      <c r="A266" t="s">
        <v>399</v>
      </c>
      <c r="B266" s="1">
        <v>44908</v>
      </c>
      <c r="C266" t="s">
        <v>105</v>
      </c>
      <c r="D266" t="s">
        <v>175</v>
      </c>
      <c r="E266" t="s">
        <v>95</v>
      </c>
      <c r="F266" s="2">
        <v>0</v>
      </c>
      <c r="G266" s="2">
        <v>2.7199074074074074E-3</v>
      </c>
      <c r="H266" t="s">
        <v>13</v>
      </c>
      <c r="K266" s="1">
        <v>44908</v>
      </c>
      <c r="L266" s="3">
        <f t="shared" si="4"/>
        <v>47.419072615923007</v>
      </c>
    </row>
    <row r="267" spans="1:12" x14ac:dyDescent="0.3">
      <c r="A267" t="s">
        <v>399</v>
      </c>
      <c r="B267" s="1">
        <v>44908</v>
      </c>
      <c r="C267" t="s">
        <v>105</v>
      </c>
      <c r="D267" t="s">
        <v>176</v>
      </c>
      <c r="E267" t="s">
        <v>95</v>
      </c>
      <c r="F267" s="2"/>
      <c r="G267" s="2">
        <v>1.5393518518518519E-3</v>
      </c>
      <c r="H267" t="s">
        <v>13</v>
      </c>
      <c r="K267" s="1">
        <v>44908</v>
      </c>
      <c r="L267" s="3">
        <f t="shared" si="4"/>
        <v>47.419072615923007</v>
      </c>
    </row>
    <row r="268" spans="1:12" x14ac:dyDescent="0.3">
      <c r="A268" t="s">
        <v>399</v>
      </c>
      <c r="B268" s="1">
        <v>44908</v>
      </c>
      <c r="C268" t="s">
        <v>105</v>
      </c>
      <c r="D268" t="s">
        <v>177</v>
      </c>
      <c r="E268" t="s">
        <v>95</v>
      </c>
      <c r="F268" s="2">
        <v>4.0393518518518521E-3</v>
      </c>
      <c r="G268" s="2">
        <v>3.2986111111111111E-3</v>
      </c>
      <c r="H268" t="s">
        <v>13</v>
      </c>
      <c r="K268" s="1">
        <v>44908</v>
      </c>
      <c r="L268" s="3">
        <f t="shared" si="4"/>
        <v>47.419072615923007</v>
      </c>
    </row>
    <row r="269" spans="1:12" x14ac:dyDescent="0.3">
      <c r="A269" t="s">
        <v>399</v>
      </c>
      <c r="B269" s="1">
        <v>44908</v>
      </c>
      <c r="C269" t="s">
        <v>105</v>
      </c>
      <c r="D269" t="s">
        <v>178</v>
      </c>
      <c r="E269" t="s">
        <v>95</v>
      </c>
      <c r="F269" s="2">
        <v>5.4398148148148149E-3</v>
      </c>
      <c r="G269" s="2">
        <v>7.5347222222222222E-3</v>
      </c>
      <c r="H269" t="s">
        <v>13</v>
      </c>
      <c r="K269" s="1">
        <v>44908</v>
      </c>
      <c r="L269" s="3">
        <f t="shared" si="4"/>
        <v>47.419072615923007</v>
      </c>
    </row>
    <row r="270" spans="1:12" x14ac:dyDescent="0.3">
      <c r="A270" t="s">
        <v>399</v>
      </c>
      <c r="B270" s="1">
        <v>44908</v>
      </c>
      <c r="C270" t="s">
        <v>105</v>
      </c>
      <c r="D270" t="s">
        <v>179</v>
      </c>
      <c r="E270" t="s">
        <v>95</v>
      </c>
      <c r="F270" s="2">
        <v>2.5115740740740741E-3</v>
      </c>
      <c r="G270" s="2">
        <v>9.0277777777777774E-4</v>
      </c>
      <c r="H270" t="s">
        <v>13</v>
      </c>
      <c r="K270" s="1">
        <v>44908</v>
      </c>
      <c r="L270" s="3">
        <f t="shared" si="4"/>
        <v>47.419072615923007</v>
      </c>
    </row>
    <row r="271" spans="1:12" x14ac:dyDescent="0.3">
      <c r="A271" t="s">
        <v>399</v>
      </c>
      <c r="B271" s="1">
        <v>44908</v>
      </c>
      <c r="C271" t="s">
        <v>105</v>
      </c>
      <c r="D271" t="s">
        <v>180</v>
      </c>
      <c r="E271" t="s">
        <v>95</v>
      </c>
      <c r="F271" s="2">
        <v>1.0069444444444444E-3</v>
      </c>
      <c r="G271" s="2">
        <v>2.0949074074074073E-3</v>
      </c>
      <c r="H271" t="s">
        <v>13</v>
      </c>
      <c r="K271" s="1">
        <v>44908</v>
      </c>
      <c r="L271" s="3">
        <f t="shared" si="4"/>
        <v>47.419072615923007</v>
      </c>
    </row>
    <row r="272" spans="1:12" x14ac:dyDescent="0.3">
      <c r="A272" t="s">
        <v>399</v>
      </c>
      <c r="B272" s="1">
        <v>44908</v>
      </c>
      <c r="C272" t="s">
        <v>105</v>
      </c>
      <c r="D272" t="s">
        <v>181</v>
      </c>
      <c r="E272" t="s">
        <v>95</v>
      </c>
      <c r="F272" s="2">
        <v>4.9305555555555552E-3</v>
      </c>
      <c r="G272" s="2">
        <v>5.9606481481481481E-3</v>
      </c>
      <c r="H272" t="s">
        <v>13</v>
      </c>
      <c r="K272" s="1">
        <v>44908</v>
      </c>
      <c r="L272" s="3">
        <f t="shared" si="4"/>
        <v>47.419072615923007</v>
      </c>
    </row>
    <row r="273" spans="1:12" x14ac:dyDescent="0.3">
      <c r="A273" t="s">
        <v>399</v>
      </c>
      <c r="B273" s="1">
        <v>44908</v>
      </c>
      <c r="C273" t="s">
        <v>105</v>
      </c>
      <c r="D273" t="s">
        <v>182</v>
      </c>
      <c r="E273" t="s">
        <v>95</v>
      </c>
      <c r="F273" s="2">
        <v>1.1307870370370371E-2</v>
      </c>
      <c r="G273" s="2">
        <v>6.6319444444444446E-3</v>
      </c>
      <c r="H273" t="s">
        <v>13</v>
      </c>
      <c r="K273" s="1">
        <v>44908</v>
      </c>
      <c r="L273" s="3">
        <f t="shared" si="4"/>
        <v>47.419072615923007</v>
      </c>
    </row>
    <row r="274" spans="1:12" x14ac:dyDescent="0.3">
      <c r="A274" t="s">
        <v>399</v>
      </c>
      <c r="B274" s="1">
        <v>44908</v>
      </c>
      <c r="C274" t="s">
        <v>105</v>
      </c>
      <c r="D274" t="s">
        <v>183</v>
      </c>
      <c r="E274" t="s">
        <v>95</v>
      </c>
      <c r="F274" s="2">
        <v>1.7858796296296296E-2</v>
      </c>
      <c r="G274" s="2">
        <v>3.3564814814814816E-3</v>
      </c>
      <c r="H274" t="s">
        <v>13</v>
      </c>
      <c r="K274" s="1">
        <v>44908</v>
      </c>
      <c r="L274" s="3">
        <f t="shared" si="4"/>
        <v>47.419072615923007</v>
      </c>
    </row>
    <row r="275" spans="1:12" x14ac:dyDescent="0.3">
      <c r="A275" t="s">
        <v>399</v>
      </c>
      <c r="B275" s="1">
        <v>44908</v>
      </c>
      <c r="C275" t="s">
        <v>105</v>
      </c>
      <c r="D275" t="s">
        <v>184</v>
      </c>
      <c r="E275" t="s">
        <v>95</v>
      </c>
      <c r="F275" s="2">
        <v>2.074074074074074E-2</v>
      </c>
      <c r="G275" s="2">
        <v>4.8495370370370368E-3</v>
      </c>
      <c r="H275" t="s">
        <v>13</v>
      </c>
      <c r="K275" s="1">
        <v>44908</v>
      </c>
      <c r="L275" s="3">
        <f t="shared" si="4"/>
        <v>47.419072615923007</v>
      </c>
    </row>
    <row r="276" spans="1:12" x14ac:dyDescent="0.3">
      <c r="A276" t="s">
        <v>399</v>
      </c>
      <c r="B276" s="1">
        <v>44908</v>
      </c>
      <c r="C276" t="s">
        <v>105</v>
      </c>
      <c r="D276" t="s">
        <v>185</v>
      </c>
      <c r="E276" t="s">
        <v>95</v>
      </c>
      <c r="F276" s="2">
        <v>3.1365740740740742E-3</v>
      </c>
      <c r="G276" s="2">
        <v>5.4513888888888893E-3</v>
      </c>
      <c r="H276" t="s">
        <v>13</v>
      </c>
      <c r="K276" s="1">
        <v>44908</v>
      </c>
      <c r="L276" s="3">
        <f t="shared" si="4"/>
        <v>47.419072615923007</v>
      </c>
    </row>
    <row r="277" spans="1:12" x14ac:dyDescent="0.3">
      <c r="A277" t="s">
        <v>399</v>
      </c>
      <c r="B277" s="1">
        <v>44908</v>
      </c>
      <c r="C277" t="s">
        <v>105</v>
      </c>
      <c r="D277" t="s">
        <v>186</v>
      </c>
      <c r="E277" t="s">
        <v>95</v>
      </c>
      <c r="F277" s="2">
        <v>7.5347222222222222E-3</v>
      </c>
      <c r="G277" s="2">
        <v>3.7962962962962963E-3</v>
      </c>
      <c r="H277" t="s">
        <v>13</v>
      </c>
      <c r="K277" s="1">
        <v>44908</v>
      </c>
      <c r="L277" s="3">
        <f t="shared" si="4"/>
        <v>47.419072615923007</v>
      </c>
    </row>
    <row r="278" spans="1:12" x14ac:dyDescent="0.3">
      <c r="A278" t="s">
        <v>399</v>
      </c>
      <c r="B278" s="1">
        <v>44908</v>
      </c>
      <c r="C278" t="s">
        <v>105</v>
      </c>
      <c r="D278" t="s">
        <v>187</v>
      </c>
      <c r="E278" t="s">
        <v>95</v>
      </c>
      <c r="F278" s="2">
        <v>0</v>
      </c>
      <c r="G278" s="2">
        <v>4.1898148148148146E-3</v>
      </c>
      <c r="H278" t="s">
        <v>13</v>
      </c>
      <c r="K278" s="1">
        <v>44908</v>
      </c>
      <c r="L278" s="3">
        <f t="shared" si="4"/>
        <v>47.419072615923007</v>
      </c>
    </row>
    <row r="279" spans="1:12" x14ac:dyDescent="0.3">
      <c r="A279" t="s">
        <v>399</v>
      </c>
      <c r="B279" s="1">
        <v>44909</v>
      </c>
      <c r="C279" t="s">
        <v>10</v>
      </c>
      <c r="D279" t="s">
        <v>11</v>
      </c>
      <c r="E279" t="s">
        <v>107</v>
      </c>
      <c r="F279" s="2">
        <v>0</v>
      </c>
      <c r="G279" s="2">
        <v>1.2326388888888888E-2</v>
      </c>
      <c r="H279" t="s">
        <v>13</v>
      </c>
      <c r="K279" s="1">
        <v>44909</v>
      </c>
      <c r="L279" s="3">
        <f t="shared" si="4"/>
        <v>47.419072615923007</v>
      </c>
    </row>
    <row r="280" spans="1:12" x14ac:dyDescent="0.3">
      <c r="A280" t="s">
        <v>399</v>
      </c>
      <c r="B280" s="1">
        <v>44909</v>
      </c>
      <c r="C280" t="s">
        <v>10</v>
      </c>
      <c r="D280" t="s">
        <v>14</v>
      </c>
      <c r="E280" t="s">
        <v>188</v>
      </c>
      <c r="F280" s="2">
        <v>1.7743055555555557E-2</v>
      </c>
      <c r="G280" s="2">
        <v>2.8935185185185184E-4</v>
      </c>
      <c r="H280" t="s">
        <v>13</v>
      </c>
      <c r="K280" s="1">
        <v>44909</v>
      </c>
      <c r="L280" s="3">
        <f t="shared" si="4"/>
        <v>47.419072615923007</v>
      </c>
    </row>
    <row r="281" spans="1:12" x14ac:dyDescent="0.3">
      <c r="A281" t="s">
        <v>399</v>
      </c>
      <c r="B281" s="1">
        <v>44909</v>
      </c>
      <c r="C281" t="s">
        <v>10</v>
      </c>
      <c r="D281" t="s">
        <v>15</v>
      </c>
      <c r="E281" t="s">
        <v>107</v>
      </c>
      <c r="F281" s="2">
        <v>0</v>
      </c>
      <c r="G281" s="2">
        <v>5.4745370370370373E-3</v>
      </c>
      <c r="H281" t="s">
        <v>13</v>
      </c>
      <c r="K281" s="1">
        <v>44909</v>
      </c>
      <c r="L281" s="3">
        <f t="shared" si="4"/>
        <v>47.419072615923007</v>
      </c>
    </row>
    <row r="282" spans="1:12" x14ac:dyDescent="0.3">
      <c r="A282" t="s">
        <v>399</v>
      </c>
      <c r="B282" s="1">
        <v>44909</v>
      </c>
      <c r="C282" t="s">
        <v>10</v>
      </c>
      <c r="D282" t="s">
        <v>16</v>
      </c>
      <c r="E282" t="s">
        <v>107</v>
      </c>
      <c r="F282" s="2"/>
      <c r="G282" s="2">
        <v>2.6967592592592594E-3</v>
      </c>
      <c r="H282" t="s">
        <v>13</v>
      </c>
      <c r="K282" s="1">
        <v>44909</v>
      </c>
      <c r="L282" s="3">
        <f t="shared" si="4"/>
        <v>47.419072615923007</v>
      </c>
    </row>
    <row r="283" spans="1:12" x14ac:dyDescent="0.3">
      <c r="A283" t="s">
        <v>399</v>
      </c>
      <c r="B283" s="1">
        <v>44909</v>
      </c>
      <c r="C283" t="s">
        <v>10</v>
      </c>
      <c r="D283" t="s">
        <v>17</v>
      </c>
      <c r="E283" t="s">
        <v>107</v>
      </c>
      <c r="F283" s="2"/>
      <c r="G283" s="2">
        <v>1.8749999999999999E-3</v>
      </c>
      <c r="H283" t="s">
        <v>20</v>
      </c>
      <c r="I283" t="s">
        <v>21</v>
      </c>
      <c r="J283" t="s">
        <v>22</v>
      </c>
      <c r="K283" s="1">
        <v>44909</v>
      </c>
      <c r="L283" s="3">
        <f t="shared" si="4"/>
        <v>47.419072615923007</v>
      </c>
    </row>
    <row r="284" spans="1:12" x14ac:dyDescent="0.3">
      <c r="A284" t="s">
        <v>399</v>
      </c>
      <c r="B284" s="1">
        <v>44909</v>
      </c>
      <c r="C284" t="s">
        <v>10</v>
      </c>
      <c r="D284" t="s">
        <v>18</v>
      </c>
      <c r="E284" t="s">
        <v>107</v>
      </c>
      <c r="F284" s="2"/>
      <c r="G284" s="2">
        <v>1.3425925925925925E-3</v>
      </c>
      <c r="H284" t="s">
        <v>13</v>
      </c>
      <c r="K284" s="1">
        <v>44909</v>
      </c>
      <c r="L284" s="3">
        <f t="shared" si="4"/>
        <v>47.419072615923007</v>
      </c>
    </row>
    <row r="285" spans="1:12" x14ac:dyDescent="0.3">
      <c r="A285" t="s">
        <v>399</v>
      </c>
      <c r="B285" s="1">
        <v>44909</v>
      </c>
      <c r="C285" t="s">
        <v>10</v>
      </c>
      <c r="D285" t="s">
        <v>19</v>
      </c>
      <c r="E285" t="s">
        <v>107</v>
      </c>
      <c r="F285" s="2"/>
      <c r="G285" s="2">
        <v>6.5046296296296293E-3</v>
      </c>
      <c r="H285" t="s">
        <v>13</v>
      </c>
      <c r="K285" s="1">
        <v>44909</v>
      </c>
      <c r="L285" s="3">
        <f t="shared" si="4"/>
        <v>47.419072615923007</v>
      </c>
    </row>
    <row r="286" spans="1:12" x14ac:dyDescent="0.3">
      <c r="A286" t="s">
        <v>399</v>
      </c>
      <c r="B286" s="1">
        <v>44909</v>
      </c>
      <c r="C286" t="s">
        <v>10</v>
      </c>
      <c r="D286" t="s">
        <v>23</v>
      </c>
      <c r="E286" t="s">
        <v>107</v>
      </c>
      <c r="F286" s="2"/>
      <c r="G286" s="2">
        <v>9.2476851851851852E-3</v>
      </c>
      <c r="H286" t="s">
        <v>13</v>
      </c>
      <c r="K286" s="1">
        <v>44909</v>
      </c>
      <c r="L286" s="3">
        <f t="shared" si="4"/>
        <v>47.419072615923007</v>
      </c>
    </row>
    <row r="287" spans="1:12" x14ac:dyDescent="0.3">
      <c r="A287" t="s">
        <v>399</v>
      </c>
      <c r="B287" s="1">
        <v>44909</v>
      </c>
      <c r="C287" t="s">
        <v>10</v>
      </c>
      <c r="D287" t="s">
        <v>24</v>
      </c>
      <c r="E287" t="s">
        <v>107</v>
      </c>
      <c r="F287" s="2"/>
      <c r="G287" s="2">
        <v>3.7499999999999999E-3</v>
      </c>
      <c r="H287" t="s">
        <v>13</v>
      </c>
      <c r="K287" s="1">
        <v>44909</v>
      </c>
      <c r="L287" s="3">
        <f t="shared" si="4"/>
        <v>47.419072615923007</v>
      </c>
    </row>
    <row r="288" spans="1:12" x14ac:dyDescent="0.3">
      <c r="A288" t="s">
        <v>399</v>
      </c>
      <c r="B288" s="1">
        <v>44909</v>
      </c>
      <c r="C288" t="s">
        <v>10</v>
      </c>
      <c r="D288" t="s">
        <v>25</v>
      </c>
      <c r="E288" t="s">
        <v>107</v>
      </c>
      <c r="F288" s="2"/>
      <c r="G288" s="2">
        <v>1.0787037037037038E-2</v>
      </c>
      <c r="H288" t="s">
        <v>13</v>
      </c>
      <c r="K288" s="1">
        <v>44909</v>
      </c>
      <c r="L288" s="3">
        <f t="shared" si="4"/>
        <v>47.419072615923007</v>
      </c>
    </row>
    <row r="289" spans="1:12" x14ac:dyDescent="0.3">
      <c r="A289" t="s">
        <v>399</v>
      </c>
      <c r="B289" s="1">
        <v>44909</v>
      </c>
      <c r="C289" t="s">
        <v>10</v>
      </c>
      <c r="D289" t="s">
        <v>26</v>
      </c>
      <c r="E289" t="s">
        <v>107</v>
      </c>
      <c r="F289" s="2">
        <v>3.8194444444444443E-3</v>
      </c>
      <c r="G289" s="2">
        <v>1.1921296296296296E-2</v>
      </c>
      <c r="H289" t="s">
        <v>13</v>
      </c>
      <c r="K289" s="1">
        <v>44909</v>
      </c>
      <c r="L289" s="3">
        <f t="shared" si="4"/>
        <v>47.419072615923007</v>
      </c>
    </row>
    <row r="290" spans="1:12" x14ac:dyDescent="0.3">
      <c r="A290" t="s">
        <v>399</v>
      </c>
      <c r="B290" s="1">
        <v>44909</v>
      </c>
      <c r="C290" t="s">
        <v>10</v>
      </c>
      <c r="D290" t="s">
        <v>27</v>
      </c>
      <c r="E290" t="s">
        <v>107</v>
      </c>
      <c r="F290" s="2">
        <v>0</v>
      </c>
      <c r="G290" s="2">
        <v>1.6898148148148148E-3</v>
      </c>
      <c r="H290" t="s">
        <v>13</v>
      </c>
      <c r="K290" s="1">
        <v>44909</v>
      </c>
      <c r="L290" s="3">
        <f t="shared" si="4"/>
        <v>47.419072615923007</v>
      </c>
    </row>
    <row r="291" spans="1:12" x14ac:dyDescent="0.3">
      <c r="A291" t="s">
        <v>399</v>
      </c>
      <c r="B291" s="1">
        <v>44909</v>
      </c>
      <c r="C291" t="s">
        <v>10</v>
      </c>
      <c r="D291" t="s">
        <v>28</v>
      </c>
      <c r="E291" t="s">
        <v>107</v>
      </c>
      <c r="F291" s="2"/>
      <c r="G291" s="2">
        <v>3.9120370370370368E-3</v>
      </c>
      <c r="H291" t="s">
        <v>13</v>
      </c>
      <c r="K291" s="1">
        <v>44909</v>
      </c>
      <c r="L291" s="3">
        <f t="shared" si="4"/>
        <v>47.419072615923007</v>
      </c>
    </row>
    <row r="292" spans="1:12" x14ac:dyDescent="0.3">
      <c r="A292" t="s">
        <v>399</v>
      </c>
      <c r="B292" s="1">
        <v>44909</v>
      </c>
      <c r="C292" t="s">
        <v>10</v>
      </c>
      <c r="D292" t="s">
        <v>29</v>
      </c>
      <c r="E292" t="s">
        <v>107</v>
      </c>
      <c r="F292" s="2"/>
      <c r="G292" s="2">
        <v>4.2708333333333331E-3</v>
      </c>
      <c r="H292" t="s">
        <v>13</v>
      </c>
      <c r="K292" s="1">
        <v>44909</v>
      </c>
      <c r="L292" s="3">
        <f t="shared" si="4"/>
        <v>47.419072615923007</v>
      </c>
    </row>
    <row r="293" spans="1:12" x14ac:dyDescent="0.3">
      <c r="A293" t="s">
        <v>399</v>
      </c>
      <c r="B293" s="1">
        <v>44909</v>
      </c>
      <c r="C293" t="s">
        <v>10</v>
      </c>
      <c r="D293" t="s">
        <v>30</v>
      </c>
      <c r="E293" t="s">
        <v>107</v>
      </c>
      <c r="F293" s="2"/>
      <c r="G293" s="2">
        <v>4.8726851851851848E-3</v>
      </c>
      <c r="H293" t="s">
        <v>13</v>
      </c>
      <c r="K293" s="1">
        <v>44909</v>
      </c>
      <c r="L293" s="3">
        <f t="shared" si="4"/>
        <v>47.419072615923007</v>
      </c>
    </row>
    <row r="294" spans="1:12" x14ac:dyDescent="0.3">
      <c r="A294" t="s">
        <v>399</v>
      </c>
      <c r="B294" s="1">
        <v>44909</v>
      </c>
      <c r="C294" t="s">
        <v>10</v>
      </c>
      <c r="D294" t="s">
        <v>31</v>
      </c>
      <c r="E294" t="s">
        <v>107</v>
      </c>
      <c r="F294" s="2"/>
      <c r="G294" s="2">
        <v>1.59375E-2</v>
      </c>
      <c r="H294" t="s">
        <v>13</v>
      </c>
      <c r="K294" s="1">
        <v>44909</v>
      </c>
      <c r="L294" s="3">
        <f t="shared" si="4"/>
        <v>47.419072615923007</v>
      </c>
    </row>
    <row r="295" spans="1:12" x14ac:dyDescent="0.3">
      <c r="A295" t="s">
        <v>399</v>
      </c>
      <c r="B295" s="1">
        <v>44909</v>
      </c>
      <c r="C295" t="s">
        <v>10</v>
      </c>
      <c r="D295" t="s">
        <v>32</v>
      </c>
      <c r="E295" t="s">
        <v>107</v>
      </c>
      <c r="F295" s="2"/>
      <c r="G295" s="2">
        <v>2.4305555555555556E-3</v>
      </c>
      <c r="H295" t="s">
        <v>13</v>
      </c>
      <c r="K295" s="1">
        <v>44909</v>
      </c>
      <c r="L295" s="3">
        <f t="shared" si="4"/>
        <v>47.419072615923007</v>
      </c>
    </row>
    <row r="296" spans="1:12" x14ac:dyDescent="0.3">
      <c r="A296" t="s">
        <v>399</v>
      </c>
      <c r="B296" s="1">
        <v>44909</v>
      </c>
      <c r="C296" t="s">
        <v>10</v>
      </c>
      <c r="D296" t="s">
        <v>33</v>
      </c>
      <c r="E296" t="s">
        <v>107</v>
      </c>
      <c r="F296" s="2"/>
      <c r="G296" s="2">
        <v>3.6226851851851854E-3</v>
      </c>
      <c r="H296" t="s">
        <v>13</v>
      </c>
      <c r="K296" s="1">
        <v>44909</v>
      </c>
      <c r="L296" s="3">
        <f t="shared" si="4"/>
        <v>47.419072615923007</v>
      </c>
    </row>
    <row r="297" spans="1:12" x14ac:dyDescent="0.3">
      <c r="A297" t="s">
        <v>399</v>
      </c>
      <c r="B297" s="1">
        <v>44909</v>
      </c>
      <c r="C297" t="s">
        <v>10</v>
      </c>
      <c r="D297" t="s">
        <v>34</v>
      </c>
      <c r="E297" t="s">
        <v>107</v>
      </c>
      <c r="F297" s="2"/>
      <c r="G297" s="2">
        <v>3.6226851851851854E-3</v>
      </c>
      <c r="H297" t="s">
        <v>13</v>
      </c>
      <c r="K297" s="1">
        <v>44909</v>
      </c>
      <c r="L297" s="3">
        <f t="shared" si="4"/>
        <v>47.419072615923007</v>
      </c>
    </row>
    <row r="298" spans="1:12" x14ac:dyDescent="0.3">
      <c r="A298" t="s">
        <v>399</v>
      </c>
      <c r="B298" s="1">
        <v>44909</v>
      </c>
      <c r="C298" t="s">
        <v>35</v>
      </c>
      <c r="D298" t="s">
        <v>36</v>
      </c>
      <c r="E298" t="s">
        <v>107</v>
      </c>
      <c r="F298" s="2"/>
      <c r="G298" s="2">
        <v>8.9814814814814809E-3</v>
      </c>
      <c r="H298" t="s">
        <v>20</v>
      </c>
      <c r="I298" t="s">
        <v>21</v>
      </c>
      <c r="J298" t="s">
        <v>22</v>
      </c>
      <c r="K298" s="1">
        <v>44909</v>
      </c>
      <c r="L298" s="3">
        <f t="shared" si="4"/>
        <v>47.419072615923007</v>
      </c>
    </row>
    <row r="299" spans="1:12" x14ac:dyDescent="0.3">
      <c r="A299" t="s">
        <v>399</v>
      </c>
      <c r="B299" s="1">
        <v>44909</v>
      </c>
      <c r="C299" t="s">
        <v>35</v>
      </c>
      <c r="D299" t="s">
        <v>38</v>
      </c>
      <c r="E299" t="s">
        <v>107</v>
      </c>
      <c r="F299" s="2">
        <v>7.4884259259259262E-3</v>
      </c>
      <c r="G299" s="2">
        <v>6.9907407407407409E-3</v>
      </c>
      <c r="H299" t="s">
        <v>20</v>
      </c>
      <c r="I299" t="s">
        <v>21</v>
      </c>
      <c r="J299" t="s">
        <v>22</v>
      </c>
      <c r="K299" s="1">
        <v>44909</v>
      </c>
      <c r="L299" s="3">
        <f t="shared" si="4"/>
        <v>47.419072615923007</v>
      </c>
    </row>
    <row r="300" spans="1:12" x14ac:dyDescent="0.3">
      <c r="A300" t="s">
        <v>399</v>
      </c>
      <c r="B300" s="1">
        <v>44909</v>
      </c>
      <c r="C300" t="s">
        <v>35</v>
      </c>
      <c r="D300" t="s">
        <v>66</v>
      </c>
      <c r="E300" t="s">
        <v>107</v>
      </c>
      <c r="F300" s="2">
        <v>9.9537037037037042E-4</v>
      </c>
      <c r="G300" s="2">
        <v>1.119212962962963E-2</v>
      </c>
      <c r="H300" t="s">
        <v>20</v>
      </c>
      <c r="I300" t="s">
        <v>21</v>
      </c>
      <c r="J300" t="s">
        <v>22</v>
      </c>
      <c r="K300" s="1">
        <v>44909</v>
      </c>
      <c r="L300" s="3">
        <f t="shared" si="4"/>
        <v>47.419072615923007</v>
      </c>
    </row>
    <row r="301" spans="1:12" x14ac:dyDescent="0.3">
      <c r="A301" t="s">
        <v>399</v>
      </c>
      <c r="B301" s="1">
        <v>44909</v>
      </c>
      <c r="C301" t="s">
        <v>35</v>
      </c>
      <c r="D301" t="s">
        <v>67</v>
      </c>
      <c r="E301" t="s">
        <v>107</v>
      </c>
      <c r="F301" s="2">
        <v>0</v>
      </c>
      <c r="G301" s="2">
        <v>1.150462962962963E-2</v>
      </c>
      <c r="H301" t="s">
        <v>20</v>
      </c>
      <c r="I301" t="s">
        <v>21</v>
      </c>
      <c r="J301" t="s">
        <v>22</v>
      </c>
      <c r="K301" s="1">
        <v>44909</v>
      </c>
      <c r="L301" s="3">
        <f t="shared" si="4"/>
        <v>47.419072615923007</v>
      </c>
    </row>
    <row r="302" spans="1:12" x14ac:dyDescent="0.3">
      <c r="A302" t="s">
        <v>399</v>
      </c>
      <c r="B302" s="1">
        <v>44909</v>
      </c>
      <c r="C302" t="s">
        <v>35</v>
      </c>
      <c r="D302" t="s">
        <v>68</v>
      </c>
      <c r="E302" t="s">
        <v>107</v>
      </c>
      <c r="F302" s="2"/>
      <c r="G302" s="2">
        <v>4.3055555555555555E-3</v>
      </c>
      <c r="H302" t="s">
        <v>20</v>
      </c>
      <c r="I302" t="s">
        <v>21</v>
      </c>
      <c r="J302" t="s">
        <v>22</v>
      </c>
      <c r="K302" s="1">
        <v>44909</v>
      </c>
      <c r="L302" s="3">
        <f t="shared" si="4"/>
        <v>47.419072615923007</v>
      </c>
    </row>
    <row r="303" spans="1:12" x14ac:dyDescent="0.3">
      <c r="A303" t="s">
        <v>399</v>
      </c>
      <c r="B303" s="1">
        <v>44909</v>
      </c>
      <c r="C303" t="s">
        <v>35</v>
      </c>
      <c r="D303" t="s">
        <v>40</v>
      </c>
      <c r="E303" t="s">
        <v>107</v>
      </c>
      <c r="F303" s="2"/>
      <c r="G303" s="2">
        <v>6.6666666666666671E-3</v>
      </c>
      <c r="H303" t="s">
        <v>20</v>
      </c>
      <c r="I303" t="s">
        <v>21</v>
      </c>
      <c r="J303" t="s">
        <v>22</v>
      </c>
      <c r="K303" s="1">
        <v>44909</v>
      </c>
      <c r="L303" s="3">
        <f t="shared" si="4"/>
        <v>47.419072615923007</v>
      </c>
    </row>
    <row r="304" spans="1:12" x14ac:dyDescent="0.3">
      <c r="A304" t="s">
        <v>399</v>
      </c>
      <c r="B304" s="1">
        <v>44909</v>
      </c>
      <c r="C304" t="s">
        <v>35</v>
      </c>
      <c r="D304" t="s">
        <v>70</v>
      </c>
      <c r="E304" t="s">
        <v>107</v>
      </c>
      <c r="F304" s="2"/>
      <c r="G304" s="2">
        <v>1.0763888888888889E-2</v>
      </c>
      <c r="H304" t="s">
        <v>20</v>
      </c>
      <c r="I304" t="s">
        <v>21</v>
      </c>
      <c r="J304" t="s">
        <v>22</v>
      </c>
      <c r="K304" s="1">
        <v>44909</v>
      </c>
      <c r="L304" s="3">
        <f t="shared" si="4"/>
        <v>47.419072615923007</v>
      </c>
    </row>
    <row r="305" spans="1:12" x14ac:dyDescent="0.3">
      <c r="A305" t="s">
        <v>399</v>
      </c>
      <c r="B305" s="1">
        <v>44909</v>
      </c>
      <c r="C305" t="s">
        <v>35</v>
      </c>
      <c r="D305" t="s">
        <v>72</v>
      </c>
      <c r="E305" t="s">
        <v>107</v>
      </c>
      <c r="F305" s="2"/>
      <c r="G305" s="2">
        <v>1.4699074074074074E-2</v>
      </c>
      <c r="H305" t="s">
        <v>13</v>
      </c>
      <c r="K305" s="1">
        <v>44909</v>
      </c>
      <c r="L305" s="3">
        <f t="shared" si="4"/>
        <v>47.419072615923007</v>
      </c>
    </row>
    <row r="306" spans="1:12" x14ac:dyDescent="0.3">
      <c r="A306" t="s">
        <v>399</v>
      </c>
      <c r="B306" s="1">
        <v>44909</v>
      </c>
      <c r="C306" t="s">
        <v>35</v>
      </c>
      <c r="D306" t="s">
        <v>73</v>
      </c>
      <c r="E306" t="s">
        <v>107</v>
      </c>
      <c r="F306" s="2"/>
      <c r="G306" s="2">
        <v>1.6203703703703703E-3</v>
      </c>
      <c r="H306" t="s">
        <v>13</v>
      </c>
      <c r="K306" s="1">
        <v>44909</v>
      </c>
      <c r="L306" s="3">
        <f t="shared" si="4"/>
        <v>47.419072615923007</v>
      </c>
    </row>
    <row r="307" spans="1:12" x14ac:dyDescent="0.3">
      <c r="A307" t="s">
        <v>399</v>
      </c>
      <c r="B307" s="1">
        <v>44909</v>
      </c>
      <c r="C307" t="s">
        <v>35</v>
      </c>
      <c r="D307" t="s">
        <v>74</v>
      </c>
      <c r="E307" t="s">
        <v>107</v>
      </c>
      <c r="F307" s="2"/>
      <c r="G307" s="2">
        <v>6.4236111111111108E-3</v>
      </c>
      <c r="H307" t="s">
        <v>20</v>
      </c>
      <c r="I307" t="s">
        <v>21</v>
      </c>
      <c r="J307" t="s">
        <v>22</v>
      </c>
      <c r="K307" s="1">
        <v>44909</v>
      </c>
      <c r="L307" s="3">
        <f t="shared" si="4"/>
        <v>47.419072615923007</v>
      </c>
    </row>
    <row r="308" spans="1:12" x14ac:dyDescent="0.3">
      <c r="A308" t="s">
        <v>399</v>
      </c>
      <c r="B308" s="1">
        <v>44909</v>
      </c>
      <c r="C308" t="s">
        <v>35</v>
      </c>
      <c r="D308" t="s">
        <v>75</v>
      </c>
      <c r="E308" t="s">
        <v>107</v>
      </c>
      <c r="F308" s="2"/>
      <c r="G308" s="2">
        <v>2.8587962962962963E-3</v>
      </c>
      <c r="H308" t="s">
        <v>20</v>
      </c>
      <c r="I308" t="s">
        <v>21</v>
      </c>
      <c r="J308" t="s">
        <v>22</v>
      </c>
      <c r="K308" s="1">
        <v>44909</v>
      </c>
      <c r="L308" s="3">
        <f t="shared" si="4"/>
        <v>47.419072615923007</v>
      </c>
    </row>
    <row r="309" spans="1:12" x14ac:dyDescent="0.3">
      <c r="A309" t="s">
        <v>399</v>
      </c>
      <c r="B309" s="1">
        <v>44909</v>
      </c>
      <c r="C309" t="s">
        <v>35</v>
      </c>
      <c r="D309" t="s">
        <v>45</v>
      </c>
      <c r="E309" t="s">
        <v>12</v>
      </c>
      <c r="F309" s="2">
        <v>2.0023148148148148E-3</v>
      </c>
      <c r="G309" s="2">
        <v>1.3541666666666667E-3</v>
      </c>
      <c r="H309" t="s">
        <v>13</v>
      </c>
      <c r="K309" s="1">
        <v>44909</v>
      </c>
      <c r="L309" s="3">
        <f t="shared" si="4"/>
        <v>47.419072615923007</v>
      </c>
    </row>
    <row r="310" spans="1:12" x14ac:dyDescent="0.3">
      <c r="A310" t="s">
        <v>399</v>
      </c>
      <c r="B310" s="1">
        <v>44909</v>
      </c>
      <c r="C310" t="s">
        <v>35</v>
      </c>
      <c r="D310" t="s">
        <v>76</v>
      </c>
      <c r="E310" t="s">
        <v>12</v>
      </c>
      <c r="F310" s="2">
        <v>1.0763888888888889E-3</v>
      </c>
      <c r="G310" s="2">
        <v>6.8055555555555551E-3</v>
      </c>
      <c r="H310" t="s">
        <v>20</v>
      </c>
      <c r="I310" t="s">
        <v>21</v>
      </c>
      <c r="J310" t="s">
        <v>22</v>
      </c>
      <c r="K310" s="1">
        <v>44909</v>
      </c>
      <c r="L310" s="3">
        <f t="shared" si="4"/>
        <v>47.419072615923007</v>
      </c>
    </row>
    <row r="311" spans="1:12" x14ac:dyDescent="0.3">
      <c r="A311" t="s">
        <v>399</v>
      </c>
      <c r="B311" s="1">
        <v>44909</v>
      </c>
      <c r="C311" t="s">
        <v>35</v>
      </c>
      <c r="D311" t="s">
        <v>47</v>
      </c>
      <c r="E311" t="s">
        <v>12</v>
      </c>
      <c r="F311" s="2">
        <v>0</v>
      </c>
      <c r="G311" s="2">
        <v>3.1481481481481482E-3</v>
      </c>
      <c r="H311" t="s">
        <v>20</v>
      </c>
      <c r="I311" t="s">
        <v>21</v>
      </c>
      <c r="J311" t="s">
        <v>22</v>
      </c>
      <c r="K311" s="1">
        <v>44909</v>
      </c>
      <c r="L311" s="3">
        <f t="shared" si="4"/>
        <v>47.419072615923007</v>
      </c>
    </row>
    <row r="312" spans="1:12" x14ac:dyDescent="0.3">
      <c r="A312" t="s">
        <v>399</v>
      </c>
      <c r="B312" s="1">
        <v>44909</v>
      </c>
      <c r="C312" t="s">
        <v>35</v>
      </c>
      <c r="D312" t="s">
        <v>48</v>
      </c>
      <c r="E312" t="s">
        <v>12</v>
      </c>
      <c r="F312" s="2">
        <v>1.5509259259259259E-3</v>
      </c>
      <c r="G312" s="2">
        <v>4.5949074074074078E-3</v>
      </c>
      <c r="H312" t="s">
        <v>20</v>
      </c>
      <c r="I312" t="s">
        <v>21</v>
      </c>
      <c r="J312" t="s">
        <v>22</v>
      </c>
      <c r="K312" s="1">
        <v>44909</v>
      </c>
      <c r="L312" s="3">
        <f t="shared" si="4"/>
        <v>47.419072615923007</v>
      </c>
    </row>
    <row r="313" spans="1:12" x14ac:dyDescent="0.3">
      <c r="A313" t="s">
        <v>399</v>
      </c>
      <c r="B313" s="1">
        <v>44909</v>
      </c>
      <c r="C313" t="s">
        <v>35</v>
      </c>
      <c r="D313" t="s">
        <v>49</v>
      </c>
      <c r="E313" t="s">
        <v>12</v>
      </c>
      <c r="F313" s="2">
        <v>0</v>
      </c>
      <c r="G313" s="2">
        <v>6.1574074074074074E-3</v>
      </c>
      <c r="H313" t="s">
        <v>20</v>
      </c>
      <c r="I313" t="s">
        <v>21</v>
      </c>
      <c r="J313" t="s">
        <v>22</v>
      </c>
      <c r="K313" s="1">
        <v>44909</v>
      </c>
      <c r="L313" s="3">
        <f t="shared" si="4"/>
        <v>47.419072615923007</v>
      </c>
    </row>
    <row r="314" spans="1:12" x14ac:dyDescent="0.3">
      <c r="A314" t="s">
        <v>399</v>
      </c>
      <c r="B314" s="1">
        <v>44909</v>
      </c>
      <c r="C314" t="s">
        <v>35</v>
      </c>
      <c r="D314" t="s">
        <v>50</v>
      </c>
      <c r="E314" t="s">
        <v>12</v>
      </c>
      <c r="F314" s="2">
        <v>8.3333333333333332E-3</v>
      </c>
      <c r="G314" s="2">
        <v>5.5902777777777773E-3</v>
      </c>
      <c r="H314" t="s">
        <v>20</v>
      </c>
      <c r="I314" t="s">
        <v>21</v>
      </c>
      <c r="J314" t="s">
        <v>21</v>
      </c>
      <c r="K314" s="1">
        <v>44909</v>
      </c>
      <c r="L314" s="3">
        <f t="shared" si="4"/>
        <v>47.419072615923007</v>
      </c>
    </row>
    <row r="315" spans="1:12" x14ac:dyDescent="0.3">
      <c r="A315" t="s">
        <v>399</v>
      </c>
      <c r="B315" s="1">
        <v>44909</v>
      </c>
      <c r="C315" t="s">
        <v>35</v>
      </c>
      <c r="D315" t="s">
        <v>51</v>
      </c>
      <c r="E315" t="s">
        <v>12</v>
      </c>
      <c r="F315" s="2">
        <v>0</v>
      </c>
      <c r="G315" s="2">
        <v>3.7268518518518519E-3</v>
      </c>
      <c r="H315" t="s">
        <v>20</v>
      </c>
      <c r="I315" t="s">
        <v>21</v>
      </c>
      <c r="J315" t="s">
        <v>22</v>
      </c>
      <c r="K315" s="1">
        <v>44909</v>
      </c>
      <c r="L315" s="3">
        <f t="shared" si="4"/>
        <v>47.419072615923007</v>
      </c>
    </row>
    <row r="316" spans="1:12" x14ac:dyDescent="0.3">
      <c r="A316" t="s">
        <v>399</v>
      </c>
      <c r="B316" s="1">
        <v>44909</v>
      </c>
      <c r="C316" t="s">
        <v>35</v>
      </c>
      <c r="D316" t="s">
        <v>52</v>
      </c>
      <c r="E316" t="s">
        <v>12</v>
      </c>
      <c r="F316" s="2">
        <v>2.3495370370370371E-3</v>
      </c>
      <c r="G316" s="2">
        <v>7.2453703703703708E-3</v>
      </c>
      <c r="H316" t="s">
        <v>20</v>
      </c>
      <c r="I316" t="s">
        <v>21</v>
      </c>
      <c r="J316" t="s">
        <v>22</v>
      </c>
      <c r="K316" s="1">
        <v>44909</v>
      </c>
      <c r="L316" s="3">
        <f t="shared" si="4"/>
        <v>47.419072615923007</v>
      </c>
    </row>
    <row r="317" spans="1:12" x14ac:dyDescent="0.3">
      <c r="A317" t="s">
        <v>399</v>
      </c>
      <c r="B317" s="1">
        <v>44909</v>
      </c>
      <c r="C317" t="s">
        <v>35</v>
      </c>
      <c r="D317" t="s">
        <v>53</v>
      </c>
      <c r="E317" t="s">
        <v>12</v>
      </c>
      <c r="F317" s="2">
        <v>0</v>
      </c>
      <c r="G317" s="2">
        <v>3.5069444444444445E-3</v>
      </c>
      <c r="H317" t="s">
        <v>20</v>
      </c>
      <c r="I317" t="s">
        <v>21</v>
      </c>
      <c r="J317" t="s">
        <v>22</v>
      </c>
      <c r="K317" s="1">
        <v>44909</v>
      </c>
      <c r="L317" s="3">
        <f t="shared" si="4"/>
        <v>47.419072615923007</v>
      </c>
    </row>
    <row r="318" spans="1:12" x14ac:dyDescent="0.3">
      <c r="A318" t="s">
        <v>399</v>
      </c>
      <c r="B318" s="1">
        <v>44909</v>
      </c>
      <c r="C318" t="s">
        <v>61</v>
      </c>
      <c r="D318" t="s">
        <v>62</v>
      </c>
      <c r="E318" t="s">
        <v>12</v>
      </c>
      <c r="F318" s="2"/>
      <c r="G318" s="2">
        <v>4.0277777777777777E-3</v>
      </c>
      <c r="H318" t="s">
        <v>20</v>
      </c>
      <c r="I318" t="s">
        <v>21</v>
      </c>
      <c r="J318" t="s">
        <v>22</v>
      </c>
      <c r="K318" s="1">
        <v>44909</v>
      </c>
      <c r="L318" s="3">
        <f t="shared" si="4"/>
        <v>47.419072615923007</v>
      </c>
    </row>
    <row r="319" spans="1:12" x14ac:dyDescent="0.3">
      <c r="A319" t="s">
        <v>399</v>
      </c>
      <c r="B319" s="1">
        <v>44909</v>
      </c>
      <c r="C319" t="s">
        <v>61</v>
      </c>
      <c r="D319" t="s">
        <v>63</v>
      </c>
      <c r="E319" t="s">
        <v>12</v>
      </c>
      <c r="F319" s="2"/>
      <c r="G319" s="2">
        <v>8.6689814814814806E-3</v>
      </c>
      <c r="H319" t="s">
        <v>20</v>
      </c>
      <c r="I319" t="s">
        <v>21</v>
      </c>
      <c r="J319" t="s">
        <v>22</v>
      </c>
      <c r="K319" s="1">
        <v>44909</v>
      </c>
      <c r="L319" s="3">
        <f t="shared" si="4"/>
        <v>47.419072615923007</v>
      </c>
    </row>
    <row r="320" spans="1:12" x14ac:dyDescent="0.3">
      <c r="A320" t="s">
        <v>399</v>
      </c>
      <c r="B320" s="1">
        <v>44909</v>
      </c>
      <c r="C320" t="s">
        <v>61</v>
      </c>
      <c r="D320" t="s">
        <v>64</v>
      </c>
      <c r="E320" t="s">
        <v>12</v>
      </c>
      <c r="F320" s="2">
        <v>2.3148148148148147E-5</v>
      </c>
      <c r="G320" s="2">
        <v>5.1736111111111115E-3</v>
      </c>
      <c r="H320" t="s">
        <v>20</v>
      </c>
      <c r="I320" t="s">
        <v>21</v>
      </c>
      <c r="J320" t="s">
        <v>22</v>
      </c>
      <c r="K320" s="1">
        <v>44909</v>
      </c>
      <c r="L320" s="3">
        <f t="shared" si="4"/>
        <v>47.419072615923007</v>
      </c>
    </row>
    <row r="321" spans="1:12" x14ac:dyDescent="0.3">
      <c r="A321" t="s">
        <v>399</v>
      </c>
      <c r="B321" s="1">
        <v>44909</v>
      </c>
      <c r="C321" t="s">
        <v>61</v>
      </c>
      <c r="D321" t="s">
        <v>65</v>
      </c>
      <c r="E321" t="s">
        <v>12</v>
      </c>
      <c r="F321" s="2">
        <v>0</v>
      </c>
      <c r="G321" s="2">
        <v>7.083333333333333E-3</v>
      </c>
      <c r="H321" t="s">
        <v>20</v>
      </c>
      <c r="I321" t="s">
        <v>21</v>
      </c>
      <c r="J321" t="s">
        <v>22</v>
      </c>
      <c r="K321" s="1">
        <v>44909</v>
      </c>
      <c r="L321" s="3">
        <f t="shared" si="4"/>
        <v>47.419072615923007</v>
      </c>
    </row>
    <row r="322" spans="1:12" x14ac:dyDescent="0.3">
      <c r="A322" t="s">
        <v>399</v>
      </c>
      <c r="B322" s="1">
        <v>44909</v>
      </c>
      <c r="C322" t="s">
        <v>61</v>
      </c>
      <c r="D322" t="s">
        <v>39</v>
      </c>
      <c r="E322" t="s">
        <v>12</v>
      </c>
      <c r="F322" s="2">
        <v>1.1574074074074073E-5</v>
      </c>
      <c r="G322" s="2">
        <v>1.0613425925925925E-2</v>
      </c>
      <c r="H322" t="s">
        <v>20</v>
      </c>
      <c r="I322" t="s">
        <v>21</v>
      </c>
      <c r="J322" t="s">
        <v>22</v>
      </c>
      <c r="K322" s="1">
        <v>44909</v>
      </c>
      <c r="L322" s="3">
        <f t="shared" ref="L322:L385" si="5">COUNTIF(H:H,"Да") / COUNT(G:G) * 100</f>
        <v>47.419072615923007</v>
      </c>
    </row>
    <row r="323" spans="1:12" x14ac:dyDescent="0.3">
      <c r="A323" t="s">
        <v>399</v>
      </c>
      <c r="B323" s="1">
        <v>44909</v>
      </c>
      <c r="C323" t="s">
        <v>61</v>
      </c>
      <c r="D323" t="s">
        <v>69</v>
      </c>
      <c r="E323" t="s">
        <v>12</v>
      </c>
      <c r="F323" s="2">
        <v>3.1250000000000001E-4</v>
      </c>
      <c r="G323" s="2">
        <v>2.5231481481481481E-3</v>
      </c>
      <c r="H323" t="s">
        <v>20</v>
      </c>
      <c r="I323" t="s">
        <v>21</v>
      </c>
      <c r="J323" t="s">
        <v>22</v>
      </c>
      <c r="K323" s="1">
        <v>44909</v>
      </c>
      <c r="L323" s="3">
        <f t="shared" si="5"/>
        <v>47.419072615923007</v>
      </c>
    </row>
    <row r="324" spans="1:12" x14ac:dyDescent="0.3">
      <c r="A324" t="s">
        <v>399</v>
      </c>
      <c r="B324" s="1">
        <v>44909</v>
      </c>
      <c r="C324" t="s">
        <v>61</v>
      </c>
      <c r="D324" t="s">
        <v>41</v>
      </c>
      <c r="E324" t="s">
        <v>12</v>
      </c>
      <c r="F324" s="2">
        <v>7.6388888888888893E-4</v>
      </c>
      <c r="G324" s="2">
        <v>7.0949074074074074E-3</v>
      </c>
      <c r="H324" t="s">
        <v>20</v>
      </c>
      <c r="I324" t="s">
        <v>21</v>
      </c>
      <c r="J324" t="s">
        <v>22</v>
      </c>
      <c r="K324" s="1">
        <v>44909</v>
      </c>
      <c r="L324" s="3">
        <f t="shared" si="5"/>
        <v>47.419072615923007</v>
      </c>
    </row>
    <row r="325" spans="1:12" x14ac:dyDescent="0.3">
      <c r="A325" t="s">
        <v>399</v>
      </c>
      <c r="B325" s="1">
        <v>44909</v>
      </c>
      <c r="C325" t="s">
        <v>61</v>
      </c>
      <c r="D325" t="s">
        <v>42</v>
      </c>
      <c r="E325" t="s">
        <v>12</v>
      </c>
      <c r="F325" s="2">
        <v>0</v>
      </c>
      <c r="G325" s="2">
        <v>8.773148148148148E-3</v>
      </c>
      <c r="H325" t="s">
        <v>20</v>
      </c>
      <c r="I325" t="s">
        <v>21</v>
      </c>
      <c r="J325" t="s">
        <v>22</v>
      </c>
      <c r="K325" s="1">
        <v>44909</v>
      </c>
      <c r="L325" s="3">
        <f t="shared" si="5"/>
        <v>47.419072615923007</v>
      </c>
    </row>
    <row r="326" spans="1:12" x14ac:dyDescent="0.3">
      <c r="A326" t="s">
        <v>399</v>
      </c>
      <c r="B326" s="1">
        <v>44909</v>
      </c>
      <c r="C326" t="s">
        <v>61</v>
      </c>
      <c r="D326" t="s">
        <v>71</v>
      </c>
      <c r="E326" t="s">
        <v>12</v>
      </c>
      <c r="F326" s="2">
        <v>7.766203703703704E-3</v>
      </c>
      <c r="G326" s="2">
        <v>4.2129629629629626E-3</v>
      </c>
      <c r="H326" t="s">
        <v>20</v>
      </c>
      <c r="I326" t="s">
        <v>21</v>
      </c>
      <c r="J326" t="s">
        <v>21</v>
      </c>
      <c r="K326" s="1">
        <v>44909</v>
      </c>
      <c r="L326" s="3">
        <f t="shared" si="5"/>
        <v>47.419072615923007</v>
      </c>
    </row>
    <row r="327" spans="1:12" x14ac:dyDescent="0.3">
      <c r="A327" t="s">
        <v>399</v>
      </c>
      <c r="B327" s="1">
        <v>44909</v>
      </c>
      <c r="C327" t="s">
        <v>61</v>
      </c>
      <c r="D327" t="s">
        <v>43</v>
      </c>
      <c r="E327" t="s">
        <v>12</v>
      </c>
      <c r="F327" s="2">
        <v>7.789351851851852E-3</v>
      </c>
      <c r="G327" s="2">
        <v>7.0254629629629634E-3</v>
      </c>
      <c r="H327" t="s">
        <v>20</v>
      </c>
      <c r="I327" t="s">
        <v>21</v>
      </c>
      <c r="J327" t="s">
        <v>22</v>
      </c>
      <c r="K327" s="1">
        <v>44909</v>
      </c>
      <c r="L327" s="3">
        <f t="shared" si="5"/>
        <v>47.419072615923007</v>
      </c>
    </row>
    <row r="328" spans="1:12" x14ac:dyDescent="0.3">
      <c r="A328" t="s">
        <v>399</v>
      </c>
      <c r="B328" s="1">
        <v>44909</v>
      </c>
      <c r="C328" t="s">
        <v>61</v>
      </c>
      <c r="D328" t="s">
        <v>44</v>
      </c>
      <c r="E328" t="s">
        <v>12</v>
      </c>
      <c r="F328" s="2">
        <v>0</v>
      </c>
      <c r="G328" s="2">
        <v>6.4699074074074077E-3</v>
      </c>
      <c r="H328" t="s">
        <v>20</v>
      </c>
      <c r="I328" t="s">
        <v>21</v>
      </c>
      <c r="J328" t="s">
        <v>22</v>
      </c>
      <c r="K328" s="1">
        <v>44909</v>
      </c>
      <c r="L328" s="3">
        <f t="shared" si="5"/>
        <v>47.419072615923007</v>
      </c>
    </row>
    <row r="329" spans="1:12" x14ac:dyDescent="0.3">
      <c r="A329" t="s">
        <v>399</v>
      </c>
      <c r="B329" s="1">
        <v>44909</v>
      </c>
      <c r="C329" t="s">
        <v>61</v>
      </c>
      <c r="D329" t="s">
        <v>46</v>
      </c>
      <c r="E329" t="s">
        <v>12</v>
      </c>
      <c r="F329" s="2"/>
      <c r="G329" s="2">
        <v>1.0532407407407407E-3</v>
      </c>
      <c r="H329" t="s">
        <v>20</v>
      </c>
      <c r="I329" t="s">
        <v>21</v>
      </c>
      <c r="J329" t="s">
        <v>22</v>
      </c>
      <c r="K329" s="1">
        <v>44909</v>
      </c>
      <c r="L329" s="3">
        <f t="shared" si="5"/>
        <v>47.419072615923007</v>
      </c>
    </row>
    <row r="330" spans="1:12" x14ac:dyDescent="0.3">
      <c r="A330" t="s">
        <v>399</v>
      </c>
      <c r="B330" s="1">
        <v>44909</v>
      </c>
      <c r="C330" t="s">
        <v>61</v>
      </c>
      <c r="D330" t="s">
        <v>77</v>
      </c>
      <c r="E330" t="s">
        <v>37</v>
      </c>
      <c r="F330" s="2"/>
      <c r="G330" s="2">
        <v>4.3981481481481484E-3</v>
      </c>
      <c r="H330" t="s">
        <v>20</v>
      </c>
      <c r="I330" t="s">
        <v>21</v>
      </c>
      <c r="J330" t="s">
        <v>22</v>
      </c>
      <c r="K330" s="1">
        <v>44909</v>
      </c>
      <c r="L330" s="3">
        <f t="shared" si="5"/>
        <v>47.419072615923007</v>
      </c>
    </row>
    <row r="331" spans="1:12" x14ac:dyDescent="0.3">
      <c r="A331" t="s">
        <v>399</v>
      </c>
      <c r="B331" s="1">
        <v>44909</v>
      </c>
      <c r="C331" t="s">
        <v>78</v>
      </c>
      <c r="D331" t="s">
        <v>79</v>
      </c>
      <c r="E331" t="s">
        <v>37</v>
      </c>
      <c r="F331" s="2"/>
      <c r="G331" s="2">
        <v>1.0833333333333334E-2</v>
      </c>
      <c r="H331" t="s">
        <v>20</v>
      </c>
      <c r="I331" t="s">
        <v>21</v>
      </c>
      <c r="J331" t="s">
        <v>22</v>
      </c>
      <c r="K331" s="1">
        <v>44909</v>
      </c>
      <c r="L331" s="3">
        <f t="shared" si="5"/>
        <v>47.419072615923007</v>
      </c>
    </row>
    <row r="332" spans="1:12" x14ac:dyDescent="0.3">
      <c r="A332" t="s">
        <v>399</v>
      </c>
      <c r="B332" s="1">
        <v>44909</v>
      </c>
      <c r="C332" t="s">
        <v>78</v>
      </c>
      <c r="D332" t="s">
        <v>80</v>
      </c>
      <c r="E332" t="s">
        <v>37</v>
      </c>
      <c r="F332" s="2">
        <v>7.1296296296296299E-3</v>
      </c>
      <c r="G332" s="2">
        <v>3.5069444444444445E-3</v>
      </c>
      <c r="H332" t="s">
        <v>20</v>
      </c>
      <c r="I332" t="s">
        <v>21</v>
      </c>
      <c r="J332" t="s">
        <v>22</v>
      </c>
      <c r="K332" s="1">
        <v>44909</v>
      </c>
      <c r="L332" s="3">
        <f t="shared" si="5"/>
        <v>47.419072615923007</v>
      </c>
    </row>
    <row r="333" spans="1:12" x14ac:dyDescent="0.3">
      <c r="A333" t="s">
        <v>399</v>
      </c>
      <c r="B333" s="1">
        <v>44909</v>
      </c>
      <c r="C333" t="s">
        <v>78</v>
      </c>
      <c r="D333" t="s">
        <v>81</v>
      </c>
      <c r="E333" t="s">
        <v>37</v>
      </c>
      <c r="F333" s="2">
        <v>0</v>
      </c>
      <c r="G333" s="2">
        <v>9.5138888888888894E-3</v>
      </c>
      <c r="H333" t="s">
        <v>20</v>
      </c>
      <c r="I333" t="s">
        <v>21</v>
      </c>
      <c r="J333" t="s">
        <v>22</v>
      </c>
      <c r="K333" s="1">
        <v>44909</v>
      </c>
      <c r="L333" s="3">
        <f t="shared" si="5"/>
        <v>47.419072615923007</v>
      </c>
    </row>
    <row r="334" spans="1:12" x14ac:dyDescent="0.3">
      <c r="A334" t="s">
        <v>399</v>
      </c>
      <c r="B334" s="1">
        <v>44909</v>
      </c>
      <c r="C334" t="s">
        <v>78</v>
      </c>
      <c r="D334" t="s">
        <v>82</v>
      </c>
      <c r="E334" t="s">
        <v>37</v>
      </c>
      <c r="F334" s="2"/>
      <c r="G334" s="2">
        <v>8.3333333333333339E-4</v>
      </c>
      <c r="H334" t="s">
        <v>20</v>
      </c>
      <c r="I334" t="s">
        <v>21</v>
      </c>
      <c r="J334" t="s">
        <v>21</v>
      </c>
      <c r="K334" s="1">
        <v>44909</v>
      </c>
      <c r="L334" s="3">
        <f t="shared" si="5"/>
        <v>47.419072615923007</v>
      </c>
    </row>
    <row r="335" spans="1:12" x14ac:dyDescent="0.3">
      <c r="A335" t="s">
        <v>399</v>
      </c>
      <c r="B335" s="1">
        <v>44909</v>
      </c>
      <c r="C335" t="s">
        <v>78</v>
      </c>
      <c r="D335" t="s">
        <v>83</v>
      </c>
      <c r="E335" t="s">
        <v>37</v>
      </c>
      <c r="F335" s="2">
        <v>1.2569444444444444E-2</v>
      </c>
      <c r="G335" s="2">
        <v>1.6203703703703703E-4</v>
      </c>
      <c r="H335" t="s">
        <v>20</v>
      </c>
      <c r="I335" t="s">
        <v>21</v>
      </c>
      <c r="J335" t="s">
        <v>22</v>
      </c>
      <c r="K335" s="1">
        <v>44909</v>
      </c>
      <c r="L335" s="3">
        <f t="shared" si="5"/>
        <v>47.419072615923007</v>
      </c>
    </row>
    <row r="336" spans="1:12" x14ac:dyDescent="0.3">
      <c r="A336" t="s">
        <v>399</v>
      </c>
      <c r="B336" s="1">
        <v>44909</v>
      </c>
      <c r="C336" t="s">
        <v>78</v>
      </c>
      <c r="D336" t="s">
        <v>84</v>
      </c>
      <c r="E336" t="s">
        <v>37</v>
      </c>
      <c r="F336" s="2">
        <v>0</v>
      </c>
      <c r="G336" s="2">
        <v>7.9976851851851858E-3</v>
      </c>
      <c r="H336" t="s">
        <v>20</v>
      </c>
      <c r="I336" t="s">
        <v>21</v>
      </c>
      <c r="J336" t="s">
        <v>22</v>
      </c>
      <c r="K336" s="1">
        <v>44909</v>
      </c>
      <c r="L336" s="3">
        <f t="shared" si="5"/>
        <v>47.419072615923007</v>
      </c>
    </row>
    <row r="337" spans="1:12" x14ac:dyDescent="0.3">
      <c r="A337" t="s">
        <v>399</v>
      </c>
      <c r="B337" s="1">
        <v>44909</v>
      </c>
      <c r="C337" t="s">
        <v>78</v>
      </c>
      <c r="D337" t="s">
        <v>85</v>
      </c>
      <c r="E337" t="s">
        <v>37</v>
      </c>
      <c r="F337" s="2"/>
      <c r="G337" s="2">
        <v>1.1018518518518518E-2</v>
      </c>
      <c r="H337" t="s">
        <v>20</v>
      </c>
      <c r="I337" t="s">
        <v>21</v>
      </c>
      <c r="J337" t="s">
        <v>22</v>
      </c>
      <c r="K337" s="1">
        <v>44909</v>
      </c>
      <c r="L337" s="3">
        <f t="shared" si="5"/>
        <v>47.419072615923007</v>
      </c>
    </row>
    <row r="338" spans="1:12" x14ac:dyDescent="0.3">
      <c r="A338" t="s">
        <v>399</v>
      </c>
      <c r="B338" s="1">
        <v>44909</v>
      </c>
      <c r="C338" t="s">
        <v>78</v>
      </c>
      <c r="D338" t="s">
        <v>86</v>
      </c>
      <c r="E338" t="s">
        <v>37</v>
      </c>
      <c r="F338" s="2"/>
      <c r="G338" s="2">
        <v>1.2986111111111111E-2</v>
      </c>
      <c r="H338" t="s">
        <v>20</v>
      </c>
      <c r="I338" t="s">
        <v>21</v>
      </c>
      <c r="J338" t="s">
        <v>22</v>
      </c>
      <c r="K338" s="1">
        <v>44909</v>
      </c>
      <c r="L338" s="3">
        <f t="shared" si="5"/>
        <v>47.419072615923007</v>
      </c>
    </row>
    <row r="339" spans="1:12" x14ac:dyDescent="0.3">
      <c r="A339" t="s">
        <v>399</v>
      </c>
      <c r="B339" s="1">
        <v>44909</v>
      </c>
      <c r="C339" t="s">
        <v>78</v>
      </c>
      <c r="D339" t="s">
        <v>87</v>
      </c>
      <c r="E339" t="s">
        <v>37</v>
      </c>
      <c r="F339" s="2"/>
      <c r="G339" s="2">
        <v>4.3287037037037035E-3</v>
      </c>
      <c r="H339" t="s">
        <v>20</v>
      </c>
      <c r="I339" t="s">
        <v>21</v>
      </c>
      <c r="J339" t="s">
        <v>22</v>
      </c>
      <c r="K339" s="1">
        <v>44909</v>
      </c>
      <c r="L339" s="3">
        <f t="shared" si="5"/>
        <v>47.419072615923007</v>
      </c>
    </row>
    <row r="340" spans="1:12" x14ac:dyDescent="0.3">
      <c r="A340" t="s">
        <v>399</v>
      </c>
      <c r="B340" s="1">
        <v>44909</v>
      </c>
      <c r="C340" t="s">
        <v>78</v>
      </c>
      <c r="D340" t="s">
        <v>88</v>
      </c>
      <c r="E340" t="s">
        <v>37</v>
      </c>
      <c r="F340" s="2"/>
      <c r="G340" s="2">
        <v>6.8402777777777776E-3</v>
      </c>
      <c r="H340" t="s">
        <v>20</v>
      </c>
      <c r="I340" t="s">
        <v>21</v>
      </c>
      <c r="J340" t="s">
        <v>22</v>
      </c>
      <c r="K340" s="1">
        <v>44909</v>
      </c>
      <c r="L340" s="3">
        <f t="shared" si="5"/>
        <v>47.419072615923007</v>
      </c>
    </row>
    <row r="341" spans="1:12" x14ac:dyDescent="0.3">
      <c r="A341" t="s">
        <v>399</v>
      </c>
      <c r="B341" s="1">
        <v>44909</v>
      </c>
      <c r="C341" t="s">
        <v>78</v>
      </c>
      <c r="D341" t="s">
        <v>89</v>
      </c>
      <c r="E341" t="s">
        <v>37</v>
      </c>
      <c r="F341" s="2"/>
      <c r="G341" s="2">
        <v>3.3333333333333335E-3</v>
      </c>
      <c r="H341" t="s">
        <v>20</v>
      </c>
      <c r="I341" t="s">
        <v>21</v>
      </c>
      <c r="J341" t="s">
        <v>21</v>
      </c>
      <c r="K341" s="1">
        <v>44909</v>
      </c>
      <c r="L341" s="3">
        <f t="shared" si="5"/>
        <v>47.419072615923007</v>
      </c>
    </row>
    <row r="342" spans="1:12" x14ac:dyDescent="0.3">
      <c r="A342" t="s">
        <v>399</v>
      </c>
      <c r="B342" s="1">
        <v>44909</v>
      </c>
      <c r="C342" t="s">
        <v>78</v>
      </c>
      <c r="D342" t="s">
        <v>90</v>
      </c>
      <c r="E342" t="s">
        <v>37</v>
      </c>
      <c r="F342" s="2"/>
      <c r="G342" s="2">
        <v>1.1111111111111112E-2</v>
      </c>
      <c r="H342" t="s">
        <v>13</v>
      </c>
      <c r="K342" s="1">
        <v>44909</v>
      </c>
      <c r="L342" s="3">
        <f t="shared" si="5"/>
        <v>47.419072615923007</v>
      </c>
    </row>
    <row r="343" spans="1:12" x14ac:dyDescent="0.3">
      <c r="A343" t="s">
        <v>399</v>
      </c>
      <c r="B343" s="1">
        <v>44909</v>
      </c>
      <c r="C343" t="s">
        <v>78</v>
      </c>
      <c r="D343" t="s">
        <v>91</v>
      </c>
      <c r="E343" t="s">
        <v>37</v>
      </c>
      <c r="F343" s="2">
        <v>7.8703703703703705E-4</v>
      </c>
      <c r="G343" s="2">
        <v>1.15625E-2</v>
      </c>
      <c r="H343" t="s">
        <v>20</v>
      </c>
      <c r="I343" t="s">
        <v>21</v>
      </c>
      <c r="J343" t="s">
        <v>22</v>
      </c>
      <c r="K343" s="1">
        <v>44909</v>
      </c>
      <c r="L343" s="3">
        <f t="shared" si="5"/>
        <v>47.419072615923007</v>
      </c>
    </row>
    <row r="344" spans="1:12" x14ac:dyDescent="0.3">
      <c r="A344" t="s">
        <v>399</v>
      </c>
      <c r="B344" s="1">
        <v>44909</v>
      </c>
      <c r="C344" t="s">
        <v>78</v>
      </c>
      <c r="D344" t="s">
        <v>92</v>
      </c>
      <c r="E344" t="s">
        <v>37</v>
      </c>
      <c r="F344" s="2">
        <v>1.1678240740740741E-2</v>
      </c>
      <c r="G344" s="2">
        <v>1.2731481481481483E-3</v>
      </c>
      <c r="H344" t="s">
        <v>20</v>
      </c>
      <c r="I344" t="s">
        <v>21</v>
      </c>
      <c r="J344" t="s">
        <v>22</v>
      </c>
      <c r="K344" s="1">
        <v>44909</v>
      </c>
      <c r="L344" s="3">
        <f t="shared" si="5"/>
        <v>47.419072615923007</v>
      </c>
    </row>
    <row r="345" spans="1:12" x14ac:dyDescent="0.3">
      <c r="A345" t="s">
        <v>399</v>
      </c>
      <c r="B345" s="1">
        <v>44909</v>
      </c>
      <c r="C345" t="s">
        <v>99</v>
      </c>
      <c r="D345" t="s">
        <v>100</v>
      </c>
      <c r="E345" t="s">
        <v>37</v>
      </c>
      <c r="F345" s="2">
        <v>3.4722222222222222E-5</v>
      </c>
      <c r="G345" s="2">
        <v>4.6296296296296294E-5</v>
      </c>
      <c r="H345" t="s">
        <v>13</v>
      </c>
      <c r="K345" s="1">
        <v>44909</v>
      </c>
      <c r="L345" s="3">
        <f t="shared" si="5"/>
        <v>47.419072615923007</v>
      </c>
    </row>
    <row r="346" spans="1:12" x14ac:dyDescent="0.3">
      <c r="A346" t="s">
        <v>399</v>
      </c>
      <c r="B346" s="1">
        <v>44909</v>
      </c>
      <c r="C346" t="s">
        <v>99</v>
      </c>
      <c r="D346" t="s">
        <v>101</v>
      </c>
      <c r="E346" t="s">
        <v>37</v>
      </c>
      <c r="F346" s="2">
        <v>8.1018518518518516E-5</v>
      </c>
      <c r="G346" s="2">
        <v>3.4722222222222222E-5</v>
      </c>
      <c r="H346" t="s">
        <v>13</v>
      </c>
      <c r="K346" s="1">
        <v>44909</v>
      </c>
      <c r="L346" s="3">
        <f t="shared" si="5"/>
        <v>47.419072615923007</v>
      </c>
    </row>
    <row r="347" spans="1:12" x14ac:dyDescent="0.3">
      <c r="A347" t="s">
        <v>399</v>
      </c>
      <c r="B347" s="1">
        <v>44909</v>
      </c>
      <c r="C347" t="s">
        <v>99</v>
      </c>
      <c r="D347" t="s">
        <v>102</v>
      </c>
      <c r="E347" t="s">
        <v>37</v>
      </c>
      <c r="F347" s="2">
        <v>4.5254629629629629E-3</v>
      </c>
      <c r="G347" s="2">
        <v>3.4722222222222222E-5</v>
      </c>
      <c r="H347" t="s">
        <v>13</v>
      </c>
      <c r="K347" s="1">
        <v>44909</v>
      </c>
      <c r="L347" s="3">
        <f t="shared" si="5"/>
        <v>47.419072615923007</v>
      </c>
    </row>
    <row r="348" spans="1:12" x14ac:dyDescent="0.3">
      <c r="A348" t="s">
        <v>399</v>
      </c>
      <c r="B348" s="1">
        <v>44909</v>
      </c>
      <c r="C348" t="s">
        <v>99</v>
      </c>
      <c r="D348" t="s">
        <v>103</v>
      </c>
      <c r="E348" t="s">
        <v>37</v>
      </c>
      <c r="F348" s="2">
        <v>3.4722222222222222E-5</v>
      </c>
      <c r="G348" s="2">
        <v>3.4722222222222222E-5</v>
      </c>
      <c r="H348" t="s">
        <v>13</v>
      </c>
      <c r="K348" s="1">
        <v>44909</v>
      </c>
      <c r="L348" s="3">
        <f t="shared" si="5"/>
        <v>47.419072615923007</v>
      </c>
    </row>
    <row r="349" spans="1:12" x14ac:dyDescent="0.3">
      <c r="A349" t="s">
        <v>399</v>
      </c>
      <c r="B349" s="1">
        <v>44909</v>
      </c>
      <c r="C349" t="s">
        <v>99</v>
      </c>
      <c r="D349" t="s">
        <v>104</v>
      </c>
      <c r="E349" t="s">
        <v>37</v>
      </c>
      <c r="F349" s="2">
        <v>4.6296296296296294E-5</v>
      </c>
      <c r="G349" s="2">
        <v>3.4722222222222222E-5</v>
      </c>
      <c r="H349" t="s">
        <v>13</v>
      </c>
      <c r="K349" s="1">
        <v>44909</v>
      </c>
      <c r="L349" s="3">
        <f t="shared" si="5"/>
        <v>47.419072615923007</v>
      </c>
    </row>
    <row r="350" spans="1:12" x14ac:dyDescent="0.3">
      <c r="A350" t="s">
        <v>399</v>
      </c>
      <c r="B350" s="1">
        <v>44909</v>
      </c>
      <c r="C350" t="s">
        <v>189</v>
      </c>
      <c r="D350" t="s">
        <v>114</v>
      </c>
      <c r="E350" t="s">
        <v>95</v>
      </c>
      <c r="F350" s="2">
        <v>0</v>
      </c>
      <c r="G350" s="2">
        <v>6.5277777777777782E-3</v>
      </c>
      <c r="H350" t="s">
        <v>13</v>
      </c>
      <c r="K350" s="1">
        <v>44909</v>
      </c>
      <c r="L350" s="3">
        <f t="shared" si="5"/>
        <v>47.419072615923007</v>
      </c>
    </row>
    <row r="351" spans="1:12" x14ac:dyDescent="0.3">
      <c r="A351" t="s">
        <v>399</v>
      </c>
      <c r="B351" s="1">
        <v>44909</v>
      </c>
      <c r="C351" t="s">
        <v>189</v>
      </c>
      <c r="D351" t="s">
        <v>115</v>
      </c>
      <c r="E351" t="s">
        <v>95</v>
      </c>
      <c r="F351" s="2"/>
      <c r="G351" s="2">
        <v>1.2152777777777778E-3</v>
      </c>
      <c r="H351" t="s">
        <v>20</v>
      </c>
      <c r="I351" t="s">
        <v>21</v>
      </c>
      <c r="J351" t="s">
        <v>22</v>
      </c>
      <c r="K351" s="1">
        <v>44909</v>
      </c>
      <c r="L351" s="3">
        <f t="shared" si="5"/>
        <v>47.419072615923007</v>
      </c>
    </row>
    <row r="352" spans="1:12" x14ac:dyDescent="0.3">
      <c r="A352" t="s">
        <v>399</v>
      </c>
      <c r="B352" s="1">
        <v>44909</v>
      </c>
      <c r="C352" t="s">
        <v>189</v>
      </c>
      <c r="D352" t="s">
        <v>117</v>
      </c>
      <c r="E352" t="s">
        <v>95</v>
      </c>
      <c r="F352" s="2"/>
      <c r="G352" s="2">
        <v>2.5578703703703705E-3</v>
      </c>
      <c r="H352" t="s">
        <v>20</v>
      </c>
      <c r="I352" t="s">
        <v>21</v>
      </c>
      <c r="J352" t="s">
        <v>22</v>
      </c>
      <c r="K352" s="1">
        <v>44909</v>
      </c>
      <c r="L352" s="3">
        <f t="shared" si="5"/>
        <v>47.419072615923007</v>
      </c>
    </row>
    <row r="353" spans="1:12" x14ac:dyDescent="0.3">
      <c r="A353" t="s">
        <v>399</v>
      </c>
      <c r="B353" s="1">
        <v>44909</v>
      </c>
      <c r="C353" t="s">
        <v>189</v>
      </c>
      <c r="D353" t="s">
        <v>165</v>
      </c>
      <c r="E353" t="s">
        <v>95</v>
      </c>
      <c r="F353" s="2"/>
      <c r="G353" s="2">
        <v>3.6226851851851854E-3</v>
      </c>
      <c r="H353" t="s">
        <v>20</v>
      </c>
      <c r="I353" t="s">
        <v>21</v>
      </c>
      <c r="J353" t="s">
        <v>22</v>
      </c>
      <c r="K353" s="1">
        <v>44909</v>
      </c>
      <c r="L353" s="3">
        <f t="shared" si="5"/>
        <v>47.419072615923007</v>
      </c>
    </row>
    <row r="354" spans="1:12" x14ac:dyDescent="0.3">
      <c r="A354" t="s">
        <v>399</v>
      </c>
      <c r="B354" s="1">
        <v>44909</v>
      </c>
      <c r="C354" t="s">
        <v>189</v>
      </c>
      <c r="D354" t="s">
        <v>166</v>
      </c>
      <c r="E354" t="s">
        <v>95</v>
      </c>
      <c r="F354" s="2">
        <v>2.9398148148148148E-3</v>
      </c>
      <c r="G354" s="2">
        <v>5.5671296296296293E-3</v>
      </c>
      <c r="H354" t="s">
        <v>13</v>
      </c>
      <c r="K354" s="1">
        <v>44909</v>
      </c>
      <c r="L354" s="3">
        <f t="shared" si="5"/>
        <v>47.419072615923007</v>
      </c>
    </row>
    <row r="355" spans="1:12" x14ac:dyDescent="0.3">
      <c r="A355" t="s">
        <v>399</v>
      </c>
      <c r="B355" s="1">
        <v>44909</v>
      </c>
      <c r="C355" t="s">
        <v>189</v>
      </c>
      <c r="D355" t="s">
        <v>168</v>
      </c>
      <c r="E355" t="s">
        <v>95</v>
      </c>
      <c r="F355" s="2">
        <v>4.5601851851851853E-3</v>
      </c>
      <c r="G355" s="2">
        <v>2.7546296296296294E-3</v>
      </c>
      <c r="H355" t="s">
        <v>13</v>
      </c>
      <c r="K355" s="1">
        <v>44909</v>
      </c>
      <c r="L355" s="3">
        <f t="shared" si="5"/>
        <v>47.419072615923007</v>
      </c>
    </row>
    <row r="356" spans="1:12" x14ac:dyDescent="0.3">
      <c r="A356" t="s">
        <v>399</v>
      </c>
      <c r="B356" s="1">
        <v>44909</v>
      </c>
      <c r="C356" t="s">
        <v>189</v>
      </c>
      <c r="D356" t="s">
        <v>169</v>
      </c>
      <c r="E356" t="s">
        <v>95</v>
      </c>
      <c r="F356" s="2">
        <v>0</v>
      </c>
      <c r="G356" s="2">
        <v>3.449074074074074E-3</v>
      </c>
      <c r="H356" t="s">
        <v>20</v>
      </c>
      <c r="I356" t="s">
        <v>21</v>
      </c>
      <c r="J356" t="s">
        <v>22</v>
      </c>
      <c r="K356" s="1">
        <v>44909</v>
      </c>
      <c r="L356" s="3">
        <f t="shared" si="5"/>
        <v>47.419072615923007</v>
      </c>
    </row>
    <row r="357" spans="1:12" x14ac:dyDescent="0.3">
      <c r="A357" t="s">
        <v>399</v>
      </c>
      <c r="B357" s="1">
        <v>44909</v>
      </c>
      <c r="C357" t="s">
        <v>189</v>
      </c>
      <c r="D357" t="s">
        <v>171</v>
      </c>
      <c r="E357" t="s">
        <v>95</v>
      </c>
      <c r="F357" s="2"/>
      <c r="G357" s="2">
        <v>9.0046296296296298E-3</v>
      </c>
      <c r="H357" t="s">
        <v>20</v>
      </c>
      <c r="I357" t="s">
        <v>21</v>
      </c>
      <c r="J357" t="s">
        <v>22</v>
      </c>
      <c r="K357" s="1">
        <v>44909</v>
      </c>
      <c r="L357" s="3">
        <f t="shared" si="5"/>
        <v>47.419072615923007</v>
      </c>
    </row>
    <row r="358" spans="1:12" x14ac:dyDescent="0.3">
      <c r="A358" t="s">
        <v>399</v>
      </c>
      <c r="B358" s="1">
        <v>44909</v>
      </c>
      <c r="C358" t="s">
        <v>189</v>
      </c>
      <c r="D358" t="s">
        <v>174</v>
      </c>
      <c r="E358" t="s">
        <v>95</v>
      </c>
      <c r="F358" s="2"/>
      <c r="G358" s="2">
        <v>6.6782407407407407E-3</v>
      </c>
      <c r="H358" t="s">
        <v>20</v>
      </c>
      <c r="I358" t="s">
        <v>21</v>
      </c>
      <c r="J358" t="s">
        <v>22</v>
      </c>
      <c r="K358" s="1">
        <v>44909</v>
      </c>
      <c r="L358" s="3">
        <f t="shared" si="5"/>
        <v>47.419072615923007</v>
      </c>
    </row>
    <row r="359" spans="1:12" x14ac:dyDescent="0.3">
      <c r="A359" t="s">
        <v>399</v>
      </c>
      <c r="B359" s="1">
        <v>44909</v>
      </c>
      <c r="C359" t="s">
        <v>105</v>
      </c>
      <c r="D359" t="s">
        <v>106</v>
      </c>
      <c r="E359" t="s">
        <v>95</v>
      </c>
      <c r="F359" s="2"/>
      <c r="G359" s="2">
        <v>6.3773148148148148E-3</v>
      </c>
      <c r="H359" t="s">
        <v>13</v>
      </c>
      <c r="K359" s="1">
        <v>44909</v>
      </c>
      <c r="L359" s="3">
        <f t="shared" si="5"/>
        <v>47.419072615923007</v>
      </c>
    </row>
    <row r="360" spans="1:12" x14ac:dyDescent="0.3">
      <c r="A360" t="s">
        <v>399</v>
      </c>
      <c r="B360" s="1">
        <v>44909</v>
      </c>
      <c r="C360" t="s">
        <v>105</v>
      </c>
      <c r="D360" t="s">
        <v>108</v>
      </c>
      <c r="E360" t="s">
        <v>95</v>
      </c>
      <c r="F360" s="2"/>
      <c r="G360" s="2">
        <v>5.1504629629629626E-3</v>
      </c>
      <c r="H360" t="s">
        <v>13</v>
      </c>
      <c r="K360" s="1">
        <v>44909</v>
      </c>
      <c r="L360" s="3">
        <f t="shared" si="5"/>
        <v>47.419072615923007</v>
      </c>
    </row>
    <row r="361" spans="1:12" x14ac:dyDescent="0.3">
      <c r="A361" t="s">
        <v>399</v>
      </c>
      <c r="B361" s="1">
        <v>44909</v>
      </c>
      <c r="C361" t="s">
        <v>105</v>
      </c>
      <c r="D361" t="s">
        <v>109</v>
      </c>
      <c r="E361" t="s">
        <v>95</v>
      </c>
      <c r="F361" s="2">
        <v>9.618055555555555E-3</v>
      </c>
      <c r="G361" s="2">
        <v>2.5925925925925925E-3</v>
      </c>
      <c r="H361" t="s">
        <v>13</v>
      </c>
      <c r="K361" s="1">
        <v>44909</v>
      </c>
      <c r="L361" s="3">
        <f t="shared" si="5"/>
        <v>47.419072615923007</v>
      </c>
    </row>
    <row r="362" spans="1:12" x14ac:dyDescent="0.3">
      <c r="A362" t="s">
        <v>399</v>
      </c>
      <c r="B362" s="1">
        <v>44909</v>
      </c>
      <c r="C362" t="s">
        <v>105</v>
      </c>
      <c r="D362" t="s">
        <v>110</v>
      </c>
      <c r="E362" t="s">
        <v>95</v>
      </c>
      <c r="F362" s="2">
        <v>0</v>
      </c>
      <c r="G362" s="2">
        <v>8.0555555555555554E-3</v>
      </c>
      <c r="H362" t="s">
        <v>13</v>
      </c>
      <c r="K362" s="1">
        <v>44909</v>
      </c>
      <c r="L362" s="3">
        <f t="shared" si="5"/>
        <v>47.419072615923007</v>
      </c>
    </row>
    <row r="363" spans="1:12" x14ac:dyDescent="0.3">
      <c r="A363" t="s">
        <v>399</v>
      </c>
      <c r="B363" s="1">
        <v>44909</v>
      </c>
      <c r="C363" t="s">
        <v>105</v>
      </c>
      <c r="D363" t="s">
        <v>111</v>
      </c>
      <c r="E363" t="s">
        <v>95</v>
      </c>
      <c r="F363" s="2">
        <v>4.2939814814814811E-3</v>
      </c>
      <c r="G363" s="2">
        <v>1.3657407407407407E-3</v>
      </c>
      <c r="H363" t="s">
        <v>13</v>
      </c>
      <c r="K363" s="1">
        <v>44909</v>
      </c>
      <c r="L363" s="3">
        <f t="shared" si="5"/>
        <v>47.419072615923007</v>
      </c>
    </row>
    <row r="364" spans="1:12" x14ac:dyDescent="0.3">
      <c r="A364" t="s">
        <v>399</v>
      </c>
      <c r="B364" s="1">
        <v>44909</v>
      </c>
      <c r="C364" t="s">
        <v>105</v>
      </c>
      <c r="D364" t="s">
        <v>112</v>
      </c>
      <c r="E364" t="s">
        <v>95</v>
      </c>
      <c r="F364" s="2">
        <v>3.6458333333333334E-3</v>
      </c>
      <c r="G364" s="2">
        <v>9.9768518518518513E-3</v>
      </c>
      <c r="H364" t="s">
        <v>13</v>
      </c>
      <c r="K364" s="1">
        <v>44909</v>
      </c>
      <c r="L364" s="3">
        <f t="shared" si="5"/>
        <v>47.419072615923007</v>
      </c>
    </row>
    <row r="365" spans="1:12" x14ac:dyDescent="0.3">
      <c r="A365" t="s">
        <v>399</v>
      </c>
      <c r="B365" s="1">
        <v>44909</v>
      </c>
      <c r="C365" t="s">
        <v>105</v>
      </c>
      <c r="D365" t="s">
        <v>113</v>
      </c>
      <c r="E365" t="s">
        <v>95</v>
      </c>
      <c r="F365" s="2">
        <v>1.0324074074074074E-2</v>
      </c>
      <c r="G365" s="2">
        <v>3.0555555555555557E-3</v>
      </c>
      <c r="H365" t="s">
        <v>13</v>
      </c>
      <c r="K365" s="1">
        <v>44909</v>
      </c>
      <c r="L365" s="3">
        <f t="shared" si="5"/>
        <v>47.419072615923007</v>
      </c>
    </row>
    <row r="366" spans="1:12" x14ac:dyDescent="0.3">
      <c r="A366" t="s">
        <v>399</v>
      </c>
      <c r="B366" s="1">
        <v>44909</v>
      </c>
      <c r="C366" t="s">
        <v>105</v>
      </c>
      <c r="D366" t="s">
        <v>116</v>
      </c>
      <c r="E366" t="s">
        <v>95</v>
      </c>
      <c r="F366" s="2">
        <v>0</v>
      </c>
      <c r="G366" s="2">
        <v>1.0300925925925925E-2</v>
      </c>
      <c r="H366" t="s">
        <v>13</v>
      </c>
      <c r="K366" s="1">
        <v>44909</v>
      </c>
      <c r="L366" s="3">
        <f t="shared" si="5"/>
        <v>47.419072615923007</v>
      </c>
    </row>
    <row r="367" spans="1:12" x14ac:dyDescent="0.3">
      <c r="A367" t="s">
        <v>399</v>
      </c>
      <c r="B367" s="1">
        <v>44909</v>
      </c>
      <c r="C367" t="s">
        <v>105</v>
      </c>
      <c r="D367" t="s">
        <v>118</v>
      </c>
      <c r="E367" t="s">
        <v>95</v>
      </c>
      <c r="F367" s="2"/>
      <c r="G367" s="2">
        <v>4.2476851851851851E-3</v>
      </c>
      <c r="H367" t="s">
        <v>13</v>
      </c>
      <c r="K367" s="1">
        <v>44909</v>
      </c>
      <c r="L367" s="3">
        <f t="shared" si="5"/>
        <v>47.419072615923007</v>
      </c>
    </row>
    <row r="368" spans="1:12" x14ac:dyDescent="0.3">
      <c r="A368" t="s">
        <v>399</v>
      </c>
      <c r="B368" s="1">
        <v>44909</v>
      </c>
      <c r="C368" t="s">
        <v>105</v>
      </c>
      <c r="D368" t="s">
        <v>133</v>
      </c>
      <c r="E368" t="s">
        <v>95</v>
      </c>
      <c r="F368" s="2"/>
      <c r="G368" s="2">
        <v>9.8958333333333329E-3</v>
      </c>
      <c r="H368" t="s">
        <v>13</v>
      </c>
      <c r="K368" s="1">
        <v>44909</v>
      </c>
      <c r="L368" s="3">
        <f t="shared" si="5"/>
        <v>47.419072615923007</v>
      </c>
    </row>
    <row r="369" spans="1:12" x14ac:dyDescent="0.3">
      <c r="A369" t="s">
        <v>399</v>
      </c>
      <c r="B369" s="1">
        <v>44909</v>
      </c>
      <c r="C369" t="s">
        <v>105</v>
      </c>
      <c r="D369" t="s">
        <v>134</v>
      </c>
      <c r="E369" t="s">
        <v>95</v>
      </c>
      <c r="F369" s="2"/>
      <c r="G369" s="2">
        <v>2.1875000000000002E-3</v>
      </c>
      <c r="H369" t="s">
        <v>13</v>
      </c>
      <c r="K369" s="1">
        <v>44909</v>
      </c>
      <c r="L369" s="3">
        <f t="shared" si="5"/>
        <v>47.419072615923007</v>
      </c>
    </row>
    <row r="370" spans="1:12" x14ac:dyDescent="0.3">
      <c r="A370" t="s">
        <v>399</v>
      </c>
      <c r="B370" s="1">
        <v>44909</v>
      </c>
      <c r="C370" t="s">
        <v>105</v>
      </c>
      <c r="D370" t="s">
        <v>135</v>
      </c>
      <c r="E370" t="s">
        <v>95</v>
      </c>
      <c r="F370" s="2"/>
      <c r="G370" s="2">
        <v>7.6504629629629631E-3</v>
      </c>
      <c r="H370" t="s">
        <v>20</v>
      </c>
      <c r="I370" t="s">
        <v>21</v>
      </c>
      <c r="J370" t="s">
        <v>22</v>
      </c>
      <c r="K370" s="1">
        <v>44909</v>
      </c>
      <c r="L370" s="3">
        <f t="shared" si="5"/>
        <v>47.419072615923007</v>
      </c>
    </row>
    <row r="371" spans="1:12" x14ac:dyDescent="0.3">
      <c r="A371" t="s">
        <v>399</v>
      </c>
      <c r="B371" s="1">
        <v>44909</v>
      </c>
      <c r="C371" t="s">
        <v>105</v>
      </c>
      <c r="D371" t="s">
        <v>136</v>
      </c>
      <c r="E371" t="s">
        <v>95</v>
      </c>
      <c r="F371" s="2">
        <v>4.4444444444444444E-3</v>
      </c>
      <c r="G371" s="2">
        <v>1.3773148148148147E-3</v>
      </c>
      <c r="H371" t="s">
        <v>20</v>
      </c>
      <c r="I371" t="s">
        <v>21</v>
      </c>
      <c r="J371" t="s">
        <v>22</v>
      </c>
      <c r="K371" s="1">
        <v>44909</v>
      </c>
      <c r="L371" s="3">
        <f t="shared" si="5"/>
        <v>47.419072615923007</v>
      </c>
    </row>
    <row r="372" spans="1:12" x14ac:dyDescent="0.3">
      <c r="A372" t="s">
        <v>399</v>
      </c>
      <c r="B372" s="1">
        <v>44909</v>
      </c>
      <c r="C372" t="s">
        <v>105</v>
      </c>
      <c r="D372" t="s">
        <v>137</v>
      </c>
      <c r="E372" t="s">
        <v>95</v>
      </c>
      <c r="F372" s="2">
        <v>3.8194444444444443E-3</v>
      </c>
      <c r="G372" s="2">
        <v>8.4490740740740739E-4</v>
      </c>
      <c r="H372" t="s">
        <v>20</v>
      </c>
      <c r="I372" t="s">
        <v>21</v>
      </c>
      <c r="J372" t="s">
        <v>22</v>
      </c>
      <c r="K372" s="1">
        <v>44909</v>
      </c>
      <c r="L372" s="3">
        <f t="shared" si="5"/>
        <v>47.419072615923007</v>
      </c>
    </row>
    <row r="373" spans="1:12" x14ac:dyDescent="0.3">
      <c r="A373" t="s">
        <v>399</v>
      </c>
      <c r="B373" s="1">
        <v>44909</v>
      </c>
      <c r="C373" t="s">
        <v>105</v>
      </c>
      <c r="D373" t="s">
        <v>138</v>
      </c>
      <c r="E373" t="s">
        <v>60</v>
      </c>
      <c r="F373" s="2">
        <v>0</v>
      </c>
      <c r="G373" s="2">
        <v>7.6041666666666671E-3</v>
      </c>
      <c r="H373" t="s">
        <v>13</v>
      </c>
      <c r="K373" s="1">
        <v>44909</v>
      </c>
      <c r="L373" s="3">
        <f t="shared" si="5"/>
        <v>47.419072615923007</v>
      </c>
    </row>
    <row r="374" spans="1:12" x14ac:dyDescent="0.3">
      <c r="A374" t="s">
        <v>399</v>
      </c>
      <c r="B374" s="1">
        <v>44909</v>
      </c>
      <c r="C374" t="s">
        <v>105</v>
      </c>
      <c r="D374" t="s">
        <v>139</v>
      </c>
      <c r="E374" t="s">
        <v>60</v>
      </c>
      <c r="F374" s="2">
        <v>5.2893518518518515E-3</v>
      </c>
      <c r="G374" s="2">
        <v>2.5115740740740741E-3</v>
      </c>
      <c r="H374" t="s">
        <v>13</v>
      </c>
      <c r="K374" s="1">
        <v>44909</v>
      </c>
      <c r="L374" s="3">
        <f t="shared" si="5"/>
        <v>47.419072615923007</v>
      </c>
    </row>
    <row r="375" spans="1:12" x14ac:dyDescent="0.3">
      <c r="A375" t="s">
        <v>399</v>
      </c>
      <c r="B375" s="1">
        <v>44909</v>
      </c>
      <c r="C375" t="s">
        <v>105</v>
      </c>
      <c r="D375" t="s">
        <v>140</v>
      </c>
      <c r="E375" t="s">
        <v>60</v>
      </c>
      <c r="F375" s="2">
        <v>7.1990740740740739E-3</v>
      </c>
      <c r="G375" s="2">
        <v>4.8263888888888887E-3</v>
      </c>
      <c r="H375" t="s">
        <v>13</v>
      </c>
      <c r="K375" s="1">
        <v>44909</v>
      </c>
      <c r="L375" s="3">
        <f t="shared" si="5"/>
        <v>47.419072615923007</v>
      </c>
    </row>
    <row r="376" spans="1:12" x14ac:dyDescent="0.3">
      <c r="A376" t="s">
        <v>399</v>
      </c>
      <c r="B376" s="1">
        <v>44909</v>
      </c>
      <c r="C376" t="s">
        <v>105</v>
      </c>
      <c r="D376" t="s">
        <v>141</v>
      </c>
      <c r="E376" t="s">
        <v>60</v>
      </c>
      <c r="F376" s="2">
        <v>5.7870370370370367E-3</v>
      </c>
      <c r="G376" s="2">
        <v>6.2962962962962964E-3</v>
      </c>
      <c r="H376" t="s">
        <v>13</v>
      </c>
      <c r="K376" s="1">
        <v>44909</v>
      </c>
      <c r="L376" s="3">
        <f t="shared" si="5"/>
        <v>47.419072615923007</v>
      </c>
    </row>
    <row r="377" spans="1:12" x14ac:dyDescent="0.3">
      <c r="A377" t="s">
        <v>399</v>
      </c>
      <c r="B377" s="1">
        <v>44909</v>
      </c>
      <c r="C377" t="s">
        <v>105</v>
      </c>
      <c r="D377" t="s">
        <v>142</v>
      </c>
      <c r="E377" t="s">
        <v>60</v>
      </c>
      <c r="F377" s="2">
        <v>6.5509259259259262E-3</v>
      </c>
      <c r="G377" s="2">
        <v>8.86574074074074E-3</v>
      </c>
      <c r="H377" t="s">
        <v>13</v>
      </c>
      <c r="K377" s="1">
        <v>44909</v>
      </c>
      <c r="L377" s="3">
        <f t="shared" si="5"/>
        <v>47.419072615923007</v>
      </c>
    </row>
    <row r="378" spans="1:12" x14ac:dyDescent="0.3">
      <c r="A378" t="s">
        <v>399</v>
      </c>
      <c r="B378" s="1">
        <v>44909</v>
      </c>
      <c r="C378" t="s">
        <v>105</v>
      </c>
      <c r="D378" t="s">
        <v>143</v>
      </c>
      <c r="E378" t="s">
        <v>60</v>
      </c>
      <c r="F378" s="2">
        <v>3.449074074074074E-3</v>
      </c>
      <c r="G378" s="2">
        <v>1.5393518518518519E-3</v>
      </c>
      <c r="H378" t="s">
        <v>13</v>
      </c>
      <c r="K378" s="1">
        <v>44909</v>
      </c>
      <c r="L378" s="3">
        <f t="shared" si="5"/>
        <v>47.419072615923007</v>
      </c>
    </row>
    <row r="379" spans="1:12" x14ac:dyDescent="0.3">
      <c r="A379" t="s">
        <v>399</v>
      </c>
      <c r="B379" s="1">
        <v>44909</v>
      </c>
      <c r="C379" t="s">
        <v>105</v>
      </c>
      <c r="D379" t="s">
        <v>144</v>
      </c>
      <c r="E379" t="s">
        <v>60</v>
      </c>
      <c r="F379" s="2">
        <v>3.8078703703703703E-3</v>
      </c>
      <c r="G379" s="2">
        <v>8.611111111111111E-3</v>
      </c>
      <c r="H379" t="s">
        <v>13</v>
      </c>
      <c r="K379" s="1">
        <v>44909</v>
      </c>
      <c r="L379" s="3">
        <f t="shared" si="5"/>
        <v>47.419072615923007</v>
      </c>
    </row>
    <row r="380" spans="1:12" x14ac:dyDescent="0.3">
      <c r="A380" t="s">
        <v>399</v>
      </c>
      <c r="B380" s="1">
        <v>44909</v>
      </c>
      <c r="C380" t="s">
        <v>105</v>
      </c>
      <c r="D380" t="s">
        <v>145</v>
      </c>
      <c r="E380" t="s">
        <v>60</v>
      </c>
      <c r="F380" s="2">
        <v>1.1481481481481481E-2</v>
      </c>
      <c r="G380" s="2">
        <v>9.3749999999999997E-4</v>
      </c>
      <c r="H380" t="s">
        <v>13</v>
      </c>
      <c r="K380" s="1">
        <v>44909</v>
      </c>
      <c r="L380" s="3">
        <f t="shared" si="5"/>
        <v>47.419072615923007</v>
      </c>
    </row>
    <row r="381" spans="1:12" x14ac:dyDescent="0.3">
      <c r="A381" t="s">
        <v>399</v>
      </c>
      <c r="B381" s="1">
        <v>44909</v>
      </c>
      <c r="C381" t="s">
        <v>105</v>
      </c>
      <c r="D381" t="s">
        <v>146</v>
      </c>
      <c r="E381" t="s">
        <v>60</v>
      </c>
      <c r="F381" s="2">
        <v>0</v>
      </c>
      <c r="G381" s="2">
        <v>3.6805555555555554E-3</v>
      </c>
      <c r="H381" t="s">
        <v>13</v>
      </c>
      <c r="K381" s="1">
        <v>44909</v>
      </c>
      <c r="L381" s="3">
        <f t="shared" si="5"/>
        <v>47.419072615923007</v>
      </c>
    </row>
    <row r="382" spans="1:12" x14ac:dyDescent="0.3">
      <c r="A382" t="s">
        <v>399</v>
      </c>
      <c r="B382" s="1">
        <v>44909</v>
      </c>
      <c r="C382" t="s">
        <v>105</v>
      </c>
      <c r="D382" t="s">
        <v>147</v>
      </c>
      <c r="E382" t="s">
        <v>60</v>
      </c>
      <c r="F382" s="2">
        <v>1.3888888888888889E-4</v>
      </c>
      <c r="G382" s="2">
        <v>1.3159722222222222E-2</v>
      </c>
      <c r="H382" t="s">
        <v>13</v>
      </c>
      <c r="K382" s="1">
        <v>44909</v>
      </c>
      <c r="L382" s="3">
        <f t="shared" si="5"/>
        <v>47.419072615923007</v>
      </c>
    </row>
    <row r="383" spans="1:12" x14ac:dyDescent="0.3">
      <c r="A383" t="s">
        <v>399</v>
      </c>
      <c r="B383" s="1">
        <v>44909</v>
      </c>
      <c r="C383" t="s">
        <v>105</v>
      </c>
      <c r="D383" t="s">
        <v>148</v>
      </c>
      <c r="E383" t="s">
        <v>60</v>
      </c>
      <c r="F383" s="2">
        <v>1.7511574074074075E-2</v>
      </c>
      <c r="G383" s="2">
        <v>2.5347222222222221E-3</v>
      </c>
      <c r="H383" t="s">
        <v>13</v>
      </c>
      <c r="K383" s="1">
        <v>44909</v>
      </c>
      <c r="L383" s="3">
        <f t="shared" si="5"/>
        <v>47.419072615923007</v>
      </c>
    </row>
    <row r="384" spans="1:12" x14ac:dyDescent="0.3">
      <c r="A384" t="s">
        <v>399</v>
      </c>
      <c r="B384" s="1">
        <v>44909</v>
      </c>
      <c r="C384" t="s">
        <v>105</v>
      </c>
      <c r="D384" t="s">
        <v>149</v>
      </c>
      <c r="E384" t="s">
        <v>60</v>
      </c>
      <c r="F384" s="2">
        <v>5.7870370370370367E-4</v>
      </c>
      <c r="G384" s="2">
        <v>5.9143518518518521E-3</v>
      </c>
      <c r="H384" t="s">
        <v>13</v>
      </c>
      <c r="K384" s="1">
        <v>44909</v>
      </c>
      <c r="L384" s="3">
        <f t="shared" si="5"/>
        <v>47.419072615923007</v>
      </c>
    </row>
    <row r="385" spans="1:12" x14ac:dyDescent="0.3">
      <c r="A385" t="s">
        <v>399</v>
      </c>
      <c r="B385" s="1">
        <v>44909</v>
      </c>
      <c r="C385" t="s">
        <v>105</v>
      </c>
      <c r="D385" t="s">
        <v>150</v>
      </c>
      <c r="E385" t="s">
        <v>60</v>
      </c>
      <c r="F385" s="2">
        <v>0</v>
      </c>
      <c r="G385" s="2">
        <v>1.0289351851851852E-2</v>
      </c>
      <c r="H385" t="s">
        <v>13</v>
      </c>
      <c r="K385" s="1">
        <v>44909</v>
      </c>
      <c r="L385" s="3">
        <f t="shared" si="5"/>
        <v>47.419072615923007</v>
      </c>
    </row>
    <row r="386" spans="1:12" x14ac:dyDescent="0.3">
      <c r="A386" t="s">
        <v>399</v>
      </c>
      <c r="B386" s="1">
        <v>44909</v>
      </c>
      <c r="C386" t="s">
        <v>105</v>
      </c>
      <c r="D386" t="s">
        <v>151</v>
      </c>
      <c r="E386" t="s">
        <v>60</v>
      </c>
      <c r="F386" s="2">
        <v>1.1018518518518518E-2</v>
      </c>
      <c r="G386" s="2">
        <v>1.273148148148148E-4</v>
      </c>
      <c r="H386" t="s">
        <v>13</v>
      </c>
      <c r="K386" s="1">
        <v>44909</v>
      </c>
      <c r="L386" s="3">
        <f t="shared" ref="L386:L449" si="6">COUNTIF(H:H,"Да") / COUNT(G:G) * 100</f>
        <v>47.419072615923007</v>
      </c>
    </row>
    <row r="387" spans="1:12" x14ac:dyDescent="0.3">
      <c r="A387" t="s">
        <v>399</v>
      </c>
      <c r="B387" s="1">
        <v>44909</v>
      </c>
      <c r="C387" t="s">
        <v>105</v>
      </c>
      <c r="D387" t="s">
        <v>152</v>
      </c>
      <c r="E387" t="s">
        <v>60</v>
      </c>
      <c r="F387" s="2">
        <v>1.0405092592592593E-2</v>
      </c>
      <c r="G387" s="2">
        <v>1.2037037037037038E-3</v>
      </c>
      <c r="H387" t="s">
        <v>13</v>
      </c>
      <c r="K387" s="1">
        <v>44909</v>
      </c>
      <c r="L387" s="3">
        <f t="shared" si="6"/>
        <v>47.419072615923007</v>
      </c>
    </row>
    <row r="388" spans="1:12" x14ac:dyDescent="0.3">
      <c r="A388" t="s">
        <v>399</v>
      </c>
      <c r="B388" s="1">
        <v>44909</v>
      </c>
      <c r="C388" t="s">
        <v>105</v>
      </c>
      <c r="D388" t="s">
        <v>153</v>
      </c>
      <c r="E388" t="s">
        <v>60</v>
      </c>
      <c r="F388" s="2">
        <v>7.6157407407407406E-3</v>
      </c>
      <c r="G388" s="2">
        <v>1.8749999999999999E-3</v>
      </c>
      <c r="H388" t="s">
        <v>13</v>
      </c>
      <c r="K388" s="1">
        <v>44909</v>
      </c>
      <c r="L388" s="3">
        <f t="shared" si="6"/>
        <v>47.419072615923007</v>
      </c>
    </row>
    <row r="389" spans="1:12" x14ac:dyDescent="0.3">
      <c r="A389" t="s">
        <v>399</v>
      </c>
      <c r="B389" s="1">
        <v>44909</v>
      </c>
      <c r="C389" t="s">
        <v>105</v>
      </c>
      <c r="D389" t="s">
        <v>154</v>
      </c>
      <c r="E389" t="s">
        <v>60</v>
      </c>
      <c r="F389" s="2"/>
      <c r="G389" s="2">
        <v>1.1828703703703704E-2</v>
      </c>
      <c r="H389" t="s">
        <v>13</v>
      </c>
      <c r="K389" s="1">
        <v>44909</v>
      </c>
      <c r="L389" s="3">
        <f t="shared" si="6"/>
        <v>47.419072615923007</v>
      </c>
    </row>
    <row r="390" spans="1:12" x14ac:dyDescent="0.3">
      <c r="A390" t="s">
        <v>399</v>
      </c>
      <c r="B390" s="1">
        <v>44909</v>
      </c>
      <c r="C390" t="s">
        <v>105</v>
      </c>
      <c r="D390" t="s">
        <v>155</v>
      </c>
      <c r="E390" t="s">
        <v>60</v>
      </c>
      <c r="F390" s="2">
        <v>1.9305555555555555E-2</v>
      </c>
      <c r="G390" s="2">
        <v>5.9027777777777778E-4</v>
      </c>
      <c r="H390" t="s">
        <v>13</v>
      </c>
      <c r="K390" s="1">
        <v>44909</v>
      </c>
      <c r="L390" s="3">
        <f t="shared" si="6"/>
        <v>47.419072615923007</v>
      </c>
    </row>
    <row r="391" spans="1:12" x14ac:dyDescent="0.3">
      <c r="A391" t="s">
        <v>399</v>
      </c>
      <c r="B391" s="1">
        <v>44909</v>
      </c>
      <c r="C391" t="s">
        <v>105</v>
      </c>
      <c r="D391" t="s">
        <v>163</v>
      </c>
      <c r="E391" t="s">
        <v>60</v>
      </c>
      <c r="F391" s="2">
        <v>8.6226851851851846E-3</v>
      </c>
      <c r="G391" s="2">
        <v>4.7222222222222223E-3</v>
      </c>
      <c r="H391" t="s">
        <v>13</v>
      </c>
      <c r="K391" s="1">
        <v>44909</v>
      </c>
      <c r="L391" s="3">
        <f t="shared" si="6"/>
        <v>47.419072615923007</v>
      </c>
    </row>
    <row r="392" spans="1:12" x14ac:dyDescent="0.3">
      <c r="A392" t="s">
        <v>399</v>
      </c>
      <c r="B392" s="1">
        <v>44909</v>
      </c>
      <c r="C392" t="s">
        <v>105</v>
      </c>
      <c r="D392" t="s">
        <v>164</v>
      </c>
      <c r="E392" t="s">
        <v>60</v>
      </c>
      <c r="F392" s="2">
        <v>1.1817129629629629E-2</v>
      </c>
      <c r="G392" s="2">
        <v>6.2500000000000003E-3</v>
      </c>
      <c r="H392" t="s">
        <v>13</v>
      </c>
      <c r="K392" s="1">
        <v>44909</v>
      </c>
      <c r="L392" s="3">
        <f t="shared" si="6"/>
        <v>47.419072615923007</v>
      </c>
    </row>
    <row r="393" spans="1:12" x14ac:dyDescent="0.3">
      <c r="A393" t="s">
        <v>399</v>
      </c>
      <c r="B393" s="1">
        <v>44909</v>
      </c>
      <c r="C393" t="s">
        <v>105</v>
      </c>
      <c r="D393" t="s">
        <v>167</v>
      </c>
      <c r="E393" t="s">
        <v>60</v>
      </c>
      <c r="F393" s="2">
        <v>7.6620370370370366E-3</v>
      </c>
      <c r="G393" s="2">
        <v>4.8611111111111112E-3</v>
      </c>
      <c r="H393" t="s">
        <v>13</v>
      </c>
      <c r="K393" s="1">
        <v>44909</v>
      </c>
      <c r="L393" s="3">
        <f t="shared" si="6"/>
        <v>47.419072615923007</v>
      </c>
    </row>
    <row r="394" spans="1:12" x14ac:dyDescent="0.3">
      <c r="A394" t="s">
        <v>399</v>
      </c>
      <c r="B394" s="1">
        <v>44909</v>
      </c>
      <c r="C394" t="s">
        <v>105</v>
      </c>
      <c r="D394" t="s">
        <v>170</v>
      </c>
      <c r="E394" t="s">
        <v>60</v>
      </c>
      <c r="F394" s="2">
        <v>0</v>
      </c>
      <c r="G394" s="2">
        <v>3.4375E-3</v>
      </c>
      <c r="H394" t="s">
        <v>13</v>
      </c>
      <c r="K394" s="1">
        <v>44909</v>
      </c>
      <c r="L394" s="3">
        <f t="shared" si="6"/>
        <v>47.419072615923007</v>
      </c>
    </row>
    <row r="395" spans="1:12" x14ac:dyDescent="0.3">
      <c r="A395" t="s">
        <v>399</v>
      </c>
      <c r="B395" s="1">
        <v>44909</v>
      </c>
      <c r="C395" t="s">
        <v>105</v>
      </c>
      <c r="D395" t="s">
        <v>172</v>
      </c>
      <c r="E395" t="s">
        <v>60</v>
      </c>
      <c r="F395" s="2"/>
      <c r="G395" s="2">
        <v>5.7754629629629631E-3</v>
      </c>
      <c r="H395" t="s">
        <v>13</v>
      </c>
      <c r="K395" s="1">
        <v>44909</v>
      </c>
      <c r="L395" s="3">
        <f t="shared" si="6"/>
        <v>47.419072615923007</v>
      </c>
    </row>
    <row r="396" spans="1:12" x14ac:dyDescent="0.3">
      <c r="A396" t="s">
        <v>399</v>
      </c>
      <c r="B396" s="1">
        <v>44909</v>
      </c>
      <c r="C396" t="s">
        <v>105</v>
      </c>
      <c r="D396" t="s">
        <v>173</v>
      </c>
      <c r="E396" t="s">
        <v>60</v>
      </c>
      <c r="F396" s="2"/>
      <c r="G396" s="2">
        <v>3.425925925925926E-3</v>
      </c>
      <c r="H396" t="s">
        <v>13</v>
      </c>
      <c r="K396" s="1">
        <v>44909</v>
      </c>
      <c r="L396" s="3">
        <f t="shared" si="6"/>
        <v>47.419072615923007</v>
      </c>
    </row>
    <row r="397" spans="1:12" x14ac:dyDescent="0.3">
      <c r="A397" t="s">
        <v>399</v>
      </c>
      <c r="B397" s="1">
        <v>44909</v>
      </c>
      <c r="C397" t="s">
        <v>105</v>
      </c>
      <c r="D397" t="s">
        <v>175</v>
      </c>
      <c r="E397" t="s">
        <v>60</v>
      </c>
      <c r="F397" s="2">
        <v>7.1875000000000003E-3</v>
      </c>
      <c r="G397" s="2">
        <v>1.4004629629629629E-3</v>
      </c>
      <c r="H397" t="s">
        <v>13</v>
      </c>
      <c r="K397" s="1">
        <v>44909</v>
      </c>
      <c r="L397" s="3">
        <f t="shared" si="6"/>
        <v>47.419072615923007</v>
      </c>
    </row>
    <row r="398" spans="1:12" x14ac:dyDescent="0.3">
      <c r="A398" t="s">
        <v>399</v>
      </c>
      <c r="B398" s="1">
        <v>44909</v>
      </c>
      <c r="C398" t="s">
        <v>105</v>
      </c>
      <c r="D398" t="s">
        <v>176</v>
      </c>
      <c r="E398" t="s">
        <v>60</v>
      </c>
      <c r="F398" s="2">
        <v>5.6365740740740742E-3</v>
      </c>
      <c r="G398" s="2">
        <v>3.7384259259259259E-3</v>
      </c>
      <c r="H398" t="s">
        <v>13</v>
      </c>
      <c r="K398" s="1">
        <v>44909</v>
      </c>
      <c r="L398" s="3">
        <f t="shared" si="6"/>
        <v>47.419072615923007</v>
      </c>
    </row>
    <row r="399" spans="1:12" x14ac:dyDescent="0.3">
      <c r="A399" t="s">
        <v>399</v>
      </c>
      <c r="B399" s="1">
        <v>44909</v>
      </c>
      <c r="C399" t="s">
        <v>105</v>
      </c>
      <c r="D399" t="s">
        <v>177</v>
      </c>
      <c r="E399" t="s">
        <v>60</v>
      </c>
      <c r="F399" s="2">
        <v>4.4444444444444444E-3</v>
      </c>
      <c r="G399" s="2">
        <v>4.6180555555555558E-3</v>
      </c>
      <c r="H399" t="s">
        <v>13</v>
      </c>
      <c r="K399" s="1">
        <v>44909</v>
      </c>
      <c r="L399" s="3">
        <f t="shared" si="6"/>
        <v>47.419072615923007</v>
      </c>
    </row>
    <row r="400" spans="1:12" x14ac:dyDescent="0.3">
      <c r="A400" t="s">
        <v>399</v>
      </c>
      <c r="B400" s="1">
        <v>44909</v>
      </c>
      <c r="C400" t="s">
        <v>105</v>
      </c>
      <c r="D400" t="s">
        <v>178</v>
      </c>
      <c r="E400" t="s">
        <v>60</v>
      </c>
      <c r="F400" s="2">
        <v>3.9351851851851848E-3</v>
      </c>
      <c r="G400" s="2">
        <v>4.0277777777777777E-3</v>
      </c>
      <c r="H400" t="s">
        <v>13</v>
      </c>
      <c r="K400" s="1">
        <v>44909</v>
      </c>
      <c r="L400" s="3">
        <f t="shared" si="6"/>
        <v>47.419072615923007</v>
      </c>
    </row>
    <row r="401" spans="1:12" x14ac:dyDescent="0.3">
      <c r="A401" t="s">
        <v>399</v>
      </c>
      <c r="B401" s="1">
        <v>44909</v>
      </c>
      <c r="C401" t="s">
        <v>105</v>
      </c>
      <c r="D401" t="s">
        <v>179</v>
      </c>
      <c r="E401" t="s">
        <v>60</v>
      </c>
      <c r="F401" s="2">
        <v>0</v>
      </c>
      <c r="G401" s="2">
        <v>2.3148148148148147E-3</v>
      </c>
      <c r="H401" t="s">
        <v>13</v>
      </c>
      <c r="K401" s="1">
        <v>44909</v>
      </c>
      <c r="L401" s="3">
        <f t="shared" si="6"/>
        <v>47.419072615923007</v>
      </c>
    </row>
    <row r="402" spans="1:12" x14ac:dyDescent="0.3">
      <c r="A402" t="s">
        <v>399</v>
      </c>
      <c r="B402" s="1">
        <v>44910</v>
      </c>
      <c r="C402" t="s">
        <v>10</v>
      </c>
      <c r="D402" t="s">
        <v>11</v>
      </c>
      <c r="E402" t="s">
        <v>60</v>
      </c>
      <c r="F402" s="2">
        <v>1.1111111111111111E-3</v>
      </c>
      <c r="G402" s="2">
        <v>3.6689814814814814E-3</v>
      </c>
      <c r="H402" t="s">
        <v>20</v>
      </c>
      <c r="I402" t="s">
        <v>21</v>
      </c>
      <c r="J402" t="s">
        <v>22</v>
      </c>
      <c r="K402" s="1">
        <v>44910</v>
      </c>
      <c r="L402" s="3">
        <f t="shared" si="6"/>
        <v>47.419072615923007</v>
      </c>
    </row>
    <row r="403" spans="1:12" x14ac:dyDescent="0.3">
      <c r="A403" t="s">
        <v>399</v>
      </c>
      <c r="B403" s="1">
        <v>44910</v>
      </c>
      <c r="C403" t="s">
        <v>10</v>
      </c>
      <c r="D403" t="s">
        <v>14</v>
      </c>
      <c r="E403" t="s">
        <v>60</v>
      </c>
      <c r="F403" s="2">
        <v>6.0648148148148145E-3</v>
      </c>
      <c r="G403" s="2">
        <v>4.386574074074074E-3</v>
      </c>
      <c r="H403" t="s">
        <v>13</v>
      </c>
      <c r="K403" s="1">
        <v>44910</v>
      </c>
      <c r="L403" s="3">
        <f t="shared" si="6"/>
        <v>47.419072615923007</v>
      </c>
    </row>
    <row r="404" spans="1:12" x14ac:dyDescent="0.3">
      <c r="A404" t="s">
        <v>399</v>
      </c>
      <c r="B404" s="1">
        <v>44910</v>
      </c>
      <c r="C404" t="s">
        <v>10</v>
      </c>
      <c r="D404" t="s">
        <v>15</v>
      </c>
      <c r="E404" t="s">
        <v>60</v>
      </c>
      <c r="F404" s="2">
        <v>0</v>
      </c>
      <c r="G404" s="2">
        <v>4.4212962962962964E-3</v>
      </c>
      <c r="H404" t="s">
        <v>13</v>
      </c>
      <c r="K404" s="1">
        <v>44910</v>
      </c>
      <c r="L404" s="3">
        <f t="shared" si="6"/>
        <v>47.419072615923007</v>
      </c>
    </row>
    <row r="405" spans="1:12" x14ac:dyDescent="0.3">
      <c r="A405" t="s">
        <v>399</v>
      </c>
      <c r="B405" s="1">
        <v>44910</v>
      </c>
      <c r="C405" t="s">
        <v>10</v>
      </c>
      <c r="D405" t="s">
        <v>16</v>
      </c>
      <c r="E405" t="s">
        <v>60</v>
      </c>
      <c r="F405" s="2">
        <v>4.3981481481481484E-3</v>
      </c>
      <c r="G405" s="2">
        <v>3.8425925925925928E-3</v>
      </c>
      <c r="H405" t="s">
        <v>13</v>
      </c>
      <c r="K405" s="1">
        <v>44910</v>
      </c>
      <c r="L405" s="3">
        <f t="shared" si="6"/>
        <v>47.419072615923007</v>
      </c>
    </row>
    <row r="406" spans="1:12" x14ac:dyDescent="0.3">
      <c r="A406" t="s">
        <v>399</v>
      </c>
      <c r="B406" s="1">
        <v>44910</v>
      </c>
      <c r="C406" t="s">
        <v>10</v>
      </c>
      <c r="D406" t="s">
        <v>17</v>
      </c>
      <c r="E406" t="s">
        <v>60</v>
      </c>
      <c r="F406" s="2">
        <v>0</v>
      </c>
      <c r="G406" s="2">
        <v>4.8032407407407407E-3</v>
      </c>
      <c r="H406" t="s">
        <v>13</v>
      </c>
      <c r="K406" s="1">
        <v>44910</v>
      </c>
      <c r="L406" s="3">
        <f t="shared" si="6"/>
        <v>47.419072615923007</v>
      </c>
    </row>
    <row r="407" spans="1:12" x14ac:dyDescent="0.3">
      <c r="A407" t="s">
        <v>399</v>
      </c>
      <c r="B407" s="1">
        <v>44910</v>
      </c>
      <c r="C407" t="s">
        <v>10</v>
      </c>
      <c r="D407" t="s">
        <v>18</v>
      </c>
      <c r="E407" t="s">
        <v>60</v>
      </c>
      <c r="F407" s="2">
        <v>1.9675925925925926E-4</v>
      </c>
      <c r="G407" s="2">
        <v>2.476851851851852E-3</v>
      </c>
      <c r="H407" t="s">
        <v>13</v>
      </c>
      <c r="K407" s="1">
        <v>44910</v>
      </c>
      <c r="L407" s="3">
        <f t="shared" si="6"/>
        <v>47.419072615923007</v>
      </c>
    </row>
    <row r="408" spans="1:12" x14ac:dyDescent="0.3">
      <c r="A408" t="s">
        <v>399</v>
      </c>
      <c r="B408" s="1">
        <v>44910</v>
      </c>
      <c r="C408" t="s">
        <v>10</v>
      </c>
      <c r="D408" t="s">
        <v>19</v>
      </c>
      <c r="E408" t="s">
        <v>60</v>
      </c>
      <c r="F408" s="2">
        <v>1.5509259259259259E-3</v>
      </c>
      <c r="G408" s="2">
        <v>6.134259259259259E-4</v>
      </c>
      <c r="H408" t="s">
        <v>13</v>
      </c>
      <c r="K408" s="1">
        <v>44910</v>
      </c>
      <c r="L408" s="3">
        <f t="shared" si="6"/>
        <v>47.419072615923007</v>
      </c>
    </row>
    <row r="409" spans="1:12" x14ac:dyDescent="0.3">
      <c r="A409" t="s">
        <v>399</v>
      </c>
      <c r="B409" s="1">
        <v>44910</v>
      </c>
      <c r="C409" t="s">
        <v>10</v>
      </c>
      <c r="D409" t="s">
        <v>23</v>
      </c>
      <c r="E409" t="s">
        <v>60</v>
      </c>
      <c r="F409" s="2">
        <v>0</v>
      </c>
      <c r="G409" s="2">
        <v>1.7592592592592592E-3</v>
      </c>
      <c r="H409" t="s">
        <v>13</v>
      </c>
      <c r="K409" s="1">
        <v>44910</v>
      </c>
      <c r="L409" s="3">
        <f t="shared" si="6"/>
        <v>47.419072615923007</v>
      </c>
    </row>
    <row r="410" spans="1:12" x14ac:dyDescent="0.3">
      <c r="A410" t="s">
        <v>399</v>
      </c>
      <c r="B410" s="1">
        <v>44910</v>
      </c>
      <c r="C410" t="s">
        <v>10</v>
      </c>
      <c r="D410" t="s">
        <v>24</v>
      </c>
      <c r="E410" t="s">
        <v>60</v>
      </c>
      <c r="F410" s="2"/>
      <c r="G410" s="2">
        <v>3.0439814814814813E-3</v>
      </c>
      <c r="H410" t="s">
        <v>13</v>
      </c>
      <c r="K410" s="1">
        <v>44910</v>
      </c>
      <c r="L410" s="3">
        <f t="shared" si="6"/>
        <v>47.419072615923007</v>
      </c>
    </row>
    <row r="411" spans="1:12" x14ac:dyDescent="0.3">
      <c r="A411" t="s">
        <v>399</v>
      </c>
      <c r="B411" s="1">
        <v>44910</v>
      </c>
      <c r="C411" t="s">
        <v>10</v>
      </c>
      <c r="D411" t="s">
        <v>25</v>
      </c>
      <c r="E411" t="s">
        <v>60</v>
      </c>
      <c r="F411" s="2"/>
      <c r="G411" s="2">
        <v>2.5694444444444445E-3</v>
      </c>
      <c r="H411" t="s">
        <v>13</v>
      </c>
      <c r="K411" s="1">
        <v>44910</v>
      </c>
      <c r="L411" s="3">
        <f t="shared" si="6"/>
        <v>47.419072615923007</v>
      </c>
    </row>
    <row r="412" spans="1:12" x14ac:dyDescent="0.3">
      <c r="A412" t="s">
        <v>399</v>
      </c>
      <c r="B412" s="1">
        <v>44910</v>
      </c>
      <c r="C412" t="s">
        <v>10</v>
      </c>
      <c r="D412" t="s">
        <v>26</v>
      </c>
      <c r="E412" t="s">
        <v>60</v>
      </c>
      <c r="F412" s="2"/>
      <c r="G412" s="2">
        <v>5.0578703703703706E-3</v>
      </c>
      <c r="H412" t="s">
        <v>13</v>
      </c>
      <c r="K412" s="1">
        <v>44910</v>
      </c>
      <c r="L412" s="3">
        <f t="shared" si="6"/>
        <v>47.419072615923007</v>
      </c>
    </row>
    <row r="413" spans="1:12" x14ac:dyDescent="0.3">
      <c r="A413" t="s">
        <v>399</v>
      </c>
      <c r="B413" s="1">
        <v>44910</v>
      </c>
      <c r="C413" t="s">
        <v>10</v>
      </c>
      <c r="D413" t="s">
        <v>27</v>
      </c>
      <c r="E413" t="s">
        <v>60</v>
      </c>
      <c r="F413" s="2"/>
      <c r="G413" s="2">
        <v>5.7523148148148151E-3</v>
      </c>
      <c r="H413" t="s">
        <v>13</v>
      </c>
      <c r="K413" s="1">
        <v>44910</v>
      </c>
      <c r="L413" s="3">
        <f t="shared" si="6"/>
        <v>47.419072615923007</v>
      </c>
    </row>
    <row r="414" spans="1:12" x14ac:dyDescent="0.3">
      <c r="A414" t="s">
        <v>399</v>
      </c>
      <c r="B414" s="1">
        <v>44910</v>
      </c>
      <c r="C414" t="s">
        <v>10</v>
      </c>
      <c r="D414" t="s">
        <v>28</v>
      </c>
      <c r="E414" t="s">
        <v>60</v>
      </c>
      <c r="F414" s="2">
        <v>3.2638888888888891E-3</v>
      </c>
      <c r="G414" s="2">
        <v>1.2037037037037038E-3</v>
      </c>
      <c r="H414" t="s">
        <v>13</v>
      </c>
      <c r="K414" s="1">
        <v>44910</v>
      </c>
      <c r="L414" s="3">
        <f t="shared" si="6"/>
        <v>47.419072615923007</v>
      </c>
    </row>
    <row r="415" spans="1:12" x14ac:dyDescent="0.3">
      <c r="A415" t="s">
        <v>399</v>
      </c>
      <c r="B415" s="1">
        <v>44910</v>
      </c>
      <c r="C415" t="s">
        <v>10</v>
      </c>
      <c r="D415" t="s">
        <v>29</v>
      </c>
      <c r="E415" t="s">
        <v>60</v>
      </c>
      <c r="F415" s="2">
        <v>3.0092592592592595E-4</v>
      </c>
      <c r="G415" s="2">
        <v>4.0277777777777777E-3</v>
      </c>
      <c r="H415" t="s">
        <v>20</v>
      </c>
      <c r="I415" t="s">
        <v>21</v>
      </c>
      <c r="J415" t="s">
        <v>22</v>
      </c>
      <c r="K415" s="1">
        <v>44910</v>
      </c>
      <c r="L415" s="3">
        <f t="shared" si="6"/>
        <v>47.419072615923007</v>
      </c>
    </row>
    <row r="416" spans="1:12" x14ac:dyDescent="0.3">
      <c r="A416" t="s">
        <v>399</v>
      </c>
      <c r="B416" s="1">
        <v>44910</v>
      </c>
      <c r="C416" t="s">
        <v>10</v>
      </c>
      <c r="D416" t="s">
        <v>30</v>
      </c>
      <c r="E416" t="s">
        <v>60</v>
      </c>
      <c r="F416" s="2">
        <v>7.9861111111111116E-4</v>
      </c>
      <c r="G416" s="2">
        <v>3.2523148148148147E-3</v>
      </c>
      <c r="H416" t="s">
        <v>13</v>
      </c>
      <c r="K416" s="1">
        <v>44910</v>
      </c>
      <c r="L416" s="3">
        <f t="shared" si="6"/>
        <v>47.419072615923007</v>
      </c>
    </row>
    <row r="417" spans="1:12" x14ac:dyDescent="0.3">
      <c r="A417" t="s">
        <v>399</v>
      </c>
      <c r="B417" s="1">
        <v>44910</v>
      </c>
      <c r="C417" t="s">
        <v>10</v>
      </c>
      <c r="D417" t="s">
        <v>31</v>
      </c>
      <c r="E417" t="s">
        <v>60</v>
      </c>
      <c r="F417" s="2">
        <v>0</v>
      </c>
      <c r="G417" s="2">
        <v>5.092592592592593E-3</v>
      </c>
      <c r="H417" t="s">
        <v>13</v>
      </c>
      <c r="K417" s="1">
        <v>44910</v>
      </c>
      <c r="L417" s="3">
        <f t="shared" si="6"/>
        <v>47.419072615923007</v>
      </c>
    </row>
    <row r="418" spans="1:12" x14ac:dyDescent="0.3">
      <c r="A418" t="s">
        <v>399</v>
      </c>
      <c r="B418" s="1">
        <v>44910</v>
      </c>
      <c r="C418" t="s">
        <v>10</v>
      </c>
      <c r="D418" t="s">
        <v>32</v>
      </c>
      <c r="E418" t="s">
        <v>60</v>
      </c>
      <c r="F418" s="2"/>
      <c r="G418" s="2">
        <v>2.8124999999999999E-3</v>
      </c>
      <c r="H418" t="s">
        <v>13</v>
      </c>
      <c r="K418" s="1">
        <v>44910</v>
      </c>
      <c r="L418" s="3">
        <f t="shared" si="6"/>
        <v>47.419072615923007</v>
      </c>
    </row>
    <row r="419" spans="1:12" x14ac:dyDescent="0.3">
      <c r="A419" t="s">
        <v>399</v>
      </c>
      <c r="B419" s="1">
        <v>44910</v>
      </c>
      <c r="C419" t="s">
        <v>35</v>
      </c>
      <c r="D419" t="s">
        <v>62</v>
      </c>
      <c r="E419" t="s">
        <v>60</v>
      </c>
      <c r="F419" s="2"/>
      <c r="G419" s="2">
        <v>3.9004629629629628E-3</v>
      </c>
      <c r="H419" t="s">
        <v>20</v>
      </c>
      <c r="I419" t="s">
        <v>21</v>
      </c>
      <c r="J419" t="s">
        <v>22</v>
      </c>
      <c r="K419" s="1">
        <v>44910</v>
      </c>
      <c r="L419" s="3">
        <f t="shared" si="6"/>
        <v>47.419072615923007</v>
      </c>
    </row>
    <row r="420" spans="1:12" x14ac:dyDescent="0.3">
      <c r="A420" t="s">
        <v>399</v>
      </c>
      <c r="B420" s="1">
        <v>44910</v>
      </c>
      <c r="C420" t="s">
        <v>35</v>
      </c>
      <c r="D420" t="s">
        <v>38</v>
      </c>
      <c r="E420" t="s">
        <v>60</v>
      </c>
      <c r="F420" s="2"/>
      <c r="G420" s="2">
        <v>1.2673611111111111E-2</v>
      </c>
      <c r="H420" t="s">
        <v>20</v>
      </c>
      <c r="I420" t="s">
        <v>21</v>
      </c>
      <c r="J420" t="s">
        <v>22</v>
      </c>
      <c r="K420" s="1">
        <v>44910</v>
      </c>
      <c r="L420" s="3">
        <f t="shared" si="6"/>
        <v>47.419072615923007</v>
      </c>
    </row>
    <row r="421" spans="1:12" x14ac:dyDescent="0.3">
      <c r="A421" t="s">
        <v>399</v>
      </c>
      <c r="B421" s="1">
        <v>44910</v>
      </c>
      <c r="C421" t="s">
        <v>35</v>
      </c>
      <c r="D421" t="s">
        <v>66</v>
      </c>
      <c r="E421" t="s">
        <v>60</v>
      </c>
      <c r="F421" s="2"/>
      <c r="G421" s="2">
        <v>4.5949074074074078E-3</v>
      </c>
      <c r="H421" t="s">
        <v>20</v>
      </c>
      <c r="I421" t="s">
        <v>21</v>
      </c>
      <c r="J421" t="s">
        <v>22</v>
      </c>
      <c r="K421" s="1">
        <v>44910</v>
      </c>
      <c r="L421" s="3">
        <f t="shared" si="6"/>
        <v>47.419072615923007</v>
      </c>
    </row>
    <row r="422" spans="1:12" x14ac:dyDescent="0.3">
      <c r="A422" t="s">
        <v>399</v>
      </c>
      <c r="B422" s="1">
        <v>44910</v>
      </c>
      <c r="C422" t="s">
        <v>35</v>
      </c>
      <c r="D422" t="s">
        <v>67</v>
      </c>
      <c r="E422" t="s">
        <v>60</v>
      </c>
      <c r="F422" s="2"/>
      <c r="G422" s="2">
        <v>5.7638888888888887E-3</v>
      </c>
      <c r="H422" t="s">
        <v>20</v>
      </c>
      <c r="I422" t="s">
        <v>21</v>
      </c>
      <c r="J422" t="s">
        <v>21</v>
      </c>
      <c r="K422" s="1">
        <v>44910</v>
      </c>
      <c r="L422" s="3">
        <f t="shared" si="6"/>
        <v>47.419072615923007</v>
      </c>
    </row>
    <row r="423" spans="1:12" x14ac:dyDescent="0.3">
      <c r="A423" t="s">
        <v>399</v>
      </c>
      <c r="B423" s="1">
        <v>44910</v>
      </c>
      <c r="C423" t="s">
        <v>35</v>
      </c>
      <c r="D423" t="s">
        <v>41</v>
      </c>
      <c r="E423" t="s">
        <v>95</v>
      </c>
      <c r="F423" s="2">
        <v>8.472222222222223E-3</v>
      </c>
      <c r="G423" s="2">
        <v>5.1967592592592595E-3</v>
      </c>
      <c r="H423" t="s">
        <v>20</v>
      </c>
      <c r="I423" t="s">
        <v>21</v>
      </c>
      <c r="J423" t="s">
        <v>22</v>
      </c>
      <c r="K423" s="1">
        <v>44910</v>
      </c>
      <c r="L423" s="3">
        <f t="shared" si="6"/>
        <v>47.419072615923007</v>
      </c>
    </row>
    <row r="424" spans="1:12" x14ac:dyDescent="0.3">
      <c r="A424" t="s">
        <v>399</v>
      </c>
      <c r="B424" s="1">
        <v>44910</v>
      </c>
      <c r="C424" t="s">
        <v>35</v>
      </c>
      <c r="D424" t="s">
        <v>70</v>
      </c>
      <c r="E424" t="s">
        <v>95</v>
      </c>
      <c r="F424" s="2">
        <v>2.9513888888888888E-3</v>
      </c>
      <c r="G424" s="2">
        <v>7.0717592592592594E-3</v>
      </c>
      <c r="H424" t="s">
        <v>20</v>
      </c>
      <c r="I424" t="s">
        <v>21</v>
      </c>
      <c r="J424" t="s">
        <v>22</v>
      </c>
      <c r="K424" s="1">
        <v>44910</v>
      </c>
      <c r="L424" s="3">
        <f t="shared" si="6"/>
        <v>47.419072615923007</v>
      </c>
    </row>
    <row r="425" spans="1:12" x14ac:dyDescent="0.3">
      <c r="A425" t="s">
        <v>399</v>
      </c>
      <c r="B425" s="1">
        <v>44910</v>
      </c>
      <c r="C425" t="s">
        <v>35</v>
      </c>
      <c r="D425" t="s">
        <v>42</v>
      </c>
      <c r="E425" t="s">
        <v>95</v>
      </c>
      <c r="F425" s="2">
        <v>0</v>
      </c>
      <c r="G425" s="2">
        <v>1.1319444444444444E-2</v>
      </c>
      <c r="H425" t="s">
        <v>13</v>
      </c>
      <c r="K425" s="1">
        <v>44910</v>
      </c>
      <c r="L425" s="3">
        <f t="shared" si="6"/>
        <v>47.419072615923007</v>
      </c>
    </row>
    <row r="426" spans="1:12" x14ac:dyDescent="0.3">
      <c r="A426" t="s">
        <v>399</v>
      </c>
      <c r="B426" s="1">
        <v>44910</v>
      </c>
      <c r="C426" t="s">
        <v>35</v>
      </c>
      <c r="D426" t="s">
        <v>71</v>
      </c>
      <c r="E426" t="s">
        <v>95</v>
      </c>
      <c r="F426" s="2">
        <v>1.273148148148148E-4</v>
      </c>
      <c r="G426" s="2">
        <v>1.074074074074074E-2</v>
      </c>
      <c r="H426" t="s">
        <v>20</v>
      </c>
      <c r="I426" t="s">
        <v>21</v>
      </c>
      <c r="J426" t="s">
        <v>21</v>
      </c>
      <c r="K426" s="1">
        <v>44910</v>
      </c>
      <c r="L426" s="3">
        <f t="shared" si="6"/>
        <v>47.419072615923007</v>
      </c>
    </row>
    <row r="427" spans="1:12" x14ac:dyDescent="0.3">
      <c r="A427" t="s">
        <v>399</v>
      </c>
      <c r="B427" s="1">
        <v>44910</v>
      </c>
      <c r="C427" t="s">
        <v>35</v>
      </c>
      <c r="D427" t="s">
        <v>43</v>
      </c>
      <c r="E427" t="s">
        <v>95</v>
      </c>
      <c r="F427" s="2">
        <v>1.0451388888888889E-2</v>
      </c>
      <c r="G427" s="2">
        <v>2.3148148148148149E-4</v>
      </c>
      <c r="H427" t="s">
        <v>13</v>
      </c>
      <c r="K427" s="1">
        <v>44910</v>
      </c>
      <c r="L427" s="3">
        <f t="shared" si="6"/>
        <v>47.419072615923007</v>
      </c>
    </row>
    <row r="428" spans="1:12" x14ac:dyDescent="0.3">
      <c r="A428" t="s">
        <v>399</v>
      </c>
      <c r="B428" s="1">
        <v>44910</v>
      </c>
      <c r="C428" t="s">
        <v>35</v>
      </c>
      <c r="D428" t="s">
        <v>72</v>
      </c>
      <c r="E428" t="s">
        <v>95</v>
      </c>
      <c r="F428" s="2">
        <v>3.4375E-3</v>
      </c>
      <c r="G428" s="2">
        <v>7.8703703703703696E-3</v>
      </c>
      <c r="H428" t="s">
        <v>20</v>
      </c>
      <c r="I428" t="s">
        <v>21</v>
      </c>
      <c r="J428" t="s">
        <v>22</v>
      </c>
      <c r="K428" s="1">
        <v>44910</v>
      </c>
      <c r="L428" s="3">
        <f t="shared" si="6"/>
        <v>47.419072615923007</v>
      </c>
    </row>
    <row r="429" spans="1:12" x14ac:dyDescent="0.3">
      <c r="A429" t="s">
        <v>399</v>
      </c>
      <c r="B429" s="1">
        <v>44910</v>
      </c>
      <c r="C429" t="s">
        <v>35</v>
      </c>
      <c r="D429" t="s">
        <v>73</v>
      </c>
      <c r="E429" t="s">
        <v>95</v>
      </c>
      <c r="F429" s="2">
        <v>5.138888888888889E-3</v>
      </c>
      <c r="G429" s="2">
        <v>6.5856481481481478E-3</v>
      </c>
      <c r="H429" t="s">
        <v>20</v>
      </c>
      <c r="I429" t="s">
        <v>21</v>
      </c>
      <c r="J429" t="s">
        <v>22</v>
      </c>
      <c r="K429" s="1">
        <v>44910</v>
      </c>
      <c r="L429" s="3">
        <f t="shared" si="6"/>
        <v>47.419072615923007</v>
      </c>
    </row>
    <row r="430" spans="1:12" x14ac:dyDescent="0.3">
      <c r="A430" t="s">
        <v>399</v>
      </c>
      <c r="B430" s="1">
        <v>44910</v>
      </c>
      <c r="C430" t="s">
        <v>35</v>
      </c>
      <c r="D430" t="s">
        <v>74</v>
      </c>
      <c r="E430" t="s">
        <v>95</v>
      </c>
      <c r="F430" s="2">
        <v>1.1689814814814814E-2</v>
      </c>
      <c r="G430" s="2">
        <v>6.1111111111111114E-3</v>
      </c>
      <c r="H430" t="s">
        <v>20</v>
      </c>
      <c r="I430" t="s">
        <v>21</v>
      </c>
      <c r="J430" t="s">
        <v>22</v>
      </c>
      <c r="K430" s="1">
        <v>44910</v>
      </c>
      <c r="L430" s="3">
        <f t="shared" si="6"/>
        <v>47.419072615923007</v>
      </c>
    </row>
    <row r="431" spans="1:12" x14ac:dyDescent="0.3">
      <c r="A431" t="s">
        <v>399</v>
      </c>
      <c r="B431" s="1">
        <v>44910</v>
      </c>
      <c r="C431" t="s">
        <v>35</v>
      </c>
      <c r="D431" t="s">
        <v>44</v>
      </c>
      <c r="E431" t="s">
        <v>95</v>
      </c>
      <c r="F431" s="2">
        <v>3.3217592592592591E-3</v>
      </c>
      <c r="G431" s="2">
        <v>5.1504629629629626E-3</v>
      </c>
      <c r="H431" t="s">
        <v>20</v>
      </c>
      <c r="I431" t="s">
        <v>21</v>
      </c>
      <c r="J431" t="s">
        <v>22</v>
      </c>
      <c r="K431" s="1">
        <v>44910</v>
      </c>
      <c r="L431" s="3">
        <f t="shared" si="6"/>
        <v>47.419072615923007</v>
      </c>
    </row>
    <row r="432" spans="1:12" x14ac:dyDescent="0.3">
      <c r="A432" t="s">
        <v>399</v>
      </c>
      <c r="B432" s="1">
        <v>44910</v>
      </c>
      <c r="C432" t="s">
        <v>35</v>
      </c>
      <c r="D432" t="s">
        <v>75</v>
      </c>
      <c r="E432" t="s">
        <v>95</v>
      </c>
      <c r="F432" s="2">
        <v>2.3148148148148147E-5</v>
      </c>
      <c r="G432" s="2">
        <v>3.7268518518518519E-3</v>
      </c>
      <c r="H432" t="s">
        <v>20</v>
      </c>
      <c r="I432" t="s">
        <v>21</v>
      </c>
      <c r="J432" t="s">
        <v>22</v>
      </c>
      <c r="K432" s="1">
        <v>44910</v>
      </c>
      <c r="L432" s="3">
        <f t="shared" si="6"/>
        <v>47.419072615923007</v>
      </c>
    </row>
    <row r="433" spans="1:12" x14ac:dyDescent="0.3">
      <c r="A433" t="s">
        <v>399</v>
      </c>
      <c r="B433" s="1">
        <v>44910</v>
      </c>
      <c r="C433" t="s">
        <v>61</v>
      </c>
      <c r="D433" t="s">
        <v>36</v>
      </c>
      <c r="E433" t="s">
        <v>95</v>
      </c>
      <c r="F433" s="2">
        <v>0</v>
      </c>
      <c r="G433" s="2">
        <v>2.1990740740740742E-3</v>
      </c>
      <c r="H433" t="s">
        <v>20</v>
      </c>
      <c r="I433" t="s">
        <v>21</v>
      </c>
      <c r="J433" t="s">
        <v>22</v>
      </c>
      <c r="K433" s="1">
        <v>44910</v>
      </c>
      <c r="L433" s="3">
        <f t="shared" si="6"/>
        <v>47.419072615923007</v>
      </c>
    </row>
    <row r="434" spans="1:12" x14ac:dyDescent="0.3">
      <c r="A434" t="s">
        <v>399</v>
      </c>
      <c r="B434" s="1">
        <v>44910</v>
      </c>
      <c r="C434" t="s">
        <v>61</v>
      </c>
      <c r="D434" t="s">
        <v>63</v>
      </c>
      <c r="E434" t="s">
        <v>95</v>
      </c>
      <c r="F434" s="2"/>
      <c r="G434" s="2">
        <v>3.449074074074074E-3</v>
      </c>
      <c r="H434" t="s">
        <v>20</v>
      </c>
      <c r="I434" t="s">
        <v>21</v>
      </c>
      <c r="J434" t="s">
        <v>22</v>
      </c>
      <c r="K434" s="1">
        <v>44910</v>
      </c>
      <c r="L434" s="3">
        <f t="shared" si="6"/>
        <v>47.419072615923007</v>
      </c>
    </row>
    <row r="435" spans="1:12" x14ac:dyDescent="0.3">
      <c r="A435" t="s">
        <v>399</v>
      </c>
      <c r="B435" s="1">
        <v>44910</v>
      </c>
      <c r="C435" t="s">
        <v>61</v>
      </c>
      <c r="D435" t="s">
        <v>64</v>
      </c>
      <c r="E435" t="s">
        <v>95</v>
      </c>
      <c r="F435" s="2">
        <v>2.1643518518518518E-3</v>
      </c>
      <c r="G435" s="2">
        <v>3.0324074074074073E-3</v>
      </c>
      <c r="H435" t="s">
        <v>20</v>
      </c>
      <c r="I435" t="s">
        <v>21</v>
      </c>
      <c r="J435" t="s">
        <v>22</v>
      </c>
      <c r="K435" s="1">
        <v>44910</v>
      </c>
      <c r="L435" s="3">
        <f t="shared" si="6"/>
        <v>47.419072615923007</v>
      </c>
    </row>
    <row r="436" spans="1:12" x14ac:dyDescent="0.3">
      <c r="A436" t="s">
        <v>399</v>
      </c>
      <c r="B436" s="1">
        <v>44910</v>
      </c>
      <c r="C436" t="s">
        <v>61</v>
      </c>
      <c r="D436" t="s">
        <v>65</v>
      </c>
      <c r="E436" t="s">
        <v>95</v>
      </c>
      <c r="F436" s="2">
        <v>0</v>
      </c>
      <c r="G436" s="2">
        <v>1.5625000000000001E-3</v>
      </c>
      <c r="H436" t="s">
        <v>20</v>
      </c>
      <c r="I436" t="s">
        <v>21</v>
      </c>
      <c r="J436" t="s">
        <v>22</v>
      </c>
      <c r="K436" s="1">
        <v>44910</v>
      </c>
      <c r="L436" s="3">
        <f t="shared" si="6"/>
        <v>47.419072615923007</v>
      </c>
    </row>
    <row r="437" spans="1:12" x14ac:dyDescent="0.3">
      <c r="A437" t="s">
        <v>399</v>
      </c>
      <c r="B437" s="1">
        <v>44910</v>
      </c>
      <c r="C437" t="s">
        <v>61</v>
      </c>
      <c r="D437" t="s">
        <v>39</v>
      </c>
      <c r="E437" t="s">
        <v>95</v>
      </c>
      <c r="F437" s="2">
        <v>1.1574074074074075E-4</v>
      </c>
      <c r="G437" s="2">
        <v>6.9212962962962961E-3</v>
      </c>
      <c r="H437" t="s">
        <v>20</v>
      </c>
      <c r="I437" t="s">
        <v>21</v>
      </c>
      <c r="J437" t="s">
        <v>22</v>
      </c>
      <c r="K437" s="1">
        <v>44910</v>
      </c>
      <c r="L437" s="3">
        <f t="shared" si="6"/>
        <v>47.419072615923007</v>
      </c>
    </row>
    <row r="438" spans="1:12" x14ac:dyDescent="0.3">
      <c r="A438" t="s">
        <v>399</v>
      </c>
      <c r="B438" s="1">
        <v>44910</v>
      </c>
      <c r="C438" t="s">
        <v>61</v>
      </c>
      <c r="D438" t="s">
        <v>68</v>
      </c>
      <c r="E438" t="s">
        <v>95</v>
      </c>
      <c r="F438" s="2">
        <v>3.2175925925925926E-3</v>
      </c>
      <c r="G438" s="2">
        <v>1.1712962962962963E-2</v>
      </c>
      <c r="H438" t="s">
        <v>20</v>
      </c>
      <c r="I438" t="s">
        <v>21</v>
      </c>
      <c r="J438" t="s">
        <v>22</v>
      </c>
      <c r="K438" s="1">
        <v>44910</v>
      </c>
      <c r="L438" s="3">
        <f t="shared" si="6"/>
        <v>47.419072615923007</v>
      </c>
    </row>
    <row r="439" spans="1:12" x14ac:dyDescent="0.3">
      <c r="A439" t="s">
        <v>399</v>
      </c>
      <c r="B439" s="1">
        <v>44910</v>
      </c>
      <c r="C439" t="s">
        <v>61</v>
      </c>
      <c r="D439" t="s">
        <v>69</v>
      </c>
      <c r="E439" t="s">
        <v>95</v>
      </c>
      <c r="F439" s="2">
        <v>4.5254629629629629E-3</v>
      </c>
      <c r="G439" s="2">
        <v>7.789351851851852E-3</v>
      </c>
      <c r="H439" t="s">
        <v>20</v>
      </c>
      <c r="I439" t="s">
        <v>21</v>
      </c>
      <c r="J439" t="s">
        <v>22</v>
      </c>
      <c r="K439" s="1">
        <v>44910</v>
      </c>
      <c r="L439" s="3">
        <f t="shared" si="6"/>
        <v>47.419072615923007</v>
      </c>
    </row>
    <row r="440" spans="1:12" x14ac:dyDescent="0.3">
      <c r="A440" t="s">
        <v>399</v>
      </c>
      <c r="B440" s="1">
        <v>44910</v>
      </c>
      <c r="C440" t="s">
        <v>61</v>
      </c>
      <c r="D440" t="s">
        <v>40</v>
      </c>
      <c r="E440" t="s">
        <v>95</v>
      </c>
      <c r="F440" s="2">
        <v>0</v>
      </c>
      <c r="G440" s="2">
        <v>3.9351851851851848E-3</v>
      </c>
      <c r="H440" t="s">
        <v>20</v>
      </c>
      <c r="I440" t="s">
        <v>21</v>
      </c>
      <c r="J440" t="s">
        <v>22</v>
      </c>
      <c r="K440" s="1">
        <v>44910</v>
      </c>
      <c r="L440" s="3">
        <f t="shared" si="6"/>
        <v>47.419072615923007</v>
      </c>
    </row>
    <row r="441" spans="1:12" x14ac:dyDescent="0.3">
      <c r="A441" t="s">
        <v>399</v>
      </c>
      <c r="B441" s="1">
        <v>44910</v>
      </c>
      <c r="C441" t="s">
        <v>78</v>
      </c>
      <c r="D441" t="s">
        <v>79</v>
      </c>
      <c r="E441" t="s">
        <v>95</v>
      </c>
      <c r="F441" s="2"/>
      <c r="G441" s="2">
        <v>1.1921296296296296E-3</v>
      </c>
      <c r="H441" t="s">
        <v>20</v>
      </c>
      <c r="I441" t="s">
        <v>21</v>
      </c>
      <c r="J441" t="s">
        <v>22</v>
      </c>
      <c r="K441" s="1">
        <v>44910</v>
      </c>
      <c r="L441" s="3">
        <f t="shared" si="6"/>
        <v>47.419072615923007</v>
      </c>
    </row>
    <row r="442" spans="1:12" x14ac:dyDescent="0.3">
      <c r="A442" t="s">
        <v>399</v>
      </c>
      <c r="B442" s="1">
        <v>44910</v>
      </c>
      <c r="C442" t="s">
        <v>78</v>
      </c>
      <c r="D442" t="s">
        <v>80</v>
      </c>
      <c r="E442" t="s">
        <v>37</v>
      </c>
      <c r="F442" s="2">
        <v>3.5879629629629629E-4</v>
      </c>
      <c r="G442" s="2">
        <v>4.2708333333333331E-3</v>
      </c>
      <c r="H442" t="s">
        <v>20</v>
      </c>
      <c r="I442" t="s">
        <v>21</v>
      </c>
      <c r="J442" t="s">
        <v>22</v>
      </c>
      <c r="K442" s="1">
        <v>44910</v>
      </c>
      <c r="L442" s="3">
        <f t="shared" si="6"/>
        <v>47.419072615923007</v>
      </c>
    </row>
    <row r="443" spans="1:12" x14ac:dyDescent="0.3">
      <c r="A443" t="s">
        <v>399</v>
      </c>
      <c r="B443" s="1">
        <v>44910</v>
      </c>
      <c r="C443" t="s">
        <v>78</v>
      </c>
      <c r="D443" t="s">
        <v>81</v>
      </c>
      <c r="E443" t="s">
        <v>37</v>
      </c>
      <c r="F443" s="2">
        <v>1.4930555555555556E-3</v>
      </c>
      <c r="G443" s="2">
        <v>5.6134259259259262E-3</v>
      </c>
      <c r="H443" t="s">
        <v>20</v>
      </c>
      <c r="I443" t="s">
        <v>21</v>
      </c>
      <c r="J443" t="s">
        <v>22</v>
      </c>
      <c r="K443" s="1">
        <v>44910</v>
      </c>
      <c r="L443" s="3">
        <f t="shared" si="6"/>
        <v>47.419072615923007</v>
      </c>
    </row>
    <row r="444" spans="1:12" x14ac:dyDescent="0.3">
      <c r="A444" t="s">
        <v>399</v>
      </c>
      <c r="B444" s="1">
        <v>44910</v>
      </c>
      <c r="C444" t="s">
        <v>78</v>
      </c>
      <c r="D444" t="s">
        <v>82</v>
      </c>
      <c r="E444" t="s">
        <v>37</v>
      </c>
      <c r="F444" s="2">
        <v>0</v>
      </c>
      <c r="G444" s="2">
        <v>1.261574074074074E-3</v>
      </c>
      <c r="H444" t="s">
        <v>20</v>
      </c>
      <c r="I444" t="s">
        <v>21</v>
      </c>
      <c r="J444" t="s">
        <v>22</v>
      </c>
      <c r="K444" s="1">
        <v>44910</v>
      </c>
      <c r="L444" s="3">
        <f t="shared" si="6"/>
        <v>47.419072615923007</v>
      </c>
    </row>
    <row r="445" spans="1:12" x14ac:dyDescent="0.3">
      <c r="A445" t="s">
        <v>399</v>
      </c>
      <c r="B445" s="1">
        <v>44910</v>
      </c>
      <c r="C445" t="s">
        <v>78</v>
      </c>
      <c r="D445" t="s">
        <v>83</v>
      </c>
      <c r="E445" t="s">
        <v>37</v>
      </c>
      <c r="F445" s="2"/>
      <c r="G445" s="2">
        <v>6.2500000000000001E-4</v>
      </c>
      <c r="H445" t="s">
        <v>20</v>
      </c>
      <c r="I445" t="s">
        <v>21</v>
      </c>
      <c r="J445" t="s">
        <v>22</v>
      </c>
      <c r="K445" s="1">
        <v>44910</v>
      </c>
      <c r="L445" s="3">
        <f t="shared" si="6"/>
        <v>47.419072615923007</v>
      </c>
    </row>
    <row r="446" spans="1:12" x14ac:dyDescent="0.3">
      <c r="A446" t="s">
        <v>399</v>
      </c>
      <c r="B446" s="1">
        <v>44910</v>
      </c>
      <c r="C446" t="s">
        <v>78</v>
      </c>
      <c r="D446" t="s">
        <v>84</v>
      </c>
      <c r="E446" t="s">
        <v>37</v>
      </c>
      <c r="F446" s="2"/>
      <c r="G446" s="2">
        <v>4.2013888888888891E-3</v>
      </c>
      <c r="H446" t="s">
        <v>20</v>
      </c>
      <c r="I446" t="s">
        <v>21</v>
      </c>
      <c r="J446" t="s">
        <v>22</v>
      </c>
      <c r="K446" s="1">
        <v>44910</v>
      </c>
      <c r="L446" s="3">
        <f t="shared" si="6"/>
        <v>47.419072615923007</v>
      </c>
    </row>
    <row r="447" spans="1:12" x14ac:dyDescent="0.3">
      <c r="A447" t="s">
        <v>399</v>
      </c>
      <c r="B447" s="1">
        <v>44910</v>
      </c>
      <c r="C447" t="s">
        <v>78</v>
      </c>
      <c r="D447" t="s">
        <v>85</v>
      </c>
      <c r="E447" t="s">
        <v>37</v>
      </c>
      <c r="F447" s="2"/>
      <c r="G447" s="2">
        <v>7.060185185185185E-3</v>
      </c>
      <c r="H447" t="s">
        <v>20</v>
      </c>
      <c r="I447" t="s">
        <v>21</v>
      </c>
      <c r="J447" t="s">
        <v>22</v>
      </c>
      <c r="K447" s="1">
        <v>44910</v>
      </c>
      <c r="L447" s="3">
        <f t="shared" si="6"/>
        <v>47.419072615923007</v>
      </c>
    </row>
    <row r="448" spans="1:12" x14ac:dyDescent="0.3">
      <c r="A448" t="s">
        <v>399</v>
      </c>
      <c r="B448" s="1">
        <v>44910</v>
      </c>
      <c r="C448" t="s">
        <v>78</v>
      </c>
      <c r="D448" t="s">
        <v>86</v>
      </c>
      <c r="E448" t="s">
        <v>37</v>
      </c>
      <c r="F448" s="2"/>
      <c r="G448" s="2">
        <v>2.7430555555555554E-3</v>
      </c>
      <c r="H448" t="s">
        <v>20</v>
      </c>
      <c r="I448" t="s">
        <v>21</v>
      </c>
      <c r="J448" t="s">
        <v>22</v>
      </c>
      <c r="K448" s="1">
        <v>44910</v>
      </c>
      <c r="L448" s="3">
        <f t="shared" si="6"/>
        <v>47.419072615923007</v>
      </c>
    </row>
    <row r="449" spans="1:12" x14ac:dyDescent="0.3">
      <c r="A449" t="s">
        <v>399</v>
      </c>
      <c r="B449" s="1">
        <v>44910</v>
      </c>
      <c r="C449" t="s">
        <v>78</v>
      </c>
      <c r="D449" t="s">
        <v>87</v>
      </c>
      <c r="E449" t="s">
        <v>37</v>
      </c>
      <c r="F449" s="2">
        <v>7.8472222222222224E-3</v>
      </c>
      <c r="G449" s="2">
        <v>6.5509259259259262E-3</v>
      </c>
      <c r="H449" t="s">
        <v>20</v>
      </c>
      <c r="I449" t="s">
        <v>21</v>
      </c>
      <c r="J449" t="s">
        <v>22</v>
      </c>
      <c r="K449" s="1">
        <v>44910</v>
      </c>
      <c r="L449" s="3">
        <f t="shared" si="6"/>
        <v>47.419072615923007</v>
      </c>
    </row>
    <row r="450" spans="1:12" x14ac:dyDescent="0.3">
      <c r="A450" t="s">
        <v>399</v>
      </c>
      <c r="B450" s="1">
        <v>44910</v>
      </c>
      <c r="C450" t="s">
        <v>78</v>
      </c>
      <c r="D450" t="s">
        <v>88</v>
      </c>
      <c r="E450" t="s">
        <v>37</v>
      </c>
      <c r="F450" s="2">
        <v>1.0949074074074075E-2</v>
      </c>
      <c r="G450" s="2">
        <v>6.5162037037037037E-3</v>
      </c>
      <c r="H450" t="s">
        <v>20</v>
      </c>
      <c r="I450" t="s">
        <v>21</v>
      </c>
      <c r="J450" t="s">
        <v>22</v>
      </c>
      <c r="K450" s="1">
        <v>44910</v>
      </c>
      <c r="L450" s="3">
        <f t="shared" ref="L450:L513" si="7">COUNTIF(H:H,"Да") / COUNT(G:G) * 100</f>
        <v>47.419072615923007</v>
      </c>
    </row>
    <row r="451" spans="1:12" x14ac:dyDescent="0.3">
      <c r="A451" t="s">
        <v>399</v>
      </c>
      <c r="B451" s="1">
        <v>44910</v>
      </c>
      <c r="C451" t="s">
        <v>78</v>
      </c>
      <c r="D451" t="s">
        <v>89</v>
      </c>
      <c r="E451" t="s">
        <v>37</v>
      </c>
      <c r="F451" s="2">
        <v>0</v>
      </c>
      <c r="G451" s="2">
        <v>9.3749999999999997E-4</v>
      </c>
      <c r="H451" t="s">
        <v>20</v>
      </c>
      <c r="I451" t="s">
        <v>21</v>
      </c>
      <c r="J451" t="s">
        <v>22</v>
      </c>
      <c r="K451" s="1">
        <v>44910</v>
      </c>
      <c r="L451" s="3">
        <f t="shared" si="7"/>
        <v>47.419072615923007</v>
      </c>
    </row>
    <row r="452" spans="1:12" x14ac:dyDescent="0.3">
      <c r="A452" t="s">
        <v>399</v>
      </c>
      <c r="B452" s="1">
        <v>44910</v>
      </c>
      <c r="C452" t="s">
        <v>78</v>
      </c>
      <c r="D452" t="s">
        <v>90</v>
      </c>
      <c r="E452" t="s">
        <v>37</v>
      </c>
      <c r="F452" s="2"/>
      <c r="G452" s="2">
        <v>4.1435185185185186E-3</v>
      </c>
      <c r="H452" t="s">
        <v>20</v>
      </c>
      <c r="I452" t="s">
        <v>21</v>
      </c>
      <c r="J452" t="s">
        <v>22</v>
      </c>
      <c r="K452" s="1">
        <v>44910</v>
      </c>
      <c r="L452" s="3">
        <f t="shared" si="7"/>
        <v>47.419072615923007</v>
      </c>
    </row>
    <row r="453" spans="1:12" x14ac:dyDescent="0.3">
      <c r="A453" t="s">
        <v>399</v>
      </c>
      <c r="B453" s="1">
        <v>44910</v>
      </c>
      <c r="C453" t="s">
        <v>190</v>
      </c>
      <c r="D453" t="s">
        <v>118</v>
      </c>
      <c r="E453" t="s">
        <v>37</v>
      </c>
      <c r="F453" s="2"/>
      <c r="G453" s="2">
        <v>8.4490740740740739E-4</v>
      </c>
      <c r="H453" t="s">
        <v>13</v>
      </c>
      <c r="K453" s="1">
        <v>44910</v>
      </c>
      <c r="L453" s="3">
        <f t="shared" si="7"/>
        <v>47.419072615923007</v>
      </c>
    </row>
    <row r="454" spans="1:12" x14ac:dyDescent="0.3">
      <c r="A454" t="s">
        <v>399</v>
      </c>
      <c r="B454" s="1">
        <v>44910</v>
      </c>
      <c r="C454" t="s">
        <v>190</v>
      </c>
      <c r="D454" t="s">
        <v>119</v>
      </c>
      <c r="E454" t="s">
        <v>37</v>
      </c>
      <c r="F454" s="2">
        <v>2.4305555555555555E-4</v>
      </c>
      <c r="G454" s="2">
        <v>3.3912037037037036E-3</v>
      </c>
      <c r="H454" t="s">
        <v>13</v>
      </c>
      <c r="K454" s="1">
        <v>44910</v>
      </c>
      <c r="L454" s="3">
        <f t="shared" si="7"/>
        <v>47.419072615923007</v>
      </c>
    </row>
    <row r="455" spans="1:12" x14ac:dyDescent="0.3">
      <c r="A455" t="s">
        <v>399</v>
      </c>
      <c r="B455" s="1">
        <v>44910</v>
      </c>
      <c r="C455" t="s">
        <v>190</v>
      </c>
      <c r="D455" t="s">
        <v>120</v>
      </c>
      <c r="E455" t="s">
        <v>37</v>
      </c>
      <c r="F455" s="2">
        <v>1.0393518518518519E-2</v>
      </c>
      <c r="G455" s="2">
        <v>3.2407407407407406E-4</v>
      </c>
      <c r="H455" t="s">
        <v>13</v>
      </c>
      <c r="K455" s="1">
        <v>44910</v>
      </c>
      <c r="L455" s="3">
        <f t="shared" si="7"/>
        <v>47.419072615923007</v>
      </c>
    </row>
    <row r="456" spans="1:12" x14ac:dyDescent="0.3">
      <c r="A456" t="s">
        <v>399</v>
      </c>
      <c r="B456" s="1">
        <v>44910</v>
      </c>
      <c r="C456" t="s">
        <v>190</v>
      </c>
      <c r="D456" t="s">
        <v>121</v>
      </c>
      <c r="E456" t="s">
        <v>37</v>
      </c>
      <c r="F456" s="2">
        <v>1.2152777777777778E-3</v>
      </c>
      <c r="G456" s="2">
        <v>8.7500000000000008E-3</v>
      </c>
      <c r="H456" t="s">
        <v>13</v>
      </c>
      <c r="K456" s="1">
        <v>44910</v>
      </c>
      <c r="L456" s="3">
        <f t="shared" si="7"/>
        <v>47.419072615923007</v>
      </c>
    </row>
    <row r="457" spans="1:12" x14ac:dyDescent="0.3">
      <c r="A457" t="s">
        <v>399</v>
      </c>
      <c r="B457" s="1">
        <v>44910</v>
      </c>
      <c r="C457" t="s">
        <v>190</v>
      </c>
      <c r="D457" t="s">
        <v>122</v>
      </c>
      <c r="E457" t="s">
        <v>37</v>
      </c>
      <c r="F457" s="2">
        <v>0</v>
      </c>
      <c r="G457" s="2">
        <v>1.0960648148148148E-2</v>
      </c>
      <c r="H457" t="s">
        <v>13</v>
      </c>
      <c r="K457" s="1">
        <v>44910</v>
      </c>
      <c r="L457" s="3">
        <f t="shared" si="7"/>
        <v>47.419072615923007</v>
      </c>
    </row>
    <row r="458" spans="1:12" x14ac:dyDescent="0.3">
      <c r="A458" t="s">
        <v>399</v>
      </c>
      <c r="B458" s="1">
        <v>44910</v>
      </c>
      <c r="C458" t="s">
        <v>190</v>
      </c>
      <c r="D458" t="s">
        <v>145</v>
      </c>
      <c r="E458" t="s">
        <v>12</v>
      </c>
      <c r="F458" s="2">
        <v>2.2418981481481481E-2</v>
      </c>
      <c r="G458" s="2">
        <v>3.5532407407407409E-3</v>
      </c>
      <c r="H458" t="s">
        <v>13</v>
      </c>
      <c r="K458" s="1">
        <v>44910</v>
      </c>
      <c r="L458" s="3">
        <f t="shared" si="7"/>
        <v>47.419072615923007</v>
      </c>
    </row>
    <row r="459" spans="1:12" x14ac:dyDescent="0.3">
      <c r="A459" t="s">
        <v>399</v>
      </c>
      <c r="B459" s="1">
        <v>44910</v>
      </c>
      <c r="C459" t="s">
        <v>190</v>
      </c>
      <c r="D459" t="s">
        <v>147</v>
      </c>
      <c r="E459" t="s">
        <v>12</v>
      </c>
      <c r="F459" s="2">
        <v>0</v>
      </c>
      <c r="G459" s="2">
        <v>1.6666666666666668E-3</v>
      </c>
      <c r="H459" t="s">
        <v>13</v>
      </c>
      <c r="K459" s="1">
        <v>44910</v>
      </c>
      <c r="L459" s="3">
        <f t="shared" si="7"/>
        <v>47.419072615923007</v>
      </c>
    </row>
    <row r="460" spans="1:12" x14ac:dyDescent="0.3">
      <c r="A460" t="s">
        <v>399</v>
      </c>
      <c r="B460" s="1">
        <v>44910</v>
      </c>
      <c r="C460" t="s">
        <v>93</v>
      </c>
      <c r="D460" t="s">
        <v>59</v>
      </c>
      <c r="E460" t="s">
        <v>12</v>
      </c>
      <c r="F460" s="2"/>
      <c r="G460" s="2">
        <v>5.6597222222222222E-3</v>
      </c>
      <c r="H460" t="s">
        <v>20</v>
      </c>
      <c r="I460" t="s">
        <v>21</v>
      </c>
      <c r="J460" t="s">
        <v>22</v>
      </c>
      <c r="K460" s="1">
        <v>44910</v>
      </c>
      <c r="L460" s="3">
        <f t="shared" si="7"/>
        <v>47.419072615923007</v>
      </c>
    </row>
    <row r="461" spans="1:12" x14ac:dyDescent="0.3">
      <c r="A461" t="s">
        <v>399</v>
      </c>
      <c r="B461" s="1">
        <v>44910</v>
      </c>
      <c r="C461" t="s">
        <v>93</v>
      </c>
      <c r="D461" t="s">
        <v>191</v>
      </c>
      <c r="E461" t="s">
        <v>12</v>
      </c>
      <c r="F461" s="2">
        <v>1.5046296296296297E-4</v>
      </c>
      <c r="G461" s="2">
        <v>7.3379629629629628E-3</v>
      </c>
      <c r="H461" t="s">
        <v>13</v>
      </c>
      <c r="K461" s="1">
        <v>44910</v>
      </c>
      <c r="L461" s="3">
        <f t="shared" si="7"/>
        <v>47.419072615923007</v>
      </c>
    </row>
    <row r="462" spans="1:12" x14ac:dyDescent="0.3">
      <c r="A462" t="s">
        <v>399</v>
      </c>
      <c r="B462" s="1">
        <v>44910</v>
      </c>
      <c r="C462" t="s">
        <v>93</v>
      </c>
      <c r="D462" t="s">
        <v>192</v>
      </c>
      <c r="E462" t="s">
        <v>12</v>
      </c>
      <c r="F462" s="2">
        <v>0</v>
      </c>
      <c r="G462" s="2">
        <v>1.1574074074074075E-4</v>
      </c>
      <c r="H462" t="s">
        <v>13</v>
      </c>
      <c r="K462" s="1">
        <v>44910</v>
      </c>
      <c r="L462" s="3">
        <f t="shared" si="7"/>
        <v>47.419072615923007</v>
      </c>
    </row>
    <row r="463" spans="1:12" x14ac:dyDescent="0.3">
      <c r="A463" t="s">
        <v>399</v>
      </c>
      <c r="B463" s="1">
        <v>44910</v>
      </c>
      <c r="C463" t="s">
        <v>99</v>
      </c>
      <c r="D463" t="s">
        <v>100</v>
      </c>
      <c r="E463" t="s">
        <v>12</v>
      </c>
      <c r="F463" s="2">
        <v>1.5277777777777779E-3</v>
      </c>
      <c r="G463" s="2">
        <v>4.6180555555555558E-3</v>
      </c>
      <c r="H463" t="s">
        <v>13</v>
      </c>
      <c r="K463" s="1">
        <v>44910</v>
      </c>
      <c r="L463" s="3">
        <f t="shared" si="7"/>
        <v>47.419072615923007</v>
      </c>
    </row>
    <row r="464" spans="1:12" x14ac:dyDescent="0.3">
      <c r="A464" t="s">
        <v>399</v>
      </c>
      <c r="B464" s="1">
        <v>44910</v>
      </c>
      <c r="C464" t="s">
        <v>99</v>
      </c>
      <c r="D464" t="s">
        <v>101</v>
      </c>
      <c r="E464" t="s">
        <v>12</v>
      </c>
      <c r="F464" s="2">
        <v>5.5555555555555556E-4</v>
      </c>
      <c r="G464" s="2">
        <v>5.9027777777777776E-3</v>
      </c>
      <c r="H464" t="s">
        <v>13</v>
      </c>
      <c r="K464" s="1">
        <v>44910</v>
      </c>
      <c r="L464" s="3">
        <f t="shared" si="7"/>
        <v>47.419072615923007</v>
      </c>
    </row>
    <row r="465" spans="1:12" x14ac:dyDescent="0.3">
      <c r="A465" t="s">
        <v>399</v>
      </c>
      <c r="B465" s="1">
        <v>44910</v>
      </c>
      <c r="C465" t="s">
        <v>189</v>
      </c>
      <c r="D465" t="s">
        <v>143</v>
      </c>
      <c r="E465" t="s">
        <v>12</v>
      </c>
      <c r="F465" s="2">
        <v>2.3159722222222224E-2</v>
      </c>
      <c r="G465" s="2">
        <v>1.9907407407407408E-3</v>
      </c>
      <c r="H465" t="s">
        <v>13</v>
      </c>
      <c r="K465" s="1">
        <v>44910</v>
      </c>
      <c r="L465" s="3">
        <f t="shared" si="7"/>
        <v>47.419072615923007</v>
      </c>
    </row>
    <row r="466" spans="1:12" x14ac:dyDescent="0.3">
      <c r="A466" t="s">
        <v>399</v>
      </c>
      <c r="B466" s="1">
        <v>44910</v>
      </c>
      <c r="C466" t="s">
        <v>189</v>
      </c>
      <c r="D466" t="s">
        <v>144</v>
      </c>
      <c r="E466" t="s">
        <v>12</v>
      </c>
      <c r="F466" s="2">
        <v>2.5046296296296296E-2</v>
      </c>
      <c r="G466" s="2">
        <v>1.0543981481481482E-2</v>
      </c>
      <c r="H466" t="s">
        <v>13</v>
      </c>
      <c r="K466" s="1">
        <v>44910</v>
      </c>
      <c r="L466" s="3">
        <f t="shared" si="7"/>
        <v>47.419072615923007</v>
      </c>
    </row>
    <row r="467" spans="1:12" x14ac:dyDescent="0.3">
      <c r="A467" t="s">
        <v>399</v>
      </c>
      <c r="B467" s="1">
        <v>44910</v>
      </c>
      <c r="C467" t="s">
        <v>105</v>
      </c>
      <c r="D467" t="s">
        <v>106</v>
      </c>
      <c r="E467" t="s">
        <v>12</v>
      </c>
      <c r="F467" s="2">
        <v>0</v>
      </c>
      <c r="G467" s="2">
        <v>4.6064814814814814E-3</v>
      </c>
      <c r="H467" t="s">
        <v>13</v>
      </c>
      <c r="K467" s="1">
        <v>44910</v>
      </c>
      <c r="L467" s="3">
        <f t="shared" si="7"/>
        <v>47.419072615923007</v>
      </c>
    </row>
    <row r="468" spans="1:12" x14ac:dyDescent="0.3">
      <c r="A468" t="s">
        <v>399</v>
      </c>
      <c r="B468" s="1">
        <v>44910</v>
      </c>
      <c r="C468" t="s">
        <v>105</v>
      </c>
      <c r="D468" t="s">
        <v>108</v>
      </c>
      <c r="E468" t="s">
        <v>12</v>
      </c>
      <c r="F468" s="2"/>
      <c r="G468" s="2">
        <v>7.3263888888888892E-3</v>
      </c>
      <c r="H468" t="s">
        <v>13</v>
      </c>
      <c r="K468" s="1">
        <v>44910</v>
      </c>
      <c r="L468" s="3">
        <f t="shared" si="7"/>
        <v>47.419072615923007</v>
      </c>
    </row>
    <row r="469" spans="1:12" x14ac:dyDescent="0.3">
      <c r="A469" t="s">
        <v>399</v>
      </c>
      <c r="B469" s="1">
        <v>44910</v>
      </c>
      <c r="C469" t="s">
        <v>105</v>
      </c>
      <c r="D469" t="s">
        <v>109</v>
      </c>
      <c r="E469" t="s">
        <v>12</v>
      </c>
      <c r="F469" s="2">
        <v>6.053240740740741E-3</v>
      </c>
      <c r="G469" s="2">
        <v>5.2546296296296299E-3</v>
      </c>
      <c r="H469" t="s">
        <v>20</v>
      </c>
      <c r="I469" t="s">
        <v>21</v>
      </c>
      <c r="J469" t="s">
        <v>21</v>
      </c>
      <c r="K469" s="1">
        <v>44910</v>
      </c>
      <c r="L469" s="3">
        <f t="shared" si="7"/>
        <v>47.419072615923007</v>
      </c>
    </row>
    <row r="470" spans="1:12" x14ac:dyDescent="0.3">
      <c r="A470" t="s">
        <v>399</v>
      </c>
      <c r="B470" s="1">
        <v>44910</v>
      </c>
      <c r="C470" t="s">
        <v>105</v>
      </c>
      <c r="D470" t="s">
        <v>110</v>
      </c>
      <c r="E470" t="s">
        <v>12</v>
      </c>
      <c r="F470" s="2">
        <v>3.3217592592592591E-3</v>
      </c>
      <c r="G470" s="2">
        <v>3.5879629629629629E-3</v>
      </c>
      <c r="H470" t="s">
        <v>13</v>
      </c>
      <c r="K470" s="1">
        <v>44910</v>
      </c>
      <c r="L470" s="3">
        <f t="shared" si="7"/>
        <v>47.419072615923007</v>
      </c>
    </row>
    <row r="471" spans="1:12" x14ac:dyDescent="0.3">
      <c r="A471" t="s">
        <v>399</v>
      </c>
      <c r="B471" s="1">
        <v>44910</v>
      </c>
      <c r="C471" t="s">
        <v>105</v>
      </c>
      <c r="D471" t="s">
        <v>111</v>
      </c>
      <c r="E471" t="s">
        <v>12</v>
      </c>
      <c r="F471" s="2">
        <v>8.6226851851851846E-3</v>
      </c>
      <c r="G471" s="2">
        <v>7.7314814814814815E-3</v>
      </c>
      <c r="H471" t="s">
        <v>13</v>
      </c>
      <c r="K471" s="1">
        <v>44910</v>
      </c>
      <c r="L471" s="3">
        <f t="shared" si="7"/>
        <v>47.419072615923007</v>
      </c>
    </row>
    <row r="472" spans="1:12" x14ac:dyDescent="0.3">
      <c r="A472" t="s">
        <v>399</v>
      </c>
      <c r="B472" s="1">
        <v>44910</v>
      </c>
      <c r="C472" t="s">
        <v>105</v>
      </c>
      <c r="D472" t="s">
        <v>112</v>
      </c>
      <c r="E472" t="s">
        <v>12</v>
      </c>
      <c r="F472" s="2">
        <v>1.4120370370370369E-3</v>
      </c>
      <c r="G472" s="2">
        <v>7.3726851851851852E-3</v>
      </c>
      <c r="H472" t="s">
        <v>13</v>
      </c>
      <c r="K472" s="1">
        <v>44910</v>
      </c>
      <c r="L472" s="3">
        <f t="shared" si="7"/>
        <v>47.419072615923007</v>
      </c>
    </row>
    <row r="473" spans="1:12" x14ac:dyDescent="0.3">
      <c r="A473" t="s">
        <v>399</v>
      </c>
      <c r="B473" s="1">
        <v>44910</v>
      </c>
      <c r="C473" t="s">
        <v>105</v>
      </c>
      <c r="D473" t="s">
        <v>113</v>
      </c>
      <c r="E473" t="s">
        <v>12</v>
      </c>
      <c r="F473" s="2">
        <v>7.2800925925925923E-3</v>
      </c>
      <c r="G473" s="2">
        <v>5.37037037037037E-3</v>
      </c>
      <c r="H473" t="s">
        <v>13</v>
      </c>
      <c r="K473" s="1">
        <v>44910</v>
      </c>
      <c r="L473" s="3">
        <f t="shared" si="7"/>
        <v>47.419072615923007</v>
      </c>
    </row>
    <row r="474" spans="1:12" x14ac:dyDescent="0.3">
      <c r="A474" t="s">
        <v>399</v>
      </c>
      <c r="B474" s="1">
        <v>44910</v>
      </c>
      <c r="C474" t="s">
        <v>105</v>
      </c>
      <c r="D474" t="s">
        <v>114</v>
      </c>
      <c r="E474" t="s">
        <v>12</v>
      </c>
      <c r="F474" s="2">
        <v>1.1087962962962963E-2</v>
      </c>
      <c r="G474" s="2">
        <v>1.2847222222222223E-3</v>
      </c>
      <c r="H474" t="s">
        <v>13</v>
      </c>
      <c r="K474" s="1">
        <v>44910</v>
      </c>
      <c r="L474" s="3">
        <f t="shared" si="7"/>
        <v>47.419072615923007</v>
      </c>
    </row>
    <row r="475" spans="1:12" x14ac:dyDescent="0.3">
      <c r="A475" t="s">
        <v>399</v>
      </c>
      <c r="B475" s="1">
        <v>44910</v>
      </c>
      <c r="C475" t="s">
        <v>105</v>
      </c>
      <c r="D475" t="s">
        <v>115</v>
      </c>
      <c r="E475" t="s">
        <v>107</v>
      </c>
      <c r="F475" s="2">
        <v>1.21875E-2</v>
      </c>
      <c r="G475" s="2">
        <v>9.0624999999999994E-3</v>
      </c>
      <c r="H475" t="s">
        <v>13</v>
      </c>
      <c r="K475" s="1">
        <v>44910</v>
      </c>
      <c r="L475" s="3">
        <f t="shared" si="7"/>
        <v>47.419072615923007</v>
      </c>
    </row>
    <row r="476" spans="1:12" x14ac:dyDescent="0.3">
      <c r="A476" t="s">
        <v>399</v>
      </c>
      <c r="B476" s="1">
        <v>44910</v>
      </c>
      <c r="C476" t="s">
        <v>105</v>
      </c>
      <c r="D476" t="s">
        <v>116</v>
      </c>
      <c r="E476" t="s">
        <v>107</v>
      </c>
      <c r="F476" s="2">
        <v>0</v>
      </c>
      <c r="G476" s="2">
        <v>1.0381944444444444E-2</v>
      </c>
      <c r="H476" t="s">
        <v>13</v>
      </c>
      <c r="K476" s="1">
        <v>44910</v>
      </c>
      <c r="L476" s="3">
        <f t="shared" si="7"/>
        <v>47.419072615923007</v>
      </c>
    </row>
    <row r="477" spans="1:12" x14ac:dyDescent="0.3">
      <c r="A477" t="s">
        <v>399</v>
      </c>
      <c r="B477" s="1">
        <v>44910</v>
      </c>
      <c r="C477" t="s">
        <v>105</v>
      </c>
      <c r="D477" t="s">
        <v>117</v>
      </c>
      <c r="E477" t="s">
        <v>107</v>
      </c>
      <c r="F477" s="2"/>
      <c r="G477" s="2">
        <v>1.8518518518518519E-3</v>
      </c>
      <c r="H477" t="s">
        <v>13</v>
      </c>
      <c r="K477" s="1">
        <v>44910</v>
      </c>
      <c r="L477" s="3">
        <f t="shared" si="7"/>
        <v>47.419072615923007</v>
      </c>
    </row>
    <row r="478" spans="1:12" x14ac:dyDescent="0.3">
      <c r="A478" t="s">
        <v>399</v>
      </c>
      <c r="B478" s="1">
        <v>44910</v>
      </c>
      <c r="C478" t="s">
        <v>105</v>
      </c>
      <c r="D478" t="s">
        <v>123</v>
      </c>
      <c r="E478" t="s">
        <v>107</v>
      </c>
      <c r="F478" s="2"/>
      <c r="G478" s="2">
        <v>1.0451388888888889E-2</v>
      </c>
      <c r="H478" t="s">
        <v>13</v>
      </c>
      <c r="K478" s="1">
        <v>44910</v>
      </c>
      <c r="L478" s="3">
        <f t="shared" si="7"/>
        <v>47.419072615923007</v>
      </c>
    </row>
    <row r="479" spans="1:12" x14ac:dyDescent="0.3">
      <c r="A479" t="s">
        <v>399</v>
      </c>
      <c r="B479" s="1">
        <v>44910</v>
      </c>
      <c r="C479" t="s">
        <v>105</v>
      </c>
      <c r="D479" t="s">
        <v>124</v>
      </c>
      <c r="E479" t="s">
        <v>107</v>
      </c>
      <c r="F479" s="2">
        <v>3.472222222222222E-3</v>
      </c>
      <c r="G479" s="2">
        <v>9.3981481481481485E-3</v>
      </c>
      <c r="H479" t="s">
        <v>13</v>
      </c>
      <c r="K479" s="1">
        <v>44910</v>
      </c>
      <c r="L479" s="3">
        <f t="shared" si="7"/>
        <v>47.419072615923007</v>
      </c>
    </row>
    <row r="480" spans="1:12" x14ac:dyDescent="0.3">
      <c r="A480" t="s">
        <v>399</v>
      </c>
      <c r="B480" s="1">
        <v>44910</v>
      </c>
      <c r="C480" t="s">
        <v>105</v>
      </c>
      <c r="D480" t="s">
        <v>133</v>
      </c>
      <c r="E480" t="s">
        <v>107</v>
      </c>
      <c r="F480" s="2">
        <v>8.472222222222223E-3</v>
      </c>
      <c r="G480" s="2">
        <v>8.3449074074074068E-3</v>
      </c>
      <c r="H480" t="s">
        <v>13</v>
      </c>
      <c r="K480" s="1">
        <v>44910</v>
      </c>
      <c r="L480" s="3">
        <f t="shared" si="7"/>
        <v>47.419072615923007</v>
      </c>
    </row>
    <row r="481" spans="1:12" x14ac:dyDescent="0.3">
      <c r="A481" t="s">
        <v>399</v>
      </c>
      <c r="B481" s="1">
        <v>44910</v>
      </c>
      <c r="C481" t="s">
        <v>105</v>
      </c>
      <c r="D481" t="s">
        <v>193</v>
      </c>
      <c r="E481" t="s">
        <v>107</v>
      </c>
      <c r="F481" s="2">
        <v>0</v>
      </c>
      <c r="G481" s="2">
        <v>6.9444444444444444E-5</v>
      </c>
      <c r="H481" t="s">
        <v>13</v>
      </c>
      <c r="K481" s="1">
        <v>44910</v>
      </c>
      <c r="L481" s="3">
        <f t="shared" si="7"/>
        <v>47.419072615923007</v>
      </c>
    </row>
    <row r="482" spans="1:12" x14ac:dyDescent="0.3">
      <c r="A482" t="s">
        <v>399</v>
      </c>
      <c r="B482" s="1">
        <v>44910</v>
      </c>
      <c r="C482" t="s">
        <v>105</v>
      </c>
      <c r="D482" t="s">
        <v>134</v>
      </c>
      <c r="E482" t="s">
        <v>107</v>
      </c>
      <c r="F482" s="2">
        <v>3.9351851851851852E-4</v>
      </c>
      <c r="G482" s="2">
        <v>9.3287037037037036E-3</v>
      </c>
      <c r="H482" t="s">
        <v>20</v>
      </c>
      <c r="I482" t="s">
        <v>21</v>
      </c>
      <c r="J482" t="s">
        <v>22</v>
      </c>
      <c r="K482" s="1">
        <v>44910</v>
      </c>
      <c r="L482" s="3">
        <f t="shared" si="7"/>
        <v>47.419072615923007</v>
      </c>
    </row>
    <row r="483" spans="1:12" x14ac:dyDescent="0.3">
      <c r="A483" t="s">
        <v>399</v>
      </c>
      <c r="B483" s="1">
        <v>44910</v>
      </c>
      <c r="C483" t="s">
        <v>105</v>
      </c>
      <c r="D483" t="s">
        <v>135</v>
      </c>
      <c r="E483" t="s">
        <v>107</v>
      </c>
      <c r="F483" s="2">
        <v>1.9328703703703704E-3</v>
      </c>
      <c r="G483" s="2">
        <v>4.2824074074074075E-3</v>
      </c>
      <c r="H483" t="s">
        <v>13</v>
      </c>
      <c r="K483" s="1">
        <v>44910</v>
      </c>
      <c r="L483" s="3">
        <f t="shared" si="7"/>
        <v>47.419072615923007</v>
      </c>
    </row>
    <row r="484" spans="1:12" x14ac:dyDescent="0.3">
      <c r="A484" t="s">
        <v>399</v>
      </c>
      <c r="B484" s="1">
        <v>44910</v>
      </c>
      <c r="C484" t="s">
        <v>105</v>
      </c>
      <c r="D484" t="s">
        <v>136</v>
      </c>
      <c r="E484" t="s">
        <v>107</v>
      </c>
      <c r="F484" s="2">
        <v>0</v>
      </c>
      <c r="G484" s="2">
        <v>4.43287037037037E-3</v>
      </c>
      <c r="H484" t="s">
        <v>20</v>
      </c>
      <c r="I484" t="s">
        <v>21</v>
      </c>
      <c r="J484" t="s">
        <v>22</v>
      </c>
      <c r="K484" s="1">
        <v>44910</v>
      </c>
      <c r="L484" s="3">
        <f t="shared" si="7"/>
        <v>47.419072615923007</v>
      </c>
    </row>
    <row r="485" spans="1:12" x14ac:dyDescent="0.3">
      <c r="A485" t="s">
        <v>399</v>
      </c>
      <c r="B485" s="1">
        <v>44910</v>
      </c>
      <c r="C485" t="s">
        <v>105</v>
      </c>
      <c r="D485" t="s">
        <v>137</v>
      </c>
      <c r="E485" t="s">
        <v>107</v>
      </c>
      <c r="F485" s="2"/>
      <c r="G485" s="2">
        <v>4.0162037037037041E-3</v>
      </c>
      <c r="H485" t="s">
        <v>13</v>
      </c>
      <c r="K485" s="1">
        <v>44910</v>
      </c>
      <c r="L485" s="3">
        <f t="shared" si="7"/>
        <v>47.419072615923007</v>
      </c>
    </row>
    <row r="486" spans="1:12" x14ac:dyDescent="0.3">
      <c r="A486" t="s">
        <v>399</v>
      </c>
      <c r="B486" s="1">
        <v>44910</v>
      </c>
      <c r="C486" t="s">
        <v>105</v>
      </c>
      <c r="D486" t="s">
        <v>138</v>
      </c>
      <c r="E486" t="s">
        <v>107</v>
      </c>
      <c r="F486" s="2">
        <v>1.7361111111111112E-4</v>
      </c>
      <c r="G486" s="2">
        <v>7.6736111111111111E-3</v>
      </c>
      <c r="H486" t="s">
        <v>13</v>
      </c>
      <c r="K486" s="1">
        <v>44910</v>
      </c>
      <c r="L486" s="3">
        <f t="shared" si="7"/>
        <v>47.419072615923007</v>
      </c>
    </row>
    <row r="487" spans="1:12" x14ac:dyDescent="0.3">
      <c r="A487" t="s">
        <v>399</v>
      </c>
      <c r="B487" s="1">
        <v>44910</v>
      </c>
      <c r="C487" t="s">
        <v>105</v>
      </c>
      <c r="D487" t="s">
        <v>139</v>
      </c>
      <c r="E487" t="s">
        <v>107</v>
      </c>
      <c r="F487" s="2">
        <v>6.9444444444444447E-4</v>
      </c>
      <c r="G487" s="2">
        <v>3.1944444444444446E-3</v>
      </c>
      <c r="H487" t="s">
        <v>13</v>
      </c>
      <c r="K487" s="1">
        <v>44910</v>
      </c>
      <c r="L487" s="3">
        <f t="shared" si="7"/>
        <v>47.419072615923007</v>
      </c>
    </row>
    <row r="488" spans="1:12" x14ac:dyDescent="0.3">
      <c r="A488" t="s">
        <v>399</v>
      </c>
      <c r="B488" s="1">
        <v>44910</v>
      </c>
      <c r="C488" t="s">
        <v>105</v>
      </c>
      <c r="D488" t="s">
        <v>140</v>
      </c>
      <c r="E488" t="s">
        <v>107</v>
      </c>
      <c r="F488" s="2">
        <v>0</v>
      </c>
      <c r="G488" s="2">
        <v>7.1990740740740739E-3</v>
      </c>
      <c r="H488" t="s">
        <v>13</v>
      </c>
      <c r="K488" s="1">
        <v>44910</v>
      </c>
      <c r="L488" s="3">
        <f t="shared" si="7"/>
        <v>47.419072615923007</v>
      </c>
    </row>
    <row r="489" spans="1:12" x14ac:dyDescent="0.3">
      <c r="A489" t="s">
        <v>399</v>
      </c>
      <c r="B489" s="1">
        <v>44910</v>
      </c>
      <c r="C489" t="s">
        <v>105</v>
      </c>
      <c r="D489" t="s">
        <v>141</v>
      </c>
      <c r="E489" t="s">
        <v>107</v>
      </c>
      <c r="F489" s="2">
        <v>4.0856481481481481E-3</v>
      </c>
      <c r="G489" s="2">
        <v>3.9814814814814817E-3</v>
      </c>
      <c r="H489" t="s">
        <v>13</v>
      </c>
      <c r="K489" s="1">
        <v>44910</v>
      </c>
      <c r="L489" s="3">
        <f t="shared" si="7"/>
        <v>47.419072615923007</v>
      </c>
    </row>
    <row r="490" spans="1:12" x14ac:dyDescent="0.3">
      <c r="A490" t="s">
        <v>399</v>
      </c>
      <c r="B490" s="1">
        <v>44910</v>
      </c>
      <c r="C490" t="s">
        <v>105</v>
      </c>
      <c r="D490" t="s">
        <v>142</v>
      </c>
      <c r="E490" t="s">
        <v>107</v>
      </c>
      <c r="F490" s="2">
        <v>2.1527777777777778E-2</v>
      </c>
      <c r="G490" s="2">
        <v>6.9560185185185185E-3</v>
      </c>
      <c r="H490" t="s">
        <v>13</v>
      </c>
      <c r="K490" s="1">
        <v>44910</v>
      </c>
      <c r="L490" s="3">
        <f t="shared" si="7"/>
        <v>47.419072615923007</v>
      </c>
    </row>
    <row r="491" spans="1:12" x14ac:dyDescent="0.3">
      <c r="A491" t="s">
        <v>399</v>
      </c>
      <c r="B491" s="1">
        <v>44910</v>
      </c>
      <c r="C491" t="s">
        <v>105</v>
      </c>
      <c r="D491" t="s">
        <v>146</v>
      </c>
      <c r="E491" t="s">
        <v>107</v>
      </c>
      <c r="F491" s="2">
        <v>0</v>
      </c>
      <c r="G491" s="2">
        <v>3.1365740740740742E-3</v>
      </c>
      <c r="H491" t="s">
        <v>13</v>
      </c>
      <c r="K491" s="1">
        <v>44910</v>
      </c>
      <c r="L491" s="3">
        <f t="shared" si="7"/>
        <v>47.419072615923007</v>
      </c>
    </row>
    <row r="492" spans="1:12" x14ac:dyDescent="0.3">
      <c r="A492" t="s">
        <v>399</v>
      </c>
      <c r="B492" s="1">
        <v>44910</v>
      </c>
      <c r="C492" t="s">
        <v>105</v>
      </c>
      <c r="D492" t="s">
        <v>148</v>
      </c>
      <c r="E492" t="s">
        <v>107</v>
      </c>
      <c r="F492" s="2">
        <v>1.5393518518518519E-3</v>
      </c>
      <c r="G492" s="2">
        <v>8.3449074074074068E-3</v>
      </c>
      <c r="H492" t="s">
        <v>13</v>
      </c>
      <c r="K492" s="1">
        <v>44910</v>
      </c>
      <c r="L492" s="3">
        <f t="shared" si="7"/>
        <v>47.419072615923007</v>
      </c>
    </row>
    <row r="493" spans="1:12" x14ac:dyDescent="0.3">
      <c r="A493" t="s">
        <v>399</v>
      </c>
      <c r="B493" s="1">
        <v>44910</v>
      </c>
      <c r="C493" t="s">
        <v>105</v>
      </c>
      <c r="D493" t="s">
        <v>149</v>
      </c>
      <c r="E493" t="s">
        <v>107</v>
      </c>
      <c r="F493" s="2">
        <v>4.3055555555555555E-3</v>
      </c>
      <c r="G493" s="2">
        <v>4.2708333333333331E-3</v>
      </c>
      <c r="H493" t="s">
        <v>13</v>
      </c>
      <c r="K493" s="1">
        <v>44910</v>
      </c>
      <c r="L493" s="3">
        <f t="shared" si="7"/>
        <v>47.419072615923007</v>
      </c>
    </row>
    <row r="494" spans="1:12" x14ac:dyDescent="0.3">
      <c r="A494" t="s">
        <v>399</v>
      </c>
      <c r="B494" s="1">
        <v>44910</v>
      </c>
      <c r="C494" t="s">
        <v>105</v>
      </c>
      <c r="D494" t="s">
        <v>150</v>
      </c>
      <c r="E494" t="s">
        <v>107</v>
      </c>
      <c r="F494" s="2">
        <v>3.1087962962962963E-2</v>
      </c>
      <c r="G494" s="2">
        <v>5.3240740740740744E-4</v>
      </c>
      <c r="H494" t="s">
        <v>13</v>
      </c>
      <c r="K494" s="1">
        <v>44910</v>
      </c>
      <c r="L494" s="3">
        <f t="shared" si="7"/>
        <v>47.419072615923007</v>
      </c>
    </row>
    <row r="495" spans="1:12" x14ac:dyDescent="0.3">
      <c r="A495" t="s">
        <v>399</v>
      </c>
      <c r="B495" s="1">
        <v>44910</v>
      </c>
      <c r="C495" t="s">
        <v>105</v>
      </c>
      <c r="D495" t="s">
        <v>151</v>
      </c>
      <c r="E495" t="s">
        <v>107</v>
      </c>
      <c r="F495" s="2">
        <v>4.1550925925925922E-3</v>
      </c>
      <c r="G495" s="2">
        <v>6.2731481481481484E-3</v>
      </c>
      <c r="H495" t="s">
        <v>13</v>
      </c>
      <c r="K495" s="1">
        <v>44910</v>
      </c>
      <c r="L495" s="3">
        <f t="shared" si="7"/>
        <v>47.419072615923007</v>
      </c>
    </row>
    <row r="496" spans="1:12" x14ac:dyDescent="0.3">
      <c r="A496" t="s">
        <v>399</v>
      </c>
      <c r="B496" s="1">
        <v>44910</v>
      </c>
      <c r="C496" t="s">
        <v>105</v>
      </c>
      <c r="D496" t="s">
        <v>152</v>
      </c>
      <c r="E496" t="s">
        <v>107</v>
      </c>
      <c r="F496" s="2">
        <v>1.5046296296296297E-4</v>
      </c>
      <c r="G496" s="2">
        <v>4.6412037037037038E-3</v>
      </c>
      <c r="H496" t="s">
        <v>13</v>
      </c>
      <c r="K496" s="1">
        <v>44910</v>
      </c>
      <c r="L496" s="3">
        <f t="shared" si="7"/>
        <v>47.419072615923007</v>
      </c>
    </row>
    <row r="497" spans="1:12" x14ac:dyDescent="0.3">
      <c r="A497" t="s">
        <v>399</v>
      </c>
      <c r="B497" s="1">
        <v>44910</v>
      </c>
      <c r="C497" t="s">
        <v>105</v>
      </c>
      <c r="D497" t="s">
        <v>153</v>
      </c>
      <c r="E497" t="s">
        <v>107</v>
      </c>
      <c r="F497" s="2">
        <v>0</v>
      </c>
      <c r="G497" s="2">
        <v>4.3055555555555555E-3</v>
      </c>
      <c r="H497" t="s">
        <v>13</v>
      </c>
      <c r="K497" s="1">
        <v>44910</v>
      </c>
      <c r="L497" s="3">
        <f t="shared" si="7"/>
        <v>47.419072615923007</v>
      </c>
    </row>
    <row r="498" spans="1:12" x14ac:dyDescent="0.3">
      <c r="A498" t="s">
        <v>399</v>
      </c>
      <c r="B498" s="1">
        <v>44910</v>
      </c>
      <c r="C498" t="s">
        <v>105</v>
      </c>
      <c r="D498" t="s">
        <v>154</v>
      </c>
      <c r="E498" t="s">
        <v>107</v>
      </c>
      <c r="F498" s="2"/>
      <c r="G498" s="2">
        <v>2.9282407407407408E-3</v>
      </c>
      <c r="H498" t="s">
        <v>13</v>
      </c>
      <c r="K498" s="1">
        <v>44910</v>
      </c>
      <c r="L498" s="3">
        <f t="shared" si="7"/>
        <v>47.419072615923007</v>
      </c>
    </row>
    <row r="499" spans="1:12" x14ac:dyDescent="0.3">
      <c r="A499" t="s">
        <v>399</v>
      </c>
      <c r="B499" s="1">
        <v>44910</v>
      </c>
      <c r="C499" t="s">
        <v>105</v>
      </c>
      <c r="D499" t="s">
        <v>155</v>
      </c>
      <c r="E499" t="s">
        <v>107</v>
      </c>
      <c r="F499" s="2">
        <v>4.1666666666666669E-4</v>
      </c>
      <c r="G499" s="2">
        <v>5.8680555555555552E-3</v>
      </c>
      <c r="H499" t="s">
        <v>13</v>
      </c>
      <c r="K499" s="1">
        <v>44910</v>
      </c>
      <c r="L499" s="3">
        <f t="shared" si="7"/>
        <v>47.419072615923007</v>
      </c>
    </row>
    <row r="500" spans="1:12" x14ac:dyDescent="0.3">
      <c r="A500" t="s">
        <v>399</v>
      </c>
      <c r="B500" s="1">
        <v>44910</v>
      </c>
      <c r="C500" t="s">
        <v>105</v>
      </c>
      <c r="D500" t="s">
        <v>163</v>
      </c>
      <c r="E500" t="s">
        <v>107</v>
      </c>
      <c r="F500" s="2">
        <v>0</v>
      </c>
      <c r="G500" s="2">
        <v>7.7777777777777776E-3</v>
      </c>
      <c r="H500" t="s">
        <v>13</v>
      </c>
      <c r="K500" s="1">
        <v>44910</v>
      </c>
      <c r="L500" s="3">
        <f t="shared" si="7"/>
        <v>47.419072615923007</v>
      </c>
    </row>
    <row r="501" spans="1:12" x14ac:dyDescent="0.3">
      <c r="A501" t="s">
        <v>399</v>
      </c>
      <c r="B501" s="1">
        <v>44910</v>
      </c>
      <c r="C501" t="s">
        <v>105</v>
      </c>
      <c r="D501" t="s">
        <v>164</v>
      </c>
      <c r="E501" t="s">
        <v>107</v>
      </c>
      <c r="F501" s="2">
        <v>1.6875000000000001E-2</v>
      </c>
      <c r="G501" s="2">
        <v>3.7037037037037038E-3</v>
      </c>
      <c r="H501" t="s">
        <v>13</v>
      </c>
      <c r="K501" s="1">
        <v>44910</v>
      </c>
      <c r="L501" s="3">
        <f t="shared" si="7"/>
        <v>47.419072615923007</v>
      </c>
    </row>
    <row r="502" spans="1:12" x14ac:dyDescent="0.3">
      <c r="A502" t="s">
        <v>399</v>
      </c>
      <c r="B502" s="1">
        <v>44910</v>
      </c>
      <c r="C502" t="s">
        <v>105</v>
      </c>
      <c r="D502" t="s">
        <v>165</v>
      </c>
      <c r="E502" t="s">
        <v>107</v>
      </c>
      <c r="F502" s="2">
        <v>9.2824074074074076E-3</v>
      </c>
      <c r="G502" s="2">
        <v>5.5092592592592589E-3</v>
      </c>
      <c r="H502" t="s">
        <v>13</v>
      </c>
      <c r="K502" s="1">
        <v>44910</v>
      </c>
      <c r="L502" s="3">
        <f t="shared" si="7"/>
        <v>47.419072615923007</v>
      </c>
    </row>
    <row r="503" spans="1:12" x14ac:dyDescent="0.3">
      <c r="A503" t="s">
        <v>399</v>
      </c>
      <c r="B503" s="1">
        <v>44910</v>
      </c>
      <c r="C503" t="s">
        <v>105</v>
      </c>
      <c r="D503" t="s">
        <v>166</v>
      </c>
      <c r="E503" t="s">
        <v>107</v>
      </c>
      <c r="F503" s="2">
        <v>7.9745370370370369E-3</v>
      </c>
      <c r="G503" s="2">
        <v>9.5601851851851855E-3</v>
      </c>
      <c r="H503" t="s">
        <v>13</v>
      </c>
      <c r="K503" s="1">
        <v>44910</v>
      </c>
      <c r="L503" s="3">
        <f t="shared" si="7"/>
        <v>47.419072615923007</v>
      </c>
    </row>
    <row r="504" spans="1:12" x14ac:dyDescent="0.3">
      <c r="A504" t="s">
        <v>399</v>
      </c>
      <c r="B504" s="1">
        <v>44910</v>
      </c>
      <c r="C504" t="s">
        <v>105</v>
      </c>
      <c r="D504" t="s">
        <v>167</v>
      </c>
      <c r="E504" t="s">
        <v>107</v>
      </c>
      <c r="F504" s="2">
        <v>2.074074074074074E-2</v>
      </c>
      <c r="G504" s="2">
        <v>1.9675925925925926E-4</v>
      </c>
      <c r="H504" t="s">
        <v>13</v>
      </c>
      <c r="K504" s="1">
        <v>44910</v>
      </c>
      <c r="L504" s="3">
        <f t="shared" si="7"/>
        <v>47.419072615923007</v>
      </c>
    </row>
    <row r="505" spans="1:12" x14ac:dyDescent="0.3">
      <c r="A505" t="s">
        <v>399</v>
      </c>
      <c r="B505" s="1">
        <v>44910</v>
      </c>
      <c r="C505" t="s">
        <v>105</v>
      </c>
      <c r="D505" t="s">
        <v>168</v>
      </c>
      <c r="E505" t="s">
        <v>107</v>
      </c>
      <c r="F505" s="2">
        <v>5.2662037037037035E-3</v>
      </c>
      <c r="G505" s="2">
        <v>5.1504629629629626E-3</v>
      </c>
      <c r="H505" t="s">
        <v>13</v>
      </c>
      <c r="K505" s="1">
        <v>44910</v>
      </c>
      <c r="L505" s="3">
        <f t="shared" si="7"/>
        <v>47.419072615923007</v>
      </c>
    </row>
    <row r="506" spans="1:12" x14ac:dyDescent="0.3">
      <c r="A506" t="s">
        <v>399</v>
      </c>
      <c r="B506" s="1">
        <v>44911</v>
      </c>
      <c r="C506" t="s">
        <v>10</v>
      </c>
      <c r="D506" t="s">
        <v>11</v>
      </c>
      <c r="E506" t="s">
        <v>107</v>
      </c>
      <c r="F506" s="2">
        <v>0</v>
      </c>
      <c r="G506" s="2">
        <v>1.0254629629629629E-2</v>
      </c>
      <c r="H506" t="s">
        <v>13</v>
      </c>
      <c r="K506" s="1">
        <v>44911</v>
      </c>
      <c r="L506" s="3">
        <f t="shared" si="7"/>
        <v>47.419072615923007</v>
      </c>
    </row>
    <row r="507" spans="1:12" x14ac:dyDescent="0.3">
      <c r="A507" t="s">
        <v>399</v>
      </c>
      <c r="B507" s="1">
        <v>44911</v>
      </c>
      <c r="C507" t="s">
        <v>10</v>
      </c>
      <c r="D507" t="s">
        <v>14</v>
      </c>
      <c r="E507" t="s">
        <v>107</v>
      </c>
      <c r="F507" s="2"/>
      <c r="G507" s="2">
        <v>1.6550925925925926E-3</v>
      </c>
      <c r="H507" t="s">
        <v>13</v>
      </c>
      <c r="K507" s="1">
        <v>44911</v>
      </c>
      <c r="L507" s="3">
        <f t="shared" si="7"/>
        <v>47.419072615923007</v>
      </c>
    </row>
    <row r="508" spans="1:12" x14ac:dyDescent="0.3">
      <c r="A508" t="s">
        <v>399</v>
      </c>
      <c r="B508" s="1">
        <v>44911</v>
      </c>
      <c r="C508" t="s">
        <v>10</v>
      </c>
      <c r="D508" t="s">
        <v>15</v>
      </c>
      <c r="E508" t="s">
        <v>107</v>
      </c>
      <c r="F508" s="2"/>
      <c r="G508" s="2">
        <v>2.7893518518518519E-3</v>
      </c>
      <c r="H508" t="s">
        <v>13</v>
      </c>
      <c r="K508" s="1">
        <v>44911</v>
      </c>
      <c r="L508" s="3">
        <f t="shared" si="7"/>
        <v>47.419072615923007</v>
      </c>
    </row>
    <row r="509" spans="1:12" x14ac:dyDescent="0.3">
      <c r="A509" t="s">
        <v>399</v>
      </c>
      <c r="B509" s="1">
        <v>44911</v>
      </c>
      <c r="C509" t="s">
        <v>10</v>
      </c>
      <c r="D509" t="s">
        <v>17</v>
      </c>
      <c r="E509" t="s">
        <v>107</v>
      </c>
      <c r="F509" s="2"/>
      <c r="G509" s="2">
        <v>3.7499999999999999E-3</v>
      </c>
      <c r="H509" t="s">
        <v>13</v>
      </c>
      <c r="K509" s="1">
        <v>44911</v>
      </c>
      <c r="L509" s="3">
        <f t="shared" si="7"/>
        <v>47.419072615923007</v>
      </c>
    </row>
    <row r="510" spans="1:12" x14ac:dyDescent="0.3">
      <c r="A510" t="s">
        <v>399</v>
      </c>
      <c r="B510" s="1">
        <v>44911</v>
      </c>
      <c r="C510" t="s">
        <v>10</v>
      </c>
      <c r="D510" t="s">
        <v>18</v>
      </c>
      <c r="E510" t="s">
        <v>107</v>
      </c>
      <c r="F510" s="2">
        <v>2.1643518518518518E-3</v>
      </c>
      <c r="G510" s="2">
        <v>3.6458333333333334E-3</v>
      </c>
      <c r="H510" t="s">
        <v>13</v>
      </c>
      <c r="K510" s="1">
        <v>44911</v>
      </c>
      <c r="L510" s="3">
        <f t="shared" si="7"/>
        <v>47.419072615923007</v>
      </c>
    </row>
    <row r="511" spans="1:12" x14ac:dyDescent="0.3">
      <c r="A511" t="s">
        <v>399</v>
      </c>
      <c r="B511" s="1">
        <v>44911</v>
      </c>
      <c r="C511" t="s">
        <v>10</v>
      </c>
      <c r="D511" t="s">
        <v>19</v>
      </c>
      <c r="E511" t="s">
        <v>107</v>
      </c>
      <c r="F511" s="2">
        <v>0</v>
      </c>
      <c r="G511" s="2">
        <v>6.2500000000000003E-3</v>
      </c>
      <c r="H511" t="s">
        <v>13</v>
      </c>
      <c r="K511" s="1">
        <v>44911</v>
      </c>
      <c r="L511" s="3">
        <f t="shared" si="7"/>
        <v>47.419072615923007</v>
      </c>
    </row>
    <row r="512" spans="1:12" x14ac:dyDescent="0.3">
      <c r="A512" t="s">
        <v>399</v>
      </c>
      <c r="B512" s="1">
        <v>44911</v>
      </c>
      <c r="C512" t="s">
        <v>35</v>
      </c>
      <c r="D512" t="s">
        <v>36</v>
      </c>
      <c r="E512" t="s">
        <v>107</v>
      </c>
      <c r="F512" s="2"/>
      <c r="G512" s="2">
        <v>4.6412037037037038E-3</v>
      </c>
      <c r="H512" t="s">
        <v>20</v>
      </c>
      <c r="I512" t="s">
        <v>21</v>
      </c>
      <c r="J512" t="s">
        <v>22</v>
      </c>
      <c r="K512" s="1">
        <v>44911</v>
      </c>
      <c r="L512" s="3">
        <f t="shared" si="7"/>
        <v>47.419072615923007</v>
      </c>
    </row>
    <row r="513" spans="1:12" x14ac:dyDescent="0.3">
      <c r="A513" t="s">
        <v>399</v>
      </c>
      <c r="B513" s="1">
        <v>44911</v>
      </c>
      <c r="C513" t="s">
        <v>35</v>
      </c>
      <c r="D513" t="s">
        <v>64</v>
      </c>
      <c r="E513" t="s">
        <v>107</v>
      </c>
      <c r="F513" s="2">
        <v>4.3981481481481481E-4</v>
      </c>
      <c r="G513" s="2">
        <v>1.0289351851851852E-2</v>
      </c>
      <c r="H513" t="s">
        <v>20</v>
      </c>
      <c r="I513" t="s">
        <v>21</v>
      </c>
      <c r="J513" t="s">
        <v>22</v>
      </c>
      <c r="K513" s="1">
        <v>44911</v>
      </c>
      <c r="L513" s="3">
        <f t="shared" si="7"/>
        <v>47.419072615923007</v>
      </c>
    </row>
    <row r="514" spans="1:12" x14ac:dyDescent="0.3">
      <c r="A514" t="s">
        <v>399</v>
      </c>
      <c r="B514" s="1">
        <v>44911</v>
      </c>
      <c r="C514" t="s">
        <v>35</v>
      </c>
      <c r="D514" t="s">
        <v>68</v>
      </c>
      <c r="E514" t="s">
        <v>107</v>
      </c>
      <c r="F514" s="2">
        <v>4.9768518518518521E-4</v>
      </c>
      <c r="G514" s="2">
        <v>6.2847222222222219E-3</v>
      </c>
      <c r="H514" t="s">
        <v>20</v>
      </c>
      <c r="I514" t="s">
        <v>21</v>
      </c>
      <c r="J514" t="s">
        <v>21</v>
      </c>
      <c r="K514" s="1">
        <v>44911</v>
      </c>
      <c r="L514" s="3">
        <f t="shared" ref="L514:L577" si="8">COUNTIF(H:H,"Да") / COUNT(G:G) * 100</f>
        <v>47.419072615923007</v>
      </c>
    </row>
    <row r="515" spans="1:12" x14ac:dyDescent="0.3">
      <c r="A515" t="s">
        <v>399</v>
      </c>
      <c r="B515" s="1">
        <v>44911</v>
      </c>
      <c r="C515" t="s">
        <v>35</v>
      </c>
      <c r="D515" t="s">
        <v>41</v>
      </c>
      <c r="E515" t="s">
        <v>107</v>
      </c>
      <c r="F515" s="2">
        <v>2.9513888888888888E-3</v>
      </c>
      <c r="G515" s="2">
        <v>8.8078703703703704E-3</v>
      </c>
      <c r="H515" t="s">
        <v>20</v>
      </c>
      <c r="I515" t="s">
        <v>21</v>
      </c>
      <c r="J515" t="s">
        <v>22</v>
      </c>
      <c r="K515" s="1">
        <v>44911</v>
      </c>
      <c r="L515" s="3">
        <f t="shared" si="8"/>
        <v>47.419072615923007</v>
      </c>
    </row>
    <row r="516" spans="1:12" x14ac:dyDescent="0.3">
      <c r="A516" t="s">
        <v>399</v>
      </c>
      <c r="B516" s="1">
        <v>44911</v>
      </c>
      <c r="C516" t="s">
        <v>35</v>
      </c>
      <c r="D516" t="s">
        <v>71</v>
      </c>
      <c r="E516" t="s">
        <v>107</v>
      </c>
      <c r="F516" s="2">
        <v>0</v>
      </c>
      <c r="G516" s="2">
        <v>8.819444444444444E-3</v>
      </c>
      <c r="H516" t="s">
        <v>20</v>
      </c>
      <c r="I516" t="s">
        <v>21</v>
      </c>
      <c r="J516" t="s">
        <v>22</v>
      </c>
      <c r="K516" s="1">
        <v>44911</v>
      </c>
      <c r="L516" s="3">
        <f t="shared" si="8"/>
        <v>47.419072615923007</v>
      </c>
    </row>
    <row r="517" spans="1:12" x14ac:dyDescent="0.3">
      <c r="A517" t="s">
        <v>399</v>
      </c>
      <c r="B517" s="1">
        <v>44911</v>
      </c>
      <c r="C517" t="s">
        <v>35</v>
      </c>
      <c r="D517" t="s">
        <v>73</v>
      </c>
      <c r="E517" t="s">
        <v>107</v>
      </c>
      <c r="F517" s="2"/>
      <c r="G517" s="2">
        <v>3.9814814814814817E-3</v>
      </c>
      <c r="H517" t="s">
        <v>20</v>
      </c>
      <c r="I517" t="s">
        <v>21</v>
      </c>
      <c r="J517" t="s">
        <v>22</v>
      </c>
      <c r="K517" s="1">
        <v>44911</v>
      </c>
      <c r="L517" s="3">
        <f t="shared" si="8"/>
        <v>47.419072615923007</v>
      </c>
    </row>
    <row r="518" spans="1:12" x14ac:dyDescent="0.3">
      <c r="A518" t="s">
        <v>399</v>
      </c>
      <c r="B518" s="1">
        <v>44911</v>
      </c>
      <c r="C518" t="s">
        <v>35</v>
      </c>
      <c r="D518" t="s">
        <v>74</v>
      </c>
      <c r="E518" t="s">
        <v>12</v>
      </c>
      <c r="F518" s="2">
        <v>1.6203703703703703E-4</v>
      </c>
      <c r="G518" s="2">
        <v>8.7384259259259255E-3</v>
      </c>
      <c r="H518" t="s">
        <v>20</v>
      </c>
      <c r="I518" t="s">
        <v>21</v>
      </c>
      <c r="J518" t="s">
        <v>22</v>
      </c>
      <c r="K518" s="1">
        <v>44911</v>
      </c>
      <c r="L518" s="3">
        <f t="shared" si="8"/>
        <v>47.419072615923007</v>
      </c>
    </row>
    <row r="519" spans="1:12" x14ac:dyDescent="0.3">
      <c r="A519" t="s">
        <v>399</v>
      </c>
      <c r="B519" s="1">
        <v>44911</v>
      </c>
      <c r="C519" t="s">
        <v>35</v>
      </c>
      <c r="D519" t="s">
        <v>75</v>
      </c>
      <c r="E519" t="s">
        <v>12</v>
      </c>
      <c r="F519" s="2">
        <v>0</v>
      </c>
      <c r="G519" s="2">
        <v>1.6087962962962963E-3</v>
      </c>
      <c r="H519" t="s">
        <v>20</v>
      </c>
      <c r="I519" t="s">
        <v>21</v>
      </c>
      <c r="J519" t="s">
        <v>22</v>
      </c>
      <c r="K519" s="1">
        <v>44911</v>
      </c>
      <c r="L519" s="3">
        <f t="shared" si="8"/>
        <v>47.419072615923007</v>
      </c>
    </row>
    <row r="520" spans="1:12" x14ac:dyDescent="0.3">
      <c r="A520" t="s">
        <v>399</v>
      </c>
      <c r="B520" s="1">
        <v>44911</v>
      </c>
      <c r="C520" t="s">
        <v>35</v>
      </c>
      <c r="D520" t="s">
        <v>45</v>
      </c>
      <c r="E520" t="s">
        <v>12</v>
      </c>
      <c r="F520" s="2">
        <v>1.4930555555555556E-3</v>
      </c>
      <c r="G520" s="2">
        <v>6.6666666666666671E-3</v>
      </c>
      <c r="H520" t="s">
        <v>20</v>
      </c>
      <c r="I520" t="s">
        <v>21</v>
      </c>
      <c r="J520" t="s">
        <v>22</v>
      </c>
      <c r="K520" s="1">
        <v>44911</v>
      </c>
      <c r="L520" s="3">
        <f t="shared" si="8"/>
        <v>47.419072615923007</v>
      </c>
    </row>
    <row r="521" spans="1:12" x14ac:dyDescent="0.3">
      <c r="A521" t="s">
        <v>399</v>
      </c>
      <c r="B521" s="1">
        <v>44911</v>
      </c>
      <c r="C521" t="s">
        <v>35</v>
      </c>
      <c r="D521" t="s">
        <v>77</v>
      </c>
      <c r="E521" t="s">
        <v>12</v>
      </c>
      <c r="F521" s="2">
        <v>0</v>
      </c>
      <c r="G521" s="2">
        <v>5.3587962962962964E-3</v>
      </c>
      <c r="H521" t="s">
        <v>20</v>
      </c>
      <c r="I521" t="s">
        <v>21</v>
      </c>
      <c r="J521" t="s">
        <v>21</v>
      </c>
      <c r="K521" s="1">
        <v>44911</v>
      </c>
      <c r="L521" s="3">
        <f t="shared" si="8"/>
        <v>47.419072615923007</v>
      </c>
    </row>
    <row r="522" spans="1:12" x14ac:dyDescent="0.3">
      <c r="A522" t="s">
        <v>399</v>
      </c>
      <c r="B522" s="1">
        <v>44911</v>
      </c>
      <c r="C522" t="s">
        <v>35</v>
      </c>
      <c r="D522" t="s">
        <v>47</v>
      </c>
      <c r="E522" t="s">
        <v>12</v>
      </c>
      <c r="F522" s="2">
        <v>1.7939814814814815E-3</v>
      </c>
      <c r="G522" s="2">
        <v>6.2847222222222219E-3</v>
      </c>
      <c r="H522" t="s">
        <v>13</v>
      </c>
      <c r="K522" s="1">
        <v>44911</v>
      </c>
      <c r="L522" s="3">
        <f t="shared" si="8"/>
        <v>47.419072615923007</v>
      </c>
    </row>
    <row r="523" spans="1:12" x14ac:dyDescent="0.3">
      <c r="A523" t="s">
        <v>399</v>
      </c>
      <c r="B523" s="1">
        <v>44911</v>
      </c>
      <c r="C523" t="s">
        <v>35</v>
      </c>
      <c r="D523" t="s">
        <v>48</v>
      </c>
      <c r="E523" t="s">
        <v>12</v>
      </c>
      <c r="F523" s="2">
        <v>3.4722222222222222E-5</v>
      </c>
      <c r="G523" s="2">
        <v>8.3217592592592596E-3</v>
      </c>
      <c r="H523" t="s">
        <v>20</v>
      </c>
      <c r="I523" t="s">
        <v>21</v>
      </c>
      <c r="J523" t="s">
        <v>21</v>
      </c>
      <c r="K523" s="1">
        <v>44911</v>
      </c>
      <c r="L523" s="3">
        <f t="shared" si="8"/>
        <v>47.419072615923007</v>
      </c>
    </row>
    <row r="524" spans="1:12" x14ac:dyDescent="0.3">
      <c r="A524" t="s">
        <v>399</v>
      </c>
      <c r="B524" s="1">
        <v>44911</v>
      </c>
      <c r="C524" t="s">
        <v>35</v>
      </c>
      <c r="D524" t="s">
        <v>49</v>
      </c>
      <c r="E524" t="s">
        <v>12</v>
      </c>
      <c r="F524" s="2">
        <v>0</v>
      </c>
      <c r="G524" s="2">
        <v>4.3518518518518515E-3</v>
      </c>
      <c r="H524" t="s">
        <v>20</v>
      </c>
      <c r="I524" t="s">
        <v>21</v>
      </c>
      <c r="J524" t="s">
        <v>22</v>
      </c>
      <c r="K524" s="1">
        <v>44911</v>
      </c>
      <c r="L524" s="3">
        <f t="shared" si="8"/>
        <v>47.419072615923007</v>
      </c>
    </row>
    <row r="525" spans="1:12" x14ac:dyDescent="0.3">
      <c r="A525" t="s">
        <v>399</v>
      </c>
      <c r="B525" s="1">
        <v>44911</v>
      </c>
      <c r="C525" t="s">
        <v>35</v>
      </c>
      <c r="D525" t="s">
        <v>50</v>
      </c>
      <c r="E525" t="s">
        <v>12</v>
      </c>
      <c r="F525" s="2">
        <v>1.724537037037037E-3</v>
      </c>
      <c r="G525" s="2">
        <v>6.4004629629629628E-3</v>
      </c>
      <c r="H525" t="s">
        <v>20</v>
      </c>
      <c r="I525" t="s">
        <v>21</v>
      </c>
      <c r="J525" t="s">
        <v>22</v>
      </c>
      <c r="K525" s="1">
        <v>44911</v>
      </c>
      <c r="L525" s="3">
        <f t="shared" si="8"/>
        <v>47.419072615923007</v>
      </c>
    </row>
    <row r="526" spans="1:12" x14ac:dyDescent="0.3">
      <c r="A526" t="s">
        <v>399</v>
      </c>
      <c r="B526" s="1">
        <v>44911</v>
      </c>
      <c r="C526" t="s">
        <v>35</v>
      </c>
      <c r="D526" t="s">
        <v>51</v>
      </c>
      <c r="E526" t="s">
        <v>12</v>
      </c>
      <c r="F526" s="2">
        <v>1.1458333333333333E-3</v>
      </c>
      <c r="G526" s="2">
        <v>6.7824074074074071E-3</v>
      </c>
      <c r="H526" t="s">
        <v>20</v>
      </c>
      <c r="I526" t="s">
        <v>21</v>
      </c>
      <c r="J526" t="s">
        <v>22</v>
      </c>
      <c r="K526" s="1">
        <v>44911</v>
      </c>
      <c r="L526" s="3">
        <f t="shared" si="8"/>
        <v>47.419072615923007</v>
      </c>
    </row>
    <row r="527" spans="1:12" x14ac:dyDescent="0.3">
      <c r="A527" t="s">
        <v>399</v>
      </c>
      <c r="B527" s="1">
        <v>44911</v>
      </c>
      <c r="C527" t="s">
        <v>35</v>
      </c>
      <c r="D527" t="s">
        <v>52</v>
      </c>
      <c r="E527" t="s">
        <v>12</v>
      </c>
      <c r="F527" s="2">
        <v>2.1990740740740742E-3</v>
      </c>
      <c r="G527" s="2">
        <v>5.9606481481481481E-3</v>
      </c>
      <c r="H527" t="s">
        <v>20</v>
      </c>
      <c r="I527" t="s">
        <v>21</v>
      </c>
      <c r="J527" t="s">
        <v>22</v>
      </c>
      <c r="K527" s="1">
        <v>44911</v>
      </c>
      <c r="L527" s="3">
        <f t="shared" si="8"/>
        <v>47.419072615923007</v>
      </c>
    </row>
    <row r="528" spans="1:12" x14ac:dyDescent="0.3">
      <c r="A528" t="s">
        <v>399</v>
      </c>
      <c r="B528" s="1">
        <v>44911</v>
      </c>
      <c r="C528" t="s">
        <v>35</v>
      </c>
      <c r="D528" t="s">
        <v>53</v>
      </c>
      <c r="E528" t="s">
        <v>12</v>
      </c>
      <c r="F528" s="2">
        <v>8.0902777777777778E-3</v>
      </c>
      <c r="G528" s="2">
        <v>9.1782407407407403E-3</v>
      </c>
      <c r="H528" t="s">
        <v>20</v>
      </c>
      <c r="I528" t="s">
        <v>21</v>
      </c>
      <c r="J528" t="s">
        <v>22</v>
      </c>
      <c r="K528" s="1">
        <v>44911</v>
      </c>
      <c r="L528" s="3">
        <f t="shared" si="8"/>
        <v>47.419072615923007</v>
      </c>
    </row>
    <row r="529" spans="1:12" x14ac:dyDescent="0.3">
      <c r="A529" t="s">
        <v>399</v>
      </c>
      <c r="B529" s="1">
        <v>44911</v>
      </c>
      <c r="C529" t="s">
        <v>35</v>
      </c>
      <c r="D529" t="s">
        <v>54</v>
      </c>
      <c r="E529" t="s">
        <v>12</v>
      </c>
      <c r="F529" s="2">
        <v>6.8287037037037036E-4</v>
      </c>
      <c r="G529" s="2">
        <v>6.0879629629629626E-3</v>
      </c>
      <c r="H529" t="s">
        <v>20</v>
      </c>
      <c r="I529" t="s">
        <v>21</v>
      </c>
      <c r="J529" t="s">
        <v>22</v>
      </c>
      <c r="K529" s="1">
        <v>44911</v>
      </c>
      <c r="L529" s="3">
        <f t="shared" si="8"/>
        <v>47.419072615923007</v>
      </c>
    </row>
    <row r="530" spans="1:12" x14ac:dyDescent="0.3">
      <c r="A530" t="s">
        <v>399</v>
      </c>
      <c r="B530" s="1">
        <v>44911</v>
      </c>
      <c r="C530" t="s">
        <v>35</v>
      </c>
      <c r="D530" t="s">
        <v>55</v>
      </c>
      <c r="E530" t="s">
        <v>12</v>
      </c>
      <c r="F530" s="2">
        <v>6.5856481481481478E-3</v>
      </c>
      <c r="G530" s="2">
        <v>5.7175925925925927E-3</v>
      </c>
      <c r="H530" t="s">
        <v>20</v>
      </c>
      <c r="I530" t="s">
        <v>21</v>
      </c>
      <c r="J530" t="s">
        <v>22</v>
      </c>
      <c r="K530" s="1">
        <v>44911</v>
      </c>
      <c r="L530" s="3">
        <f t="shared" si="8"/>
        <v>47.419072615923007</v>
      </c>
    </row>
    <row r="531" spans="1:12" x14ac:dyDescent="0.3">
      <c r="A531" t="s">
        <v>399</v>
      </c>
      <c r="B531" s="1">
        <v>44911</v>
      </c>
      <c r="C531" t="s">
        <v>35</v>
      </c>
      <c r="D531" t="s">
        <v>56</v>
      </c>
      <c r="E531" t="s">
        <v>12</v>
      </c>
      <c r="F531" s="2">
        <v>8.2986111111111108E-3</v>
      </c>
      <c r="G531" s="2">
        <v>1.4699074074074074E-3</v>
      </c>
      <c r="H531" t="s">
        <v>20</v>
      </c>
      <c r="I531" t="s">
        <v>21</v>
      </c>
      <c r="J531" t="s">
        <v>22</v>
      </c>
      <c r="K531" s="1">
        <v>44911</v>
      </c>
      <c r="L531" s="3">
        <f t="shared" si="8"/>
        <v>47.419072615923007</v>
      </c>
    </row>
    <row r="532" spans="1:12" x14ac:dyDescent="0.3">
      <c r="A532" t="s">
        <v>399</v>
      </c>
      <c r="B532" s="1">
        <v>44911</v>
      </c>
      <c r="C532" t="s">
        <v>35</v>
      </c>
      <c r="D532" t="s">
        <v>57</v>
      </c>
      <c r="E532" t="s">
        <v>37</v>
      </c>
      <c r="F532" s="2">
        <v>1.8518518518518518E-4</v>
      </c>
      <c r="G532" s="2">
        <v>4.7569444444444447E-3</v>
      </c>
      <c r="H532" t="s">
        <v>20</v>
      </c>
      <c r="I532" t="s">
        <v>21</v>
      </c>
      <c r="J532" t="s">
        <v>22</v>
      </c>
      <c r="K532" s="1">
        <v>44911</v>
      </c>
      <c r="L532" s="3">
        <f t="shared" si="8"/>
        <v>47.419072615923007</v>
      </c>
    </row>
    <row r="533" spans="1:12" x14ac:dyDescent="0.3">
      <c r="A533" t="s">
        <v>399</v>
      </c>
      <c r="B533" s="1">
        <v>44911</v>
      </c>
      <c r="C533" t="s">
        <v>35</v>
      </c>
      <c r="D533" t="s">
        <v>58</v>
      </c>
      <c r="E533" t="s">
        <v>37</v>
      </c>
      <c r="F533" s="2">
        <v>0</v>
      </c>
      <c r="G533" s="2">
        <v>1.2395833333333333E-2</v>
      </c>
      <c r="H533" t="s">
        <v>13</v>
      </c>
      <c r="K533" s="1">
        <v>44911</v>
      </c>
      <c r="L533" s="3">
        <f t="shared" si="8"/>
        <v>47.419072615923007</v>
      </c>
    </row>
    <row r="534" spans="1:12" x14ac:dyDescent="0.3">
      <c r="A534" t="s">
        <v>399</v>
      </c>
      <c r="B534" s="1">
        <v>44911</v>
      </c>
      <c r="C534" t="s">
        <v>61</v>
      </c>
      <c r="D534" t="s">
        <v>62</v>
      </c>
      <c r="E534" t="s">
        <v>37</v>
      </c>
      <c r="F534" s="2"/>
      <c r="G534" s="2">
        <v>2.199074074074074E-4</v>
      </c>
      <c r="H534" t="s">
        <v>20</v>
      </c>
      <c r="I534" t="s">
        <v>21</v>
      </c>
      <c r="J534" t="s">
        <v>22</v>
      </c>
      <c r="K534" s="1">
        <v>44911</v>
      </c>
      <c r="L534" s="3">
        <f t="shared" si="8"/>
        <v>47.419072615923007</v>
      </c>
    </row>
    <row r="535" spans="1:12" x14ac:dyDescent="0.3">
      <c r="A535" t="s">
        <v>399</v>
      </c>
      <c r="B535" s="1">
        <v>44911</v>
      </c>
      <c r="C535" t="s">
        <v>61</v>
      </c>
      <c r="D535" t="s">
        <v>63</v>
      </c>
      <c r="E535" t="s">
        <v>37</v>
      </c>
      <c r="F535" s="2"/>
      <c r="G535" s="2">
        <v>7.3958333333333333E-3</v>
      </c>
      <c r="H535" t="s">
        <v>20</v>
      </c>
      <c r="I535" t="s">
        <v>21</v>
      </c>
      <c r="J535" t="s">
        <v>22</v>
      </c>
      <c r="K535" s="1">
        <v>44911</v>
      </c>
      <c r="L535" s="3">
        <f t="shared" si="8"/>
        <v>47.419072615923007</v>
      </c>
    </row>
    <row r="536" spans="1:12" x14ac:dyDescent="0.3">
      <c r="A536" t="s">
        <v>399</v>
      </c>
      <c r="B536" s="1">
        <v>44911</v>
      </c>
      <c r="C536" t="s">
        <v>61</v>
      </c>
      <c r="D536" t="s">
        <v>38</v>
      </c>
      <c r="E536" t="s">
        <v>37</v>
      </c>
      <c r="F536" s="2"/>
      <c r="G536" s="2">
        <v>1.0462962962962962E-2</v>
      </c>
      <c r="H536" t="s">
        <v>20</v>
      </c>
      <c r="I536" t="s">
        <v>21</v>
      </c>
      <c r="J536" t="s">
        <v>22</v>
      </c>
      <c r="K536" s="1">
        <v>44911</v>
      </c>
      <c r="L536" s="3">
        <f t="shared" si="8"/>
        <v>47.419072615923007</v>
      </c>
    </row>
    <row r="537" spans="1:12" x14ac:dyDescent="0.3">
      <c r="A537" t="s">
        <v>399</v>
      </c>
      <c r="B537" s="1">
        <v>44911</v>
      </c>
      <c r="C537" t="s">
        <v>61</v>
      </c>
      <c r="D537" t="s">
        <v>65</v>
      </c>
      <c r="E537" t="s">
        <v>37</v>
      </c>
      <c r="F537" s="2"/>
      <c r="G537" s="2">
        <v>6.5740740740740742E-3</v>
      </c>
      <c r="H537" t="s">
        <v>20</v>
      </c>
      <c r="I537" t="s">
        <v>21</v>
      </c>
      <c r="J537" t="s">
        <v>22</v>
      </c>
      <c r="K537" s="1">
        <v>44911</v>
      </c>
      <c r="L537" s="3">
        <f t="shared" si="8"/>
        <v>47.419072615923007</v>
      </c>
    </row>
    <row r="538" spans="1:12" x14ac:dyDescent="0.3">
      <c r="A538" t="s">
        <v>399</v>
      </c>
      <c r="B538" s="1">
        <v>44911</v>
      </c>
      <c r="C538" t="s">
        <v>61</v>
      </c>
      <c r="D538" t="s">
        <v>66</v>
      </c>
      <c r="E538" t="s">
        <v>37</v>
      </c>
      <c r="F538" s="2">
        <v>7.407407407407407E-4</v>
      </c>
      <c r="G538" s="2">
        <v>8.2986111111111108E-3</v>
      </c>
      <c r="H538" t="s">
        <v>20</v>
      </c>
      <c r="I538" t="s">
        <v>21</v>
      </c>
      <c r="J538" t="s">
        <v>22</v>
      </c>
      <c r="K538" s="1">
        <v>44911</v>
      </c>
      <c r="L538" s="3">
        <f t="shared" si="8"/>
        <v>47.419072615923007</v>
      </c>
    </row>
    <row r="539" spans="1:12" x14ac:dyDescent="0.3">
      <c r="A539" t="s">
        <v>399</v>
      </c>
      <c r="B539" s="1">
        <v>44911</v>
      </c>
      <c r="C539" t="s">
        <v>61</v>
      </c>
      <c r="D539" t="s">
        <v>67</v>
      </c>
      <c r="E539" t="s">
        <v>37</v>
      </c>
      <c r="F539" s="2">
        <v>0</v>
      </c>
      <c r="G539" s="2">
        <v>9.2939814814814812E-3</v>
      </c>
      <c r="H539" t="s">
        <v>20</v>
      </c>
      <c r="I539" t="s">
        <v>21</v>
      </c>
      <c r="J539" t="s">
        <v>22</v>
      </c>
      <c r="K539" s="1">
        <v>44911</v>
      </c>
      <c r="L539" s="3">
        <f t="shared" si="8"/>
        <v>47.419072615923007</v>
      </c>
    </row>
    <row r="540" spans="1:12" x14ac:dyDescent="0.3">
      <c r="A540" t="s">
        <v>399</v>
      </c>
      <c r="B540" s="1">
        <v>44911</v>
      </c>
      <c r="C540" t="s">
        <v>61</v>
      </c>
      <c r="D540" t="s">
        <v>39</v>
      </c>
      <c r="E540" t="s">
        <v>37</v>
      </c>
      <c r="F540" s="2"/>
      <c r="G540" s="2">
        <v>1.1840277777777778E-2</v>
      </c>
      <c r="H540" t="s">
        <v>20</v>
      </c>
      <c r="I540" t="s">
        <v>21</v>
      </c>
      <c r="J540" t="s">
        <v>22</v>
      </c>
      <c r="K540" s="1">
        <v>44911</v>
      </c>
      <c r="L540" s="3">
        <f t="shared" si="8"/>
        <v>47.419072615923007</v>
      </c>
    </row>
    <row r="541" spans="1:12" x14ac:dyDescent="0.3">
      <c r="A541" t="s">
        <v>399</v>
      </c>
      <c r="B541" s="1">
        <v>44911</v>
      </c>
      <c r="C541" t="s">
        <v>61</v>
      </c>
      <c r="D541" t="s">
        <v>69</v>
      </c>
      <c r="E541" t="s">
        <v>37</v>
      </c>
      <c r="F541" s="2"/>
      <c r="G541" s="2">
        <v>3.1481481481481482E-3</v>
      </c>
      <c r="H541" t="s">
        <v>20</v>
      </c>
      <c r="I541" t="s">
        <v>21</v>
      </c>
      <c r="J541" t="s">
        <v>22</v>
      </c>
      <c r="K541" s="1">
        <v>44911</v>
      </c>
      <c r="L541" s="3">
        <f t="shared" si="8"/>
        <v>47.419072615923007</v>
      </c>
    </row>
    <row r="542" spans="1:12" x14ac:dyDescent="0.3">
      <c r="A542" t="s">
        <v>399</v>
      </c>
      <c r="B542" s="1">
        <v>44911</v>
      </c>
      <c r="C542" t="s">
        <v>61</v>
      </c>
      <c r="D542" t="s">
        <v>40</v>
      </c>
      <c r="E542" t="s">
        <v>37</v>
      </c>
      <c r="F542" s="2"/>
      <c r="G542" s="2">
        <v>1.0543981481481482E-2</v>
      </c>
      <c r="H542" t="s">
        <v>20</v>
      </c>
      <c r="I542" t="s">
        <v>21</v>
      </c>
      <c r="J542" t="s">
        <v>22</v>
      </c>
      <c r="K542" s="1">
        <v>44911</v>
      </c>
      <c r="L542" s="3">
        <f t="shared" si="8"/>
        <v>47.419072615923007</v>
      </c>
    </row>
    <row r="543" spans="1:12" x14ac:dyDescent="0.3">
      <c r="A543" t="s">
        <v>399</v>
      </c>
      <c r="B543" s="1">
        <v>44911</v>
      </c>
      <c r="C543" t="s">
        <v>61</v>
      </c>
      <c r="D543" t="s">
        <v>70</v>
      </c>
      <c r="E543" t="s">
        <v>37</v>
      </c>
      <c r="F543" s="2"/>
      <c r="G543" s="2">
        <v>8.5532407407407415E-3</v>
      </c>
      <c r="H543" t="s">
        <v>20</v>
      </c>
      <c r="I543" t="s">
        <v>21</v>
      </c>
      <c r="J543" t="s">
        <v>22</v>
      </c>
      <c r="K543" s="1">
        <v>44911</v>
      </c>
      <c r="L543" s="3">
        <f t="shared" si="8"/>
        <v>47.419072615923007</v>
      </c>
    </row>
    <row r="544" spans="1:12" x14ac:dyDescent="0.3">
      <c r="A544" t="s">
        <v>399</v>
      </c>
      <c r="B544" s="1">
        <v>44911</v>
      </c>
      <c r="C544" t="s">
        <v>61</v>
      </c>
      <c r="D544" t="s">
        <v>42</v>
      </c>
      <c r="E544" t="s">
        <v>37</v>
      </c>
      <c r="F544" s="2"/>
      <c r="G544" s="2">
        <v>5.9606481481481481E-3</v>
      </c>
      <c r="H544" t="s">
        <v>20</v>
      </c>
      <c r="I544" t="s">
        <v>21</v>
      </c>
      <c r="J544" t="s">
        <v>22</v>
      </c>
      <c r="K544" s="1">
        <v>44911</v>
      </c>
      <c r="L544" s="3">
        <f t="shared" si="8"/>
        <v>47.419072615923007</v>
      </c>
    </row>
    <row r="545" spans="1:12" x14ac:dyDescent="0.3">
      <c r="A545" t="s">
        <v>399</v>
      </c>
      <c r="B545" s="1">
        <v>44911</v>
      </c>
      <c r="C545" t="s">
        <v>61</v>
      </c>
      <c r="D545" t="s">
        <v>43</v>
      </c>
      <c r="E545" t="s">
        <v>37</v>
      </c>
      <c r="F545" s="2">
        <v>4.5717592592592589E-3</v>
      </c>
      <c r="G545" s="2">
        <v>5.5555555555555558E-3</v>
      </c>
      <c r="H545" t="s">
        <v>20</v>
      </c>
      <c r="I545" t="s">
        <v>21</v>
      </c>
      <c r="J545" t="s">
        <v>22</v>
      </c>
      <c r="K545" s="1">
        <v>44911</v>
      </c>
      <c r="L545" s="3">
        <f t="shared" si="8"/>
        <v>47.419072615923007</v>
      </c>
    </row>
    <row r="546" spans="1:12" x14ac:dyDescent="0.3">
      <c r="A546" t="s">
        <v>399</v>
      </c>
      <c r="B546" s="1">
        <v>44911</v>
      </c>
      <c r="C546" t="s">
        <v>61</v>
      </c>
      <c r="D546" t="s">
        <v>72</v>
      </c>
      <c r="E546" t="s">
        <v>95</v>
      </c>
      <c r="F546" s="2">
        <v>0</v>
      </c>
      <c r="G546" s="2">
        <v>7.2569444444444443E-3</v>
      </c>
      <c r="H546" t="s">
        <v>20</v>
      </c>
      <c r="I546" t="s">
        <v>21</v>
      </c>
      <c r="J546" t="s">
        <v>22</v>
      </c>
      <c r="K546" s="1">
        <v>44911</v>
      </c>
      <c r="L546" s="3">
        <f t="shared" si="8"/>
        <v>47.419072615923007</v>
      </c>
    </row>
    <row r="547" spans="1:12" x14ac:dyDescent="0.3">
      <c r="A547" t="s">
        <v>399</v>
      </c>
      <c r="B547" s="1">
        <v>44911</v>
      </c>
      <c r="C547" t="s">
        <v>61</v>
      </c>
      <c r="D547" t="s">
        <v>44</v>
      </c>
      <c r="E547" t="s">
        <v>95</v>
      </c>
      <c r="F547" s="2"/>
      <c r="G547" s="2">
        <v>8.3449074074074068E-3</v>
      </c>
      <c r="H547" t="s">
        <v>20</v>
      </c>
      <c r="I547" t="s">
        <v>21</v>
      </c>
      <c r="J547" t="s">
        <v>22</v>
      </c>
      <c r="K547" s="1">
        <v>44911</v>
      </c>
      <c r="L547" s="3">
        <f t="shared" si="8"/>
        <v>47.419072615923007</v>
      </c>
    </row>
    <row r="548" spans="1:12" x14ac:dyDescent="0.3">
      <c r="A548" t="s">
        <v>399</v>
      </c>
      <c r="B548" s="1">
        <v>44911</v>
      </c>
      <c r="C548" t="s">
        <v>61</v>
      </c>
      <c r="D548" t="s">
        <v>76</v>
      </c>
      <c r="E548" t="s">
        <v>95</v>
      </c>
      <c r="F548" s="2"/>
      <c r="G548" s="2">
        <v>1.3414351851851853E-2</v>
      </c>
      <c r="H548" t="s">
        <v>20</v>
      </c>
      <c r="I548" t="s">
        <v>21</v>
      </c>
      <c r="J548" t="s">
        <v>22</v>
      </c>
      <c r="K548" s="1">
        <v>44911</v>
      </c>
      <c r="L548" s="3">
        <f t="shared" si="8"/>
        <v>47.419072615923007</v>
      </c>
    </row>
    <row r="549" spans="1:12" x14ac:dyDescent="0.3">
      <c r="A549" t="s">
        <v>399</v>
      </c>
      <c r="B549" s="1">
        <v>44911</v>
      </c>
      <c r="C549" t="s">
        <v>61</v>
      </c>
      <c r="D549" t="s">
        <v>46</v>
      </c>
      <c r="E549" t="s">
        <v>95</v>
      </c>
      <c r="F549" s="2"/>
      <c r="G549" s="2">
        <v>6.4814814814814813E-4</v>
      </c>
      <c r="H549" t="s">
        <v>20</v>
      </c>
      <c r="I549" t="s">
        <v>21</v>
      </c>
      <c r="J549" t="s">
        <v>22</v>
      </c>
      <c r="K549" s="1">
        <v>44911</v>
      </c>
      <c r="L549" s="3">
        <f t="shared" si="8"/>
        <v>47.419072615923007</v>
      </c>
    </row>
    <row r="550" spans="1:12" x14ac:dyDescent="0.3">
      <c r="A550" t="s">
        <v>399</v>
      </c>
      <c r="B550" s="1">
        <v>44911</v>
      </c>
      <c r="C550" t="s">
        <v>78</v>
      </c>
      <c r="D550" t="s">
        <v>79</v>
      </c>
      <c r="E550" t="s">
        <v>95</v>
      </c>
      <c r="F550" s="2"/>
      <c r="G550" s="2">
        <v>3.3796296296296296E-3</v>
      </c>
      <c r="H550" t="s">
        <v>20</v>
      </c>
      <c r="I550" t="s">
        <v>21</v>
      </c>
      <c r="J550" t="s">
        <v>22</v>
      </c>
      <c r="K550" s="1">
        <v>44911</v>
      </c>
      <c r="L550" s="3">
        <f t="shared" si="8"/>
        <v>47.419072615923007</v>
      </c>
    </row>
    <row r="551" spans="1:12" x14ac:dyDescent="0.3">
      <c r="A551" t="s">
        <v>399</v>
      </c>
      <c r="B551" s="1">
        <v>44911</v>
      </c>
      <c r="C551" t="s">
        <v>78</v>
      </c>
      <c r="D551" t="s">
        <v>80</v>
      </c>
      <c r="E551" t="s">
        <v>95</v>
      </c>
      <c r="F551" s="2"/>
      <c r="G551" s="2">
        <v>6.9907407407407409E-3</v>
      </c>
      <c r="H551" t="s">
        <v>20</v>
      </c>
      <c r="I551" t="s">
        <v>21</v>
      </c>
      <c r="J551" t="s">
        <v>22</v>
      </c>
      <c r="K551" s="1">
        <v>44911</v>
      </c>
      <c r="L551" s="3">
        <f t="shared" si="8"/>
        <v>47.419072615923007</v>
      </c>
    </row>
    <row r="552" spans="1:12" x14ac:dyDescent="0.3">
      <c r="A552" t="s">
        <v>399</v>
      </c>
      <c r="B552" s="1">
        <v>44911</v>
      </c>
      <c r="C552" t="s">
        <v>78</v>
      </c>
      <c r="D552" t="s">
        <v>81</v>
      </c>
      <c r="E552" t="s">
        <v>95</v>
      </c>
      <c r="F552" s="2"/>
      <c r="G552" s="2">
        <v>4.5138888888888885E-3</v>
      </c>
      <c r="H552" t="s">
        <v>20</v>
      </c>
      <c r="I552" t="s">
        <v>21</v>
      </c>
      <c r="J552" t="s">
        <v>22</v>
      </c>
      <c r="K552" s="1">
        <v>44911</v>
      </c>
      <c r="L552" s="3">
        <f t="shared" si="8"/>
        <v>47.419072615923007</v>
      </c>
    </row>
    <row r="553" spans="1:12" x14ac:dyDescent="0.3">
      <c r="A553" t="s">
        <v>399</v>
      </c>
      <c r="B553" s="1">
        <v>44911</v>
      </c>
      <c r="C553" t="s">
        <v>78</v>
      </c>
      <c r="D553" t="s">
        <v>82</v>
      </c>
      <c r="E553" t="s">
        <v>95</v>
      </c>
      <c r="F553" s="2"/>
      <c r="G553" s="2">
        <v>2.2569444444444442E-3</v>
      </c>
      <c r="H553" t="s">
        <v>20</v>
      </c>
      <c r="I553" t="s">
        <v>21</v>
      </c>
      <c r="J553" t="s">
        <v>22</v>
      </c>
      <c r="K553" s="1">
        <v>44911</v>
      </c>
      <c r="L553" s="3">
        <f t="shared" si="8"/>
        <v>47.419072615923007</v>
      </c>
    </row>
    <row r="554" spans="1:12" x14ac:dyDescent="0.3">
      <c r="A554" t="s">
        <v>399</v>
      </c>
      <c r="B554" s="1">
        <v>44911</v>
      </c>
      <c r="C554" t="s">
        <v>78</v>
      </c>
      <c r="D554" t="s">
        <v>83</v>
      </c>
      <c r="E554" t="s">
        <v>95</v>
      </c>
      <c r="F554" s="2"/>
      <c r="G554" s="2">
        <v>1.0810185185185185E-2</v>
      </c>
      <c r="H554" t="s">
        <v>13</v>
      </c>
      <c r="K554" s="1">
        <v>44911</v>
      </c>
      <c r="L554" s="3">
        <f t="shared" si="8"/>
        <v>47.419072615923007</v>
      </c>
    </row>
    <row r="555" spans="1:12" x14ac:dyDescent="0.3">
      <c r="A555" t="s">
        <v>399</v>
      </c>
      <c r="B555" s="1">
        <v>44911</v>
      </c>
      <c r="C555" t="s">
        <v>78</v>
      </c>
      <c r="D555" t="s">
        <v>84</v>
      </c>
      <c r="E555" t="s">
        <v>95</v>
      </c>
      <c r="F555" s="2">
        <v>9.571759259259259E-3</v>
      </c>
      <c r="G555" s="2">
        <v>6.9444444444444441E-3</v>
      </c>
      <c r="H555" t="s">
        <v>20</v>
      </c>
      <c r="I555" t="s">
        <v>21</v>
      </c>
      <c r="J555" t="s">
        <v>22</v>
      </c>
      <c r="K555" s="1">
        <v>44911</v>
      </c>
      <c r="L555" s="3">
        <f t="shared" si="8"/>
        <v>47.419072615923007</v>
      </c>
    </row>
    <row r="556" spans="1:12" x14ac:dyDescent="0.3">
      <c r="A556" t="s">
        <v>399</v>
      </c>
      <c r="B556" s="1">
        <v>44911</v>
      </c>
      <c r="C556" t="s">
        <v>78</v>
      </c>
      <c r="D556" t="s">
        <v>85</v>
      </c>
      <c r="E556" t="s">
        <v>95</v>
      </c>
      <c r="F556" s="2">
        <v>0</v>
      </c>
      <c r="G556" s="2">
        <v>6.6203703703703702E-3</v>
      </c>
      <c r="H556" t="s">
        <v>20</v>
      </c>
      <c r="I556" t="s">
        <v>21</v>
      </c>
      <c r="J556" t="s">
        <v>22</v>
      </c>
      <c r="K556" s="1">
        <v>44911</v>
      </c>
      <c r="L556" s="3">
        <f t="shared" si="8"/>
        <v>47.419072615923007</v>
      </c>
    </row>
    <row r="557" spans="1:12" x14ac:dyDescent="0.3">
      <c r="A557" t="s">
        <v>399</v>
      </c>
      <c r="B557" s="1">
        <v>44911</v>
      </c>
      <c r="C557" t="s">
        <v>78</v>
      </c>
      <c r="D557" t="s">
        <v>86</v>
      </c>
      <c r="E557" t="s">
        <v>95</v>
      </c>
      <c r="F557" s="2"/>
      <c r="G557" s="2">
        <v>7.013888888888889E-3</v>
      </c>
      <c r="H557" t="s">
        <v>20</v>
      </c>
      <c r="I557" t="s">
        <v>21</v>
      </c>
      <c r="J557" t="s">
        <v>22</v>
      </c>
      <c r="K557" s="1">
        <v>44911</v>
      </c>
      <c r="L557" s="3">
        <f t="shared" si="8"/>
        <v>47.419072615923007</v>
      </c>
    </row>
    <row r="558" spans="1:12" x14ac:dyDescent="0.3">
      <c r="A558" t="s">
        <v>399</v>
      </c>
      <c r="B558" s="1">
        <v>44911</v>
      </c>
      <c r="C558" t="s">
        <v>99</v>
      </c>
      <c r="D558" t="s">
        <v>100</v>
      </c>
      <c r="E558" t="s">
        <v>95</v>
      </c>
      <c r="F558" s="2">
        <v>3.7037037037037035E-4</v>
      </c>
      <c r="G558" s="2">
        <v>6.6666666666666671E-3</v>
      </c>
      <c r="H558" t="s">
        <v>13</v>
      </c>
      <c r="K558" s="1">
        <v>44911</v>
      </c>
      <c r="L558" s="3">
        <f t="shared" si="8"/>
        <v>47.419072615923007</v>
      </c>
    </row>
    <row r="559" spans="1:12" x14ac:dyDescent="0.3">
      <c r="A559" t="s">
        <v>399</v>
      </c>
      <c r="B559" s="1">
        <v>44911</v>
      </c>
      <c r="C559" t="s">
        <v>99</v>
      </c>
      <c r="D559" t="s">
        <v>101</v>
      </c>
      <c r="E559" t="s">
        <v>60</v>
      </c>
      <c r="F559" s="2">
        <v>2.5462962962962961E-4</v>
      </c>
      <c r="G559" s="2">
        <v>5.2777777777777779E-3</v>
      </c>
      <c r="H559" t="s">
        <v>13</v>
      </c>
      <c r="K559" s="1">
        <v>44911</v>
      </c>
      <c r="L559" s="3">
        <f t="shared" si="8"/>
        <v>47.419072615923007</v>
      </c>
    </row>
    <row r="560" spans="1:12" x14ac:dyDescent="0.3">
      <c r="A560" t="s">
        <v>399</v>
      </c>
      <c r="B560" s="1">
        <v>44911</v>
      </c>
      <c r="C560" t="s">
        <v>99</v>
      </c>
      <c r="D560" t="s">
        <v>102</v>
      </c>
      <c r="E560" t="s">
        <v>60</v>
      </c>
      <c r="F560" s="2">
        <v>1.681712962962963E-2</v>
      </c>
      <c r="G560" s="2">
        <v>8.3333333333333332E-3</v>
      </c>
      <c r="H560" t="s">
        <v>13</v>
      </c>
      <c r="K560" s="1">
        <v>44911</v>
      </c>
      <c r="L560" s="3">
        <f t="shared" si="8"/>
        <v>47.419072615923007</v>
      </c>
    </row>
    <row r="561" spans="1:12" x14ac:dyDescent="0.3">
      <c r="A561" t="s">
        <v>399</v>
      </c>
      <c r="B561" s="1">
        <v>44911</v>
      </c>
      <c r="C561" t="s">
        <v>99</v>
      </c>
      <c r="D561" t="s">
        <v>103</v>
      </c>
      <c r="E561" t="s">
        <v>60</v>
      </c>
      <c r="F561" s="2">
        <v>3.1250000000000001E-4</v>
      </c>
      <c r="G561" s="2">
        <v>1.6666666666666668E-3</v>
      </c>
      <c r="H561" t="s">
        <v>13</v>
      </c>
      <c r="K561" s="1">
        <v>44911</v>
      </c>
      <c r="L561" s="3">
        <f t="shared" si="8"/>
        <v>47.419072615923007</v>
      </c>
    </row>
    <row r="562" spans="1:12" x14ac:dyDescent="0.3">
      <c r="A562" t="s">
        <v>399</v>
      </c>
      <c r="B562" s="1">
        <v>44911</v>
      </c>
      <c r="C562" t="s">
        <v>194</v>
      </c>
      <c r="D562" t="s">
        <v>106</v>
      </c>
      <c r="E562" t="s">
        <v>60</v>
      </c>
      <c r="F562" s="2">
        <v>0</v>
      </c>
      <c r="G562" s="2">
        <v>3.1597222222222222E-3</v>
      </c>
      <c r="H562" t="s">
        <v>20</v>
      </c>
      <c r="I562" t="s">
        <v>21</v>
      </c>
      <c r="J562" t="s">
        <v>22</v>
      </c>
      <c r="K562" s="1">
        <v>44911</v>
      </c>
      <c r="L562" s="3">
        <f t="shared" si="8"/>
        <v>47.419072615923007</v>
      </c>
    </row>
    <row r="563" spans="1:12" x14ac:dyDescent="0.3">
      <c r="A563" t="s">
        <v>399</v>
      </c>
      <c r="B563" s="1">
        <v>44911</v>
      </c>
      <c r="C563" t="s">
        <v>194</v>
      </c>
      <c r="D563" t="s">
        <v>108</v>
      </c>
      <c r="E563" t="s">
        <v>60</v>
      </c>
      <c r="F563" s="2"/>
      <c r="G563" s="2">
        <v>9.5370370370370366E-3</v>
      </c>
      <c r="H563" t="s">
        <v>13</v>
      </c>
      <c r="K563" s="1">
        <v>44911</v>
      </c>
      <c r="L563" s="3">
        <f t="shared" si="8"/>
        <v>47.419072615923007</v>
      </c>
    </row>
    <row r="564" spans="1:12" x14ac:dyDescent="0.3">
      <c r="A564" t="s">
        <v>399</v>
      </c>
      <c r="B564" s="1">
        <v>44911</v>
      </c>
      <c r="C564" t="s">
        <v>194</v>
      </c>
      <c r="D564" t="s">
        <v>110</v>
      </c>
      <c r="E564" t="s">
        <v>60</v>
      </c>
      <c r="F564" s="2"/>
      <c r="G564" s="2">
        <v>8.4953703703703701E-3</v>
      </c>
      <c r="H564" t="s">
        <v>13</v>
      </c>
      <c r="K564" s="1">
        <v>44911</v>
      </c>
      <c r="L564" s="3">
        <f t="shared" si="8"/>
        <v>47.419072615923007</v>
      </c>
    </row>
    <row r="565" spans="1:12" x14ac:dyDescent="0.3">
      <c r="A565" t="s">
        <v>399</v>
      </c>
      <c r="B565" s="1">
        <v>44911</v>
      </c>
      <c r="C565" t="s">
        <v>194</v>
      </c>
      <c r="D565" t="s">
        <v>112</v>
      </c>
      <c r="E565" t="s">
        <v>60</v>
      </c>
      <c r="F565" s="2"/>
      <c r="G565" s="2">
        <v>1.2847222222222223E-3</v>
      </c>
      <c r="H565" t="s">
        <v>13</v>
      </c>
      <c r="K565" s="1">
        <v>44911</v>
      </c>
      <c r="L565" s="3">
        <f t="shared" si="8"/>
        <v>47.419072615923007</v>
      </c>
    </row>
    <row r="566" spans="1:12" x14ac:dyDescent="0.3">
      <c r="A566" t="s">
        <v>399</v>
      </c>
      <c r="B566" s="1">
        <v>44911</v>
      </c>
      <c r="C566" t="s">
        <v>194</v>
      </c>
      <c r="D566" t="s">
        <v>114</v>
      </c>
      <c r="E566" t="s">
        <v>60</v>
      </c>
      <c r="F566" s="2"/>
      <c r="G566" s="2">
        <v>4.2939814814814811E-3</v>
      </c>
      <c r="H566" t="s">
        <v>13</v>
      </c>
      <c r="K566" s="1">
        <v>44911</v>
      </c>
      <c r="L566" s="3">
        <f t="shared" si="8"/>
        <v>47.419072615923007</v>
      </c>
    </row>
    <row r="567" spans="1:12" x14ac:dyDescent="0.3">
      <c r="A567" t="s">
        <v>399</v>
      </c>
      <c r="B567" s="1">
        <v>44911</v>
      </c>
      <c r="C567" t="s">
        <v>194</v>
      </c>
      <c r="D567" t="s">
        <v>116</v>
      </c>
      <c r="E567" t="s">
        <v>60</v>
      </c>
      <c r="F567" s="2"/>
      <c r="G567" s="2">
        <v>1.1087962962962963E-2</v>
      </c>
      <c r="H567" t="s">
        <v>13</v>
      </c>
      <c r="K567" s="1">
        <v>44911</v>
      </c>
      <c r="L567" s="3">
        <f t="shared" si="8"/>
        <v>47.419072615923007</v>
      </c>
    </row>
    <row r="568" spans="1:12" x14ac:dyDescent="0.3">
      <c r="A568" t="s">
        <v>399</v>
      </c>
      <c r="B568" s="1">
        <v>44911</v>
      </c>
      <c r="C568" t="s">
        <v>194</v>
      </c>
      <c r="D568" t="s">
        <v>117</v>
      </c>
      <c r="E568" t="s">
        <v>60</v>
      </c>
      <c r="F568" s="2">
        <v>2.4305555555555555E-4</v>
      </c>
      <c r="G568" s="2">
        <v>3.9120370370370368E-3</v>
      </c>
      <c r="H568" t="s">
        <v>13</v>
      </c>
      <c r="K568" s="1">
        <v>44911</v>
      </c>
      <c r="L568" s="3">
        <f t="shared" si="8"/>
        <v>47.419072615923007</v>
      </c>
    </row>
    <row r="569" spans="1:12" x14ac:dyDescent="0.3">
      <c r="A569" t="s">
        <v>399</v>
      </c>
      <c r="B569" s="1">
        <v>44911</v>
      </c>
      <c r="C569" t="s">
        <v>194</v>
      </c>
      <c r="D569" t="s">
        <v>118</v>
      </c>
      <c r="E569" t="s">
        <v>60</v>
      </c>
      <c r="F569" s="2">
        <v>0</v>
      </c>
      <c r="G569" s="2">
        <v>1.369212962962963E-2</v>
      </c>
      <c r="H569" t="s">
        <v>20</v>
      </c>
      <c r="I569" t="s">
        <v>21</v>
      </c>
      <c r="J569" t="s">
        <v>22</v>
      </c>
      <c r="K569" s="1">
        <v>44911</v>
      </c>
      <c r="L569" s="3">
        <f t="shared" si="8"/>
        <v>47.419072615923007</v>
      </c>
    </row>
    <row r="570" spans="1:12" x14ac:dyDescent="0.3">
      <c r="A570" t="s">
        <v>399</v>
      </c>
      <c r="B570" s="1">
        <v>44911</v>
      </c>
      <c r="C570" t="s">
        <v>194</v>
      </c>
      <c r="D570" t="s">
        <v>121</v>
      </c>
      <c r="E570" t="s">
        <v>60</v>
      </c>
      <c r="F570" s="2">
        <v>3.3564814814814812E-4</v>
      </c>
      <c r="G570" s="2">
        <v>1.0844907407407407E-2</v>
      </c>
      <c r="H570" t="s">
        <v>13</v>
      </c>
      <c r="K570" s="1">
        <v>44911</v>
      </c>
      <c r="L570" s="3">
        <f t="shared" si="8"/>
        <v>47.419072615923007</v>
      </c>
    </row>
    <row r="571" spans="1:12" x14ac:dyDescent="0.3">
      <c r="A571" t="s">
        <v>399</v>
      </c>
      <c r="B571" s="1">
        <v>44911</v>
      </c>
      <c r="C571" t="s">
        <v>194</v>
      </c>
      <c r="D571" t="s">
        <v>122</v>
      </c>
      <c r="E571" t="s">
        <v>60</v>
      </c>
      <c r="F571" s="2">
        <v>0</v>
      </c>
      <c r="G571" s="2">
        <v>1.7013888888888888E-3</v>
      </c>
      <c r="H571" t="s">
        <v>13</v>
      </c>
      <c r="K571" s="1">
        <v>44911</v>
      </c>
      <c r="L571" s="3">
        <f t="shared" si="8"/>
        <v>47.419072615923007</v>
      </c>
    </row>
    <row r="572" spans="1:12" x14ac:dyDescent="0.3">
      <c r="A572" t="s">
        <v>399</v>
      </c>
      <c r="B572" s="1">
        <v>44911</v>
      </c>
      <c r="C572" t="s">
        <v>194</v>
      </c>
      <c r="D572" t="s">
        <v>135</v>
      </c>
      <c r="E572" t="s">
        <v>60</v>
      </c>
      <c r="F572" s="2">
        <v>3.5879629629629629E-4</v>
      </c>
      <c r="G572" s="2">
        <v>1.0347222222222223E-2</v>
      </c>
      <c r="H572" t="s">
        <v>13</v>
      </c>
      <c r="K572" s="1">
        <v>44911</v>
      </c>
      <c r="L572" s="3">
        <f t="shared" si="8"/>
        <v>47.419072615923007</v>
      </c>
    </row>
    <row r="573" spans="1:12" x14ac:dyDescent="0.3">
      <c r="A573" t="s">
        <v>399</v>
      </c>
      <c r="B573" s="1">
        <v>44911</v>
      </c>
      <c r="C573" t="s">
        <v>194</v>
      </c>
      <c r="D573" t="s">
        <v>136</v>
      </c>
      <c r="E573" t="s">
        <v>60</v>
      </c>
      <c r="F573" s="2">
        <v>4.6296296296296294E-3</v>
      </c>
      <c r="G573" s="2">
        <v>9.0046296296296298E-3</v>
      </c>
      <c r="H573" t="s">
        <v>13</v>
      </c>
      <c r="K573" s="1">
        <v>44911</v>
      </c>
      <c r="L573" s="3">
        <f t="shared" si="8"/>
        <v>47.419072615923007</v>
      </c>
    </row>
    <row r="574" spans="1:12" x14ac:dyDescent="0.3">
      <c r="A574" t="s">
        <v>399</v>
      </c>
      <c r="B574" s="1">
        <v>44911</v>
      </c>
      <c r="C574" t="s">
        <v>194</v>
      </c>
      <c r="D574" t="s">
        <v>139</v>
      </c>
      <c r="E574" t="s">
        <v>60</v>
      </c>
      <c r="F574" s="2">
        <v>1.1574074074074075E-4</v>
      </c>
      <c r="G574" s="2">
        <v>3.9004629629629628E-3</v>
      </c>
      <c r="H574" t="s">
        <v>13</v>
      </c>
      <c r="K574" s="1">
        <v>44911</v>
      </c>
      <c r="L574" s="3">
        <f t="shared" si="8"/>
        <v>47.419072615923007</v>
      </c>
    </row>
    <row r="575" spans="1:12" x14ac:dyDescent="0.3">
      <c r="A575" t="s">
        <v>399</v>
      </c>
      <c r="B575" s="1">
        <v>44911</v>
      </c>
      <c r="C575" t="s">
        <v>194</v>
      </c>
      <c r="D575" t="s">
        <v>140</v>
      </c>
      <c r="E575" t="s">
        <v>60</v>
      </c>
      <c r="F575" s="2">
        <v>0</v>
      </c>
      <c r="G575" s="2">
        <v>1.019675925925926E-2</v>
      </c>
      <c r="H575" t="s">
        <v>13</v>
      </c>
      <c r="K575" s="1">
        <v>44911</v>
      </c>
      <c r="L575" s="3">
        <f t="shared" si="8"/>
        <v>47.419072615923007</v>
      </c>
    </row>
    <row r="576" spans="1:12" x14ac:dyDescent="0.3">
      <c r="A576" t="s">
        <v>399</v>
      </c>
      <c r="B576" s="1">
        <v>44911</v>
      </c>
      <c r="C576" t="s">
        <v>194</v>
      </c>
      <c r="D576" t="s">
        <v>144</v>
      </c>
      <c r="E576" t="s">
        <v>60</v>
      </c>
      <c r="F576" s="2">
        <v>1.5856481481481481E-3</v>
      </c>
      <c r="G576" s="2">
        <v>4.6180555555555558E-3</v>
      </c>
      <c r="H576" t="s">
        <v>13</v>
      </c>
      <c r="K576" s="1">
        <v>44911</v>
      </c>
      <c r="L576" s="3">
        <f t="shared" si="8"/>
        <v>47.419072615923007</v>
      </c>
    </row>
    <row r="577" spans="1:12" x14ac:dyDescent="0.3">
      <c r="A577" t="s">
        <v>399</v>
      </c>
      <c r="B577" s="1">
        <v>44911</v>
      </c>
      <c r="C577" t="s">
        <v>105</v>
      </c>
      <c r="D577" t="s">
        <v>109</v>
      </c>
      <c r="E577" t="s">
        <v>60</v>
      </c>
      <c r="F577" s="2">
        <v>0</v>
      </c>
      <c r="G577" s="2">
        <v>1.0150462962962964E-2</v>
      </c>
      <c r="H577" t="s">
        <v>13</v>
      </c>
      <c r="K577" s="1">
        <v>44911</v>
      </c>
      <c r="L577" s="3">
        <f t="shared" si="8"/>
        <v>47.419072615923007</v>
      </c>
    </row>
    <row r="578" spans="1:12" x14ac:dyDescent="0.3">
      <c r="A578" t="s">
        <v>399</v>
      </c>
      <c r="B578" s="1">
        <v>44911</v>
      </c>
      <c r="C578" t="s">
        <v>105</v>
      </c>
      <c r="D578" t="s">
        <v>111</v>
      </c>
      <c r="E578" t="s">
        <v>60</v>
      </c>
      <c r="F578" s="2"/>
      <c r="G578" s="2">
        <v>8.472222222222223E-3</v>
      </c>
      <c r="H578" t="s">
        <v>13</v>
      </c>
      <c r="K578" s="1">
        <v>44911</v>
      </c>
      <c r="L578" s="3">
        <f t="shared" ref="L578:L641" si="9">COUNTIF(H:H,"Да") / COUNT(G:G) * 100</f>
        <v>47.419072615923007</v>
      </c>
    </row>
    <row r="579" spans="1:12" x14ac:dyDescent="0.3">
      <c r="A579" t="s">
        <v>399</v>
      </c>
      <c r="B579" s="1">
        <v>44911</v>
      </c>
      <c r="C579" t="s">
        <v>105</v>
      </c>
      <c r="D579" t="s">
        <v>113</v>
      </c>
      <c r="E579" t="s">
        <v>60</v>
      </c>
      <c r="F579" s="2"/>
      <c r="G579" s="2">
        <v>6.5624999999999998E-3</v>
      </c>
      <c r="H579" t="s">
        <v>13</v>
      </c>
      <c r="K579" s="1">
        <v>44911</v>
      </c>
      <c r="L579" s="3">
        <f t="shared" si="9"/>
        <v>47.419072615923007</v>
      </c>
    </row>
    <row r="580" spans="1:12" x14ac:dyDescent="0.3">
      <c r="A580" t="s">
        <v>399</v>
      </c>
      <c r="B580" s="1">
        <v>44911</v>
      </c>
      <c r="C580" t="s">
        <v>105</v>
      </c>
      <c r="D580" t="s">
        <v>115</v>
      </c>
      <c r="E580" t="s">
        <v>60</v>
      </c>
      <c r="F580" s="2">
        <v>8.564814814814815E-4</v>
      </c>
      <c r="G580" s="2">
        <v>6.0648148148148145E-3</v>
      </c>
      <c r="H580" t="s">
        <v>13</v>
      </c>
      <c r="K580" s="1">
        <v>44911</v>
      </c>
      <c r="L580" s="3">
        <f t="shared" si="9"/>
        <v>47.419072615923007</v>
      </c>
    </row>
    <row r="581" spans="1:12" x14ac:dyDescent="0.3">
      <c r="A581" t="s">
        <v>399</v>
      </c>
      <c r="B581" s="1">
        <v>44911</v>
      </c>
      <c r="C581" t="s">
        <v>105</v>
      </c>
      <c r="D581" t="s">
        <v>119</v>
      </c>
      <c r="E581" t="s">
        <v>60</v>
      </c>
      <c r="F581" s="2">
        <v>0</v>
      </c>
      <c r="G581" s="2">
        <v>1.068287037037037E-2</v>
      </c>
      <c r="H581" t="s">
        <v>13</v>
      </c>
      <c r="K581" s="1">
        <v>44911</v>
      </c>
      <c r="L581" s="3">
        <f t="shared" si="9"/>
        <v>47.419072615923007</v>
      </c>
    </row>
    <row r="582" spans="1:12" x14ac:dyDescent="0.3">
      <c r="A582" t="s">
        <v>399</v>
      </c>
      <c r="B582" s="1">
        <v>44911</v>
      </c>
      <c r="C582" t="s">
        <v>105</v>
      </c>
      <c r="D582" t="s">
        <v>120</v>
      </c>
      <c r="E582" t="s">
        <v>60</v>
      </c>
      <c r="F582" s="2"/>
      <c r="G582" s="2">
        <v>4.9074074074074072E-3</v>
      </c>
      <c r="H582" t="s">
        <v>13</v>
      </c>
      <c r="K582" s="1">
        <v>44911</v>
      </c>
      <c r="L582" s="3">
        <f t="shared" si="9"/>
        <v>47.419072615923007</v>
      </c>
    </row>
    <row r="583" spans="1:12" x14ac:dyDescent="0.3">
      <c r="A583" t="s">
        <v>399</v>
      </c>
      <c r="B583" s="1">
        <v>44911</v>
      </c>
      <c r="C583" t="s">
        <v>105</v>
      </c>
      <c r="D583" t="s">
        <v>123</v>
      </c>
      <c r="E583" t="s">
        <v>60</v>
      </c>
      <c r="F583" s="2">
        <v>9.1435185185185185E-4</v>
      </c>
      <c r="G583" s="2">
        <v>4.340277777777778E-3</v>
      </c>
      <c r="H583" t="s">
        <v>13</v>
      </c>
      <c r="K583" s="1">
        <v>44911</v>
      </c>
      <c r="L583" s="3">
        <f t="shared" si="9"/>
        <v>47.419072615923007</v>
      </c>
    </row>
    <row r="584" spans="1:12" x14ac:dyDescent="0.3">
      <c r="A584" t="s">
        <v>399</v>
      </c>
      <c r="B584" s="1">
        <v>44911</v>
      </c>
      <c r="C584" t="s">
        <v>105</v>
      </c>
      <c r="D584" t="s">
        <v>124</v>
      </c>
      <c r="E584" t="s">
        <v>60</v>
      </c>
      <c r="F584" s="2">
        <v>0</v>
      </c>
      <c r="G584" s="2">
        <v>2.673611111111111E-3</v>
      </c>
      <c r="H584" t="s">
        <v>13</v>
      </c>
      <c r="K584" s="1">
        <v>44911</v>
      </c>
      <c r="L584" s="3">
        <f t="shared" si="9"/>
        <v>47.419072615923007</v>
      </c>
    </row>
    <row r="585" spans="1:12" x14ac:dyDescent="0.3">
      <c r="A585" t="s">
        <v>399</v>
      </c>
      <c r="B585" s="1">
        <v>44911</v>
      </c>
      <c r="C585" t="s">
        <v>105</v>
      </c>
      <c r="D585" t="s">
        <v>125</v>
      </c>
      <c r="E585" t="s">
        <v>60</v>
      </c>
      <c r="F585" s="2">
        <v>1.7939814814814815E-3</v>
      </c>
      <c r="G585" s="2">
        <v>6.3541666666666668E-3</v>
      </c>
      <c r="H585" t="s">
        <v>13</v>
      </c>
      <c r="K585" s="1">
        <v>44911</v>
      </c>
      <c r="L585" s="3">
        <f t="shared" si="9"/>
        <v>47.419072615923007</v>
      </c>
    </row>
    <row r="586" spans="1:12" x14ac:dyDescent="0.3">
      <c r="A586" t="s">
        <v>399</v>
      </c>
      <c r="B586" s="1">
        <v>44911</v>
      </c>
      <c r="C586" t="s">
        <v>105</v>
      </c>
      <c r="D586" t="s">
        <v>126</v>
      </c>
      <c r="E586" t="s">
        <v>60</v>
      </c>
      <c r="F586" s="2">
        <v>6.875E-3</v>
      </c>
      <c r="G586" s="2">
        <v>7.8472222222222224E-3</v>
      </c>
      <c r="H586" t="s">
        <v>13</v>
      </c>
      <c r="K586" s="1">
        <v>44911</v>
      </c>
      <c r="L586" s="3">
        <f t="shared" si="9"/>
        <v>47.419072615923007</v>
      </c>
    </row>
    <row r="587" spans="1:12" x14ac:dyDescent="0.3">
      <c r="A587" t="s">
        <v>399</v>
      </c>
      <c r="B587" s="1">
        <v>44911</v>
      </c>
      <c r="C587" t="s">
        <v>105</v>
      </c>
      <c r="D587" t="s">
        <v>127</v>
      </c>
      <c r="E587" t="s">
        <v>60</v>
      </c>
      <c r="F587" s="2">
        <v>0</v>
      </c>
      <c r="G587" s="2">
        <v>7.7546296296296295E-3</v>
      </c>
      <c r="H587" t="s">
        <v>13</v>
      </c>
      <c r="K587" s="1">
        <v>44911</v>
      </c>
      <c r="L587" s="3">
        <f t="shared" si="9"/>
        <v>47.419072615923007</v>
      </c>
    </row>
    <row r="588" spans="1:12" x14ac:dyDescent="0.3">
      <c r="A588" t="s">
        <v>399</v>
      </c>
      <c r="B588" s="1">
        <v>44911</v>
      </c>
      <c r="C588" t="s">
        <v>105</v>
      </c>
      <c r="D588" t="s">
        <v>128</v>
      </c>
      <c r="E588" t="s">
        <v>60</v>
      </c>
      <c r="F588" s="2"/>
      <c r="G588" s="2">
        <v>1.8055555555555555E-3</v>
      </c>
      <c r="H588" t="s">
        <v>13</v>
      </c>
      <c r="K588" s="1">
        <v>44911</v>
      </c>
      <c r="L588" s="3">
        <f t="shared" si="9"/>
        <v>47.419072615923007</v>
      </c>
    </row>
    <row r="589" spans="1:12" x14ac:dyDescent="0.3">
      <c r="A589" t="s">
        <v>399</v>
      </c>
      <c r="B589" s="1">
        <v>44911</v>
      </c>
      <c r="C589" t="s">
        <v>105</v>
      </c>
      <c r="D589" t="s">
        <v>129</v>
      </c>
      <c r="E589" t="s">
        <v>12</v>
      </c>
      <c r="F589" s="2">
        <v>1.1342592592592593E-3</v>
      </c>
      <c r="G589" s="2">
        <v>9.4560185185185181E-3</v>
      </c>
      <c r="H589" t="s">
        <v>13</v>
      </c>
      <c r="K589" s="1">
        <v>44911</v>
      </c>
      <c r="L589" s="3">
        <f t="shared" si="9"/>
        <v>47.419072615923007</v>
      </c>
    </row>
    <row r="590" spans="1:12" x14ac:dyDescent="0.3">
      <c r="A590" t="s">
        <v>399</v>
      </c>
      <c r="B590" s="1">
        <v>44911</v>
      </c>
      <c r="C590" t="s">
        <v>105</v>
      </c>
      <c r="D590" t="s">
        <v>134</v>
      </c>
      <c r="E590" t="s">
        <v>12</v>
      </c>
      <c r="F590" s="2">
        <v>0</v>
      </c>
      <c r="G590" s="2">
        <v>2.7083333333333334E-3</v>
      </c>
      <c r="H590" t="s">
        <v>13</v>
      </c>
      <c r="K590" s="1">
        <v>44911</v>
      </c>
      <c r="L590" s="3">
        <f t="shared" si="9"/>
        <v>47.419072615923007</v>
      </c>
    </row>
    <row r="591" spans="1:12" x14ac:dyDescent="0.3">
      <c r="A591" t="s">
        <v>399</v>
      </c>
      <c r="B591" s="1">
        <v>44911</v>
      </c>
      <c r="C591" t="s">
        <v>105</v>
      </c>
      <c r="D591" t="s">
        <v>137</v>
      </c>
      <c r="E591" t="s">
        <v>12</v>
      </c>
      <c r="F591" s="2"/>
      <c r="G591" s="2">
        <v>5.0231481481481481E-3</v>
      </c>
      <c r="H591" t="s">
        <v>13</v>
      </c>
      <c r="K591" s="1">
        <v>44911</v>
      </c>
      <c r="L591" s="3">
        <f t="shared" si="9"/>
        <v>47.419072615923007</v>
      </c>
    </row>
    <row r="592" spans="1:12" x14ac:dyDescent="0.3">
      <c r="A592" t="s">
        <v>399</v>
      </c>
      <c r="B592" s="1">
        <v>44911</v>
      </c>
      <c r="C592" t="s">
        <v>105</v>
      </c>
      <c r="D592" t="s">
        <v>138</v>
      </c>
      <c r="E592" t="s">
        <v>12</v>
      </c>
      <c r="F592" s="2"/>
      <c r="G592" s="2">
        <v>7.4074074074074077E-3</v>
      </c>
      <c r="H592" t="s">
        <v>13</v>
      </c>
      <c r="K592" s="1">
        <v>44911</v>
      </c>
      <c r="L592" s="3">
        <f t="shared" si="9"/>
        <v>47.419072615923007</v>
      </c>
    </row>
    <row r="593" spans="1:12" x14ac:dyDescent="0.3">
      <c r="A593" t="s">
        <v>399</v>
      </c>
      <c r="B593" s="1">
        <v>44911</v>
      </c>
      <c r="C593" t="s">
        <v>105</v>
      </c>
      <c r="D593" t="s">
        <v>141</v>
      </c>
      <c r="E593" t="s">
        <v>12</v>
      </c>
      <c r="F593" s="2"/>
      <c r="G593" s="2">
        <v>4.1666666666666666E-3</v>
      </c>
      <c r="H593" t="s">
        <v>13</v>
      </c>
      <c r="K593" s="1">
        <v>44911</v>
      </c>
      <c r="L593" s="3">
        <f t="shared" si="9"/>
        <v>47.419072615923007</v>
      </c>
    </row>
    <row r="594" spans="1:12" x14ac:dyDescent="0.3">
      <c r="A594" t="s">
        <v>399</v>
      </c>
      <c r="B594" s="1">
        <v>44911</v>
      </c>
      <c r="C594" t="s">
        <v>105</v>
      </c>
      <c r="D594" t="s">
        <v>142</v>
      </c>
      <c r="E594" t="s">
        <v>12</v>
      </c>
      <c r="F594" s="2">
        <v>1.1574074074074073E-3</v>
      </c>
      <c r="G594" s="2">
        <v>4.5833333333333334E-3</v>
      </c>
      <c r="H594" t="s">
        <v>13</v>
      </c>
      <c r="K594" s="1">
        <v>44911</v>
      </c>
      <c r="L594" s="3">
        <f t="shared" si="9"/>
        <v>47.419072615923007</v>
      </c>
    </row>
    <row r="595" spans="1:12" x14ac:dyDescent="0.3">
      <c r="A595" t="s">
        <v>399</v>
      </c>
      <c r="B595" s="1">
        <v>44911</v>
      </c>
      <c r="C595" t="s">
        <v>105</v>
      </c>
      <c r="D595" t="s">
        <v>143</v>
      </c>
      <c r="E595" t="s">
        <v>12</v>
      </c>
      <c r="F595" s="2">
        <v>4.3750000000000004E-3</v>
      </c>
      <c r="G595" s="2">
        <v>9.8148148148148144E-3</v>
      </c>
      <c r="H595" t="s">
        <v>13</v>
      </c>
      <c r="K595" s="1">
        <v>44911</v>
      </c>
      <c r="L595" s="3">
        <f t="shared" si="9"/>
        <v>47.419072615923007</v>
      </c>
    </row>
    <row r="596" spans="1:12" x14ac:dyDescent="0.3">
      <c r="A596" t="s">
        <v>399</v>
      </c>
      <c r="B596" s="1">
        <v>44911</v>
      </c>
      <c r="C596" t="s">
        <v>105</v>
      </c>
      <c r="D596" t="s">
        <v>145</v>
      </c>
      <c r="E596" t="s">
        <v>12</v>
      </c>
      <c r="F596" s="2">
        <v>3.8078703703703703E-3</v>
      </c>
      <c r="G596" s="2">
        <v>4.1666666666666666E-3</v>
      </c>
      <c r="H596" t="s">
        <v>13</v>
      </c>
      <c r="K596" s="1">
        <v>44911</v>
      </c>
      <c r="L596" s="3">
        <f t="shared" si="9"/>
        <v>47.419072615923007</v>
      </c>
    </row>
    <row r="597" spans="1:12" x14ac:dyDescent="0.3">
      <c r="A597" t="s">
        <v>399</v>
      </c>
      <c r="B597" s="1">
        <v>44911</v>
      </c>
      <c r="C597" t="s">
        <v>105</v>
      </c>
      <c r="D597" t="s">
        <v>146</v>
      </c>
      <c r="E597" t="s">
        <v>12</v>
      </c>
      <c r="F597" s="2">
        <v>0</v>
      </c>
      <c r="G597" s="2">
        <v>2.6041666666666665E-3</v>
      </c>
      <c r="H597" t="s">
        <v>13</v>
      </c>
      <c r="K597" s="1">
        <v>44911</v>
      </c>
      <c r="L597" s="3">
        <f t="shared" si="9"/>
        <v>47.419072615923007</v>
      </c>
    </row>
    <row r="598" spans="1:12" x14ac:dyDescent="0.3">
      <c r="A598" t="s">
        <v>399</v>
      </c>
      <c r="B598" s="1">
        <v>44911</v>
      </c>
      <c r="C598" t="s">
        <v>105</v>
      </c>
      <c r="D598" t="s">
        <v>147</v>
      </c>
      <c r="E598" t="s">
        <v>12</v>
      </c>
      <c r="F598" s="2">
        <v>4.2361111111111115E-3</v>
      </c>
      <c r="G598" s="2">
        <v>6.4236111111111108E-3</v>
      </c>
      <c r="H598" t="s">
        <v>13</v>
      </c>
      <c r="K598" s="1">
        <v>44911</v>
      </c>
      <c r="L598" s="3">
        <f t="shared" si="9"/>
        <v>47.419072615923007</v>
      </c>
    </row>
    <row r="599" spans="1:12" x14ac:dyDescent="0.3">
      <c r="A599" t="s">
        <v>399</v>
      </c>
      <c r="B599" s="1">
        <v>44911</v>
      </c>
      <c r="C599" t="s">
        <v>105</v>
      </c>
      <c r="D599" t="s">
        <v>148</v>
      </c>
      <c r="E599" t="s">
        <v>12</v>
      </c>
      <c r="F599" s="2">
        <v>0</v>
      </c>
      <c r="G599" s="2">
        <v>1.7824074074074075E-3</v>
      </c>
      <c r="H599" t="s">
        <v>13</v>
      </c>
      <c r="K599" s="1">
        <v>44911</v>
      </c>
      <c r="L599" s="3">
        <f t="shared" si="9"/>
        <v>47.419072615923007</v>
      </c>
    </row>
    <row r="600" spans="1:12" x14ac:dyDescent="0.3">
      <c r="A600" t="s">
        <v>399</v>
      </c>
      <c r="B600" s="1">
        <v>44912</v>
      </c>
      <c r="C600" t="s">
        <v>10</v>
      </c>
      <c r="D600" t="s">
        <v>11</v>
      </c>
      <c r="E600" t="s">
        <v>107</v>
      </c>
      <c r="F600" s="2">
        <v>0</v>
      </c>
      <c r="G600" s="2">
        <v>3.7847222222222223E-3</v>
      </c>
      <c r="H600" t="s">
        <v>13</v>
      </c>
      <c r="K600" s="1">
        <v>44912</v>
      </c>
      <c r="L600" s="3">
        <f t="shared" si="9"/>
        <v>47.419072615923007</v>
      </c>
    </row>
    <row r="601" spans="1:12" x14ac:dyDescent="0.3">
      <c r="A601" t="s">
        <v>399</v>
      </c>
      <c r="B601" s="1">
        <v>44912</v>
      </c>
      <c r="C601" t="s">
        <v>10</v>
      </c>
      <c r="D601" t="s">
        <v>14</v>
      </c>
      <c r="E601" t="s">
        <v>107</v>
      </c>
      <c r="F601" s="2"/>
      <c r="G601" s="2">
        <v>5.4976851851851853E-3</v>
      </c>
      <c r="H601" t="s">
        <v>13</v>
      </c>
      <c r="K601" s="1">
        <v>44912</v>
      </c>
      <c r="L601" s="3">
        <f t="shared" si="9"/>
        <v>47.419072615923007</v>
      </c>
    </row>
    <row r="602" spans="1:12" x14ac:dyDescent="0.3">
      <c r="A602" t="s">
        <v>399</v>
      </c>
      <c r="B602" s="1">
        <v>44912</v>
      </c>
      <c r="C602" t="s">
        <v>10</v>
      </c>
      <c r="D602" t="s">
        <v>15</v>
      </c>
      <c r="E602" t="s">
        <v>107</v>
      </c>
      <c r="F602" s="2"/>
      <c r="G602" s="2">
        <v>9.8032407407407408E-3</v>
      </c>
      <c r="H602" t="s">
        <v>13</v>
      </c>
      <c r="K602" s="1">
        <v>44912</v>
      </c>
      <c r="L602" s="3">
        <f t="shared" si="9"/>
        <v>47.419072615923007</v>
      </c>
    </row>
    <row r="603" spans="1:12" x14ac:dyDescent="0.3">
      <c r="A603" t="s">
        <v>399</v>
      </c>
      <c r="B603" s="1">
        <v>44912</v>
      </c>
      <c r="C603" t="s">
        <v>10</v>
      </c>
      <c r="D603" t="s">
        <v>16</v>
      </c>
      <c r="E603" t="s">
        <v>107</v>
      </c>
      <c r="F603" s="2"/>
      <c r="G603" s="2">
        <v>9.2592592592592588E-5</v>
      </c>
      <c r="H603" t="s">
        <v>13</v>
      </c>
      <c r="K603" s="1">
        <v>44912</v>
      </c>
      <c r="L603" s="3">
        <f t="shared" si="9"/>
        <v>47.419072615923007</v>
      </c>
    </row>
    <row r="604" spans="1:12" x14ac:dyDescent="0.3">
      <c r="A604" t="s">
        <v>399</v>
      </c>
      <c r="B604" s="1">
        <v>44912</v>
      </c>
      <c r="C604" t="s">
        <v>10</v>
      </c>
      <c r="D604" t="s">
        <v>17</v>
      </c>
      <c r="E604" t="s">
        <v>107</v>
      </c>
      <c r="F604" s="2"/>
      <c r="G604" s="2">
        <v>4.1967592592592591E-2</v>
      </c>
      <c r="H604" t="s">
        <v>13</v>
      </c>
      <c r="K604" s="1">
        <v>44912</v>
      </c>
      <c r="L604" s="3">
        <f t="shared" si="9"/>
        <v>47.419072615923007</v>
      </c>
    </row>
    <row r="605" spans="1:12" x14ac:dyDescent="0.3">
      <c r="A605" t="s">
        <v>399</v>
      </c>
      <c r="B605" s="1">
        <v>44912</v>
      </c>
      <c r="C605" t="s">
        <v>10</v>
      </c>
      <c r="D605" t="s">
        <v>18</v>
      </c>
      <c r="E605" t="s">
        <v>107</v>
      </c>
      <c r="F605" s="2"/>
      <c r="G605" s="2">
        <v>4.7337962962962967E-3</v>
      </c>
      <c r="H605" t="s">
        <v>13</v>
      </c>
      <c r="K605" s="1">
        <v>44912</v>
      </c>
      <c r="L605" s="3">
        <f t="shared" si="9"/>
        <v>47.419072615923007</v>
      </c>
    </row>
    <row r="606" spans="1:12" x14ac:dyDescent="0.3">
      <c r="A606" t="s">
        <v>399</v>
      </c>
      <c r="B606" s="1">
        <v>44912</v>
      </c>
      <c r="C606" t="s">
        <v>10</v>
      </c>
      <c r="D606" t="s">
        <v>19</v>
      </c>
      <c r="E606" t="s">
        <v>107</v>
      </c>
      <c r="F606" s="2"/>
      <c r="G606" s="2">
        <v>5.5787037037037038E-3</v>
      </c>
      <c r="H606" t="s">
        <v>13</v>
      </c>
      <c r="K606" s="1">
        <v>44912</v>
      </c>
      <c r="L606" s="3">
        <f t="shared" si="9"/>
        <v>47.419072615923007</v>
      </c>
    </row>
    <row r="607" spans="1:12" x14ac:dyDescent="0.3">
      <c r="A607" t="s">
        <v>399</v>
      </c>
      <c r="B607" s="1">
        <v>44912</v>
      </c>
      <c r="C607" t="s">
        <v>35</v>
      </c>
      <c r="D607" t="s">
        <v>62</v>
      </c>
      <c r="E607" t="s">
        <v>107</v>
      </c>
      <c r="F607" s="2"/>
      <c r="G607" s="2">
        <v>1.2268518518518518E-3</v>
      </c>
      <c r="H607" t="s">
        <v>13</v>
      </c>
      <c r="K607" s="1">
        <v>44912</v>
      </c>
      <c r="L607" s="3">
        <f t="shared" si="9"/>
        <v>47.419072615923007</v>
      </c>
    </row>
    <row r="608" spans="1:12" x14ac:dyDescent="0.3">
      <c r="A608" t="s">
        <v>399</v>
      </c>
      <c r="B608" s="1">
        <v>44912</v>
      </c>
      <c r="C608" t="s">
        <v>35</v>
      </c>
      <c r="D608" t="s">
        <v>36</v>
      </c>
      <c r="E608" t="s">
        <v>107</v>
      </c>
      <c r="F608" s="2"/>
      <c r="G608" s="2">
        <v>5.8333333333333336E-3</v>
      </c>
      <c r="H608" t="s">
        <v>20</v>
      </c>
      <c r="I608" t="s">
        <v>21</v>
      </c>
      <c r="J608" t="s">
        <v>22</v>
      </c>
      <c r="K608" s="1">
        <v>44912</v>
      </c>
      <c r="L608" s="3">
        <f t="shared" si="9"/>
        <v>47.419072615923007</v>
      </c>
    </row>
    <row r="609" spans="1:12" x14ac:dyDescent="0.3">
      <c r="A609" t="s">
        <v>399</v>
      </c>
      <c r="B609" s="1">
        <v>44912</v>
      </c>
      <c r="C609" t="s">
        <v>35</v>
      </c>
      <c r="D609" t="s">
        <v>63</v>
      </c>
      <c r="E609" t="s">
        <v>107</v>
      </c>
      <c r="F609" s="2"/>
      <c r="G609" s="2">
        <v>4.8032407407407407E-3</v>
      </c>
      <c r="H609" t="s">
        <v>20</v>
      </c>
      <c r="I609" t="s">
        <v>21</v>
      </c>
      <c r="J609" t="s">
        <v>22</v>
      </c>
      <c r="K609" s="1">
        <v>44912</v>
      </c>
      <c r="L609" s="3">
        <f t="shared" si="9"/>
        <v>47.419072615923007</v>
      </c>
    </row>
    <row r="610" spans="1:12" x14ac:dyDescent="0.3">
      <c r="A610" t="s">
        <v>399</v>
      </c>
      <c r="B610" s="1">
        <v>44912</v>
      </c>
      <c r="C610" t="s">
        <v>35</v>
      </c>
      <c r="D610" t="s">
        <v>38</v>
      </c>
      <c r="E610" t="s">
        <v>107</v>
      </c>
      <c r="F610" s="2">
        <v>3.0092592592592593E-3</v>
      </c>
      <c r="G610" s="2">
        <v>3.7615740740740739E-3</v>
      </c>
      <c r="H610" t="s">
        <v>20</v>
      </c>
      <c r="I610" t="s">
        <v>21</v>
      </c>
      <c r="J610" t="s">
        <v>22</v>
      </c>
      <c r="K610" s="1">
        <v>44912</v>
      </c>
      <c r="L610" s="3">
        <f t="shared" si="9"/>
        <v>47.419072615923007</v>
      </c>
    </row>
    <row r="611" spans="1:12" x14ac:dyDescent="0.3">
      <c r="A611" t="s">
        <v>399</v>
      </c>
      <c r="B611" s="1">
        <v>44912</v>
      </c>
      <c r="C611" t="s">
        <v>35</v>
      </c>
      <c r="D611" t="s">
        <v>64</v>
      </c>
      <c r="E611" t="s">
        <v>107</v>
      </c>
      <c r="F611" s="2">
        <v>1.1805555555555556E-3</v>
      </c>
      <c r="G611" s="2">
        <v>1.2638888888888889E-2</v>
      </c>
      <c r="H611" t="s">
        <v>20</v>
      </c>
      <c r="I611" t="s">
        <v>21</v>
      </c>
      <c r="J611" t="s">
        <v>22</v>
      </c>
      <c r="K611" s="1">
        <v>44912</v>
      </c>
      <c r="L611" s="3">
        <f t="shared" si="9"/>
        <v>47.419072615923007</v>
      </c>
    </row>
    <row r="612" spans="1:12" x14ac:dyDescent="0.3">
      <c r="A612" t="s">
        <v>399</v>
      </c>
      <c r="B612" s="1">
        <v>44912</v>
      </c>
      <c r="C612" t="s">
        <v>35</v>
      </c>
      <c r="D612" t="s">
        <v>65</v>
      </c>
      <c r="E612" t="s">
        <v>107</v>
      </c>
      <c r="F612" s="2">
        <v>0</v>
      </c>
      <c r="G612" s="2">
        <v>1.1458333333333333E-3</v>
      </c>
      <c r="H612" t="s">
        <v>20</v>
      </c>
      <c r="I612" t="s">
        <v>21</v>
      </c>
      <c r="J612" t="s">
        <v>22</v>
      </c>
      <c r="K612" s="1">
        <v>44912</v>
      </c>
      <c r="L612" s="3">
        <f t="shared" si="9"/>
        <v>47.419072615923007</v>
      </c>
    </row>
    <row r="613" spans="1:12" x14ac:dyDescent="0.3">
      <c r="A613" t="s">
        <v>399</v>
      </c>
      <c r="B613" s="1">
        <v>44912</v>
      </c>
      <c r="C613" t="s">
        <v>35</v>
      </c>
      <c r="D613" t="s">
        <v>66</v>
      </c>
      <c r="E613" t="s">
        <v>107</v>
      </c>
      <c r="F613" s="2">
        <v>7.8703703703703705E-4</v>
      </c>
      <c r="G613" s="2">
        <v>7.0486111111111114E-3</v>
      </c>
      <c r="H613" t="s">
        <v>20</v>
      </c>
      <c r="I613" t="s">
        <v>21</v>
      </c>
      <c r="J613" t="s">
        <v>22</v>
      </c>
      <c r="K613" s="1">
        <v>44912</v>
      </c>
      <c r="L613" s="3">
        <f t="shared" si="9"/>
        <v>47.419072615923007</v>
      </c>
    </row>
    <row r="614" spans="1:12" x14ac:dyDescent="0.3">
      <c r="A614" t="s">
        <v>399</v>
      </c>
      <c r="B614" s="1">
        <v>44912</v>
      </c>
      <c r="C614" t="s">
        <v>35</v>
      </c>
      <c r="D614" t="s">
        <v>67</v>
      </c>
      <c r="E614" t="s">
        <v>107</v>
      </c>
      <c r="F614" s="2">
        <v>3.8194444444444446E-4</v>
      </c>
      <c r="G614" s="2">
        <v>7.2453703703703708E-3</v>
      </c>
      <c r="H614" t="s">
        <v>20</v>
      </c>
      <c r="I614" t="s">
        <v>21</v>
      </c>
      <c r="J614" t="s">
        <v>22</v>
      </c>
      <c r="K614" s="1">
        <v>44912</v>
      </c>
      <c r="L614" s="3">
        <f t="shared" si="9"/>
        <v>47.419072615923007</v>
      </c>
    </row>
    <row r="615" spans="1:12" x14ac:dyDescent="0.3">
      <c r="A615" t="s">
        <v>399</v>
      </c>
      <c r="B615" s="1">
        <v>44912</v>
      </c>
      <c r="C615" t="s">
        <v>35</v>
      </c>
      <c r="D615" t="s">
        <v>39</v>
      </c>
      <c r="E615" t="s">
        <v>107</v>
      </c>
      <c r="F615" s="2">
        <v>0</v>
      </c>
      <c r="G615" s="2">
        <v>4.6064814814814814E-3</v>
      </c>
      <c r="H615" t="s">
        <v>20</v>
      </c>
      <c r="I615" t="s">
        <v>21</v>
      </c>
      <c r="J615" t="s">
        <v>22</v>
      </c>
      <c r="K615" s="1">
        <v>44912</v>
      </c>
      <c r="L615" s="3">
        <f t="shared" si="9"/>
        <v>47.419072615923007</v>
      </c>
    </row>
    <row r="616" spans="1:12" x14ac:dyDescent="0.3">
      <c r="A616" t="s">
        <v>399</v>
      </c>
      <c r="B616" s="1">
        <v>44912</v>
      </c>
      <c r="C616" t="s">
        <v>35</v>
      </c>
      <c r="D616" t="s">
        <v>68</v>
      </c>
      <c r="E616" t="s">
        <v>107</v>
      </c>
      <c r="F616" s="2"/>
      <c r="G616" s="2">
        <v>1.4872685185185185E-2</v>
      </c>
      <c r="H616" t="s">
        <v>20</v>
      </c>
      <c r="I616" t="s">
        <v>21</v>
      </c>
      <c r="J616" t="s">
        <v>22</v>
      </c>
      <c r="K616" s="1">
        <v>44912</v>
      </c>
      <c r="L616" s="3">
        <f t="shared" si="9"/>
        <v>47.419072615923007</v>
      </c>
    </row>
    <row r="617" spans="1:12" x14ac:dyDescent="0.3">
      <c r="A617" t="s">
        <v>399</v>
      </c>
      <c r="B617" s="1">
        <v>44912</v>
      </c>
      <c r="C617" t="s">
        <v>35</v>
      </c>
      <c r="D617" t="s">
        <v>69</v>
      </c>
      <c r="E617" t="s">
        <v>107</v>
      </c>
      <c r="F617" s="2">
        <v>5.4513888888888893E-3</v>
      </c>
      <c r="G617" s="2">
        <v>6.7939814814814816E-3</v>
      </c>
      <c r="H617" t="s">
        <v>20</v>
      </c>
      <c r="I617" t="s">
        <v>21</v>
      </c>
      <c r="J617" t="s">
        <v>22</v>
      </c>
      <c r="K617" s="1">
        <v>44912</v>
      </c>
      <c r="L617" s="3">
        <f t="shared" si="9"/>
        <v>47.419072615923007</v>
      </c>
    </row>
    <row r="618" spans="1:12" x14ac:dyDescent="0.3">
      <c r="A618" t="s">
        <v>399</v>
      </c>
      <c r="B618" s="1">
        <v>44912</v>
      </c>
      <c r="C618" t="s">
        <v>35</v>
      </c>
      <c r="D618" t="s">
        <v>40</v>
      </c>
      <c r="E618" t="s">
        <v>107</v>
      </c>
      <c r="F618" s="2">
        <v>3.1250000000000001E-4</v>
      </c>
      <c r="G618" s="2">
        <v>5.8680555555555552E-3</v>
      </c>
      <c r="H618" t="s">
        <v>20</v>
      </c>
      <c r="I618" t="s">
        <v>21</v>
      </c>
      <c r="J618" t="s">
        <v>22</v>
      </c>
      <c r="K618" s="1">
        <v>44912</v>
      </c>
      <c r="L618" s="3">
        <f t="shared" si="9"/>
        <v>47.419072615923007</v>
      </c>
    </row>
    <row r="619" spans="1:12" x14ac:dyDescent="0.3">
      <c r="A619" t="s">
        <v>399</v>
      </c>
      <c r="B619" s="1">
        <v>44912</v>
      </c>
      <c r="C619" t="s">
        <v>35</v>
      </c>
      <c r="D619" t="s">
        <v>41</v>
      </c>
      <c r="E619" t="s">
        <v>107</v>
      </c>
      <c r="F619" s="2">
        <v>5.6712962962962967E-3</v>
      </c>
      <c r="G619" s="2">
        <v>1.1689814814814816E-3</v>
      </c>
      <c r="H619" t="s">
        <v>20</v>
      </c>
      <c r="I619" t="s">
        <v>21</v>
      </c>
      <c r="J619" t="s">
        <v>22</v>
      </c>
      <c r="K619" s="1">
        <v>44912</v>
      </c>
      <c r="L619" s="3">
        <f t="shared" si="9"/>
        <v>47.419072615923007</v>
      </c>
    </row>
    <row r="620" spans="1:12" x14ac:dyDescent="0.3">
      <c r="A620" t="s">
        <v>399</v>
      </c>
      <c r="B620" s="1">
        <v>44912</v>
      </c>
      <c r="C620" t="s">
        <v>35</v>
      </c>
      <c r="D620" t="s">
        <v>70</v>
      </c>
      <c r="E620" t="s">
        <v>107</v>
      </c>
      <c r="F620" s="2">
        <v>5.4282407407407404E-3</v>
      </c>
      <c r="G620" s="2">
        <v>3.2986111111111111E-3</v>
      </c>
      <c r="H620" t="s">
        <v>20</v>
      </c>
      <c r="I620" t="s">
        <v>21</v>
      </c>
      <c r="J620" t="s">
        <v>22</v>
      </c>
      <c r="K620" s="1">
        <v>44912</v>
      </c>
      <c r="L620" s="3">
        <f t="shared" si="9"/>
        <v>47.419072615923007</v>
      </c>
    </row>
    <row r="621" spans="1:12" x14ac:dyDescent="0.3">
      <c r="A621" t="s">
        <v>399</v>
      </c>
      <c r="B621" s="1">
        <v>44912</v>
      </c>
      <c r="C621" t="s">
        <v>35</v>
      </c>
      <c r="D621" t="s">
        <v>42</v>
      </c>
      <c r="E621" t="s">
        <v>107</v>
      </c>
      <c r="F621" s="2">
        <v>5.1273148148148146E-3</v>
      </c>
      <c r="G621" s="2">
        <v>6.1111111111111114E-3</v>
      </c>
      <c r="H621" t="s">
        <v>20</v>
      </c>
      <c r="I621" t="s">
        <v>21</v>
      </c>
      <c r="J621" t="s">
        <v>22</v>
      </c>
      <c r="K621" s="1">
        <v>44912</v>
      </c>
      <c r="L621" s="3">
        <f t="shared" si="9"/>
        <v>47.419072615923007</v>
      </c>
    </row>
    <row r="622" spans="1:12" x14ac:dyDescent="0.3">
      <c r="A622" t="s">
        <v>399</v>
      </c>
      <c r="B622" s="1">
        <v>44912</v>
      </c>
      <c r="C622" t="s">
        <v>35</v>
      </c>
      <c r="D622" t="s">
        <v>71</v>
      </c>
      <c r="E622" t="s">
        <v>107</v>
      </c>
      <c r="F622" s="2">
        <v>7.5231481481481477E-3</v>
      </c>
      <c r="G622" s="2">
        <v>2.9976851851851853E-3</v>
      </c>
      <c r="H622" t="s">
        <v>20</v>
      </c>
      <c r="I622" t="s">
        <v>21</v>
      </c>
      <c r="J622" t="s">
        <v>22</v>
      </c>
      <c r="K622" s="1">
        <v>44912</v>
      </c>
      <c r="L622" s="3">
        <f t="shared" si="9"/>
        <v>47.419072615923007</v>
      </c>
    </row>
    <row r="623" spans="1:12" x14ac:dyDescent="0.3">
      <c r="A623" t="s">
        <v>399</v>
      </c>
      <c r="B623" s="1">
        <v>44912</v>
      </c>
      <c r="C623" t="s">
        <v>35</v>
      </c>
      <c r="D623" t="s">
        <v>43</v>
      </c>
      <c r="E623" t="s">
        <v>107</v>
      </c>
      <c r="F623" s="2">
        <v>8.0439814814814818E-3</v>
      </c>
      <c r="G623" s="2">
        <v>3.1481481481481482E-3</v>
      </c>
      <c r="H623" t="s">
        <v>20</v>
      </c>
      <c r="I623" t="s">
        <v>21</v>
      </c>
      <c r="J623" t="s">
        <v>22</v>
      </c>
      <c r="K623" s="1">
        <v>44912</v>
      </c>
      <c r="L623" s="3">
        <f t="shared" si="9"/>
        <v>47.419072615923007</v>
      </c>
    </row>
    <row r="624" spans="1:12" x14ac:dyDescent="0.3">
      <c r="A624" t="s">
        <v>399</v>
      </c>
      <c r="B624" s="1">
        <v>44912</v>
      </c>
      <c r="C624" t="s">
        <v>35</v>
      </c>
      <c r="D624" t="s">
        <v>72</v>
      </c>
      <c r="E624" t="s">
        <v>107</v>
      </c>
      <c r="F624" s="2">
        <v>5.9606481481481481E-3</v>
      </c>
      <c r="G624" s="2">
        <v>4.3287037037037035E-3</v>
      </c>
      <c r="H624" t="s">
        <v>20</v>
      </c>
      <c r="I624" t="s">
        <v>21</v>
      </c>
      <c r="J624" t="s">
        <v>22</v>
      </c>
      <c r="K624" s="1">
        <v>44912</v>
      </c>
      <c r="L624" s="3">
        <f t="shared" si="9"/>
        <v>47.419072615923007</v>
      </c>
    </row>
    <row r="625" spans="1:12" x14ac:dyDescent="0.3">
      <c r="A625" t="s">
        <v>399</v>
      </c>
      <c r="B625" s="1">
        <v>44912</v>
      </c>
      <c r="C625" t="s">
        <v>35</v>
      </c>
      <c r="D625" t="s">
        <v>73</v>
      </c>
      <c r="E625" t="s">
        <v>107</v>
      </c>
      <c r="F625" s="2">
        <v>0</v>
      </c>
      <c r="G625" s="2">
        <v>3.8657407407407408E-3</v>
      </c>
      <c r="H625" t="s">
        <v>20</v>
      </c>
      <c r="I625" t="s">
        <v>21</v>
      </c>
      <c r="J625" t="s">
        <v>22</v>
      </c>
      <c r="K625" s="1">
        <v>44912</v>
      </c>
      <c r="L625" s="3">
        <f t="shared" si="9"/>
        <v>47.419072615923007</v>
      </c>
    </row>
    <row r="626" spans="1:12" x14ac:dyDescent="0.3">
      <c r="A626" t="s">
        <v>399</v>
      </c>
      <c r="B626" s="1">
        <v>44912</v>
      </c>
      <c r="C626" t="s">
        <v>35</v>
      </c>
      <c r="D626" t="s">
        <v>74</v>
      </c>
      <c r="E626" t="s">
        <v>37</v>
      </c>
      <c r="F626" s="2">
        <v>9.7222222222222219E-4</v>
      </c>
      <c r="G626" s="2">
        <v>1.8171296296296297E-3</v>
      </c>
      <c r="H626" t="s">
        <v>13</v>
      </c>
      <c r="K626" s="1">
        <v>44912</v>
      </c>
      <c r="L626" s="3">
        <f t="shared" si="9"/>
        <v>47.419072615923007</v>
      </c>
    </row>
    <row r="627" spans="1:12" x14ac:dyDescent="0.3">
      <c r="A627" t="s">
        <v>399</v>
      </c>
      <c r="B627" s="1">
        <v>44912</v>
      </c>
      <c r="C627" t="s">
        <v>35</v>
      </c>
      <c r="D627" t="s">
        <v>44</v>
      </c>
      <c r="E627" t="s">
        <v>37</v>
      </c>
      <c r="F627" s="2">
        <v>0</v>
      </c>
      <c r="G627" s="2">
        <v>8.3680555555555557E-3</v>
      </c>
      <c r="H627" t="s">
        <v>20</v>
      </c>
      <c r="I627" t="s">
        <v>21</v>
      </c>
      <c r="J627" t="s">
        <v>22</v>
      </c>
      <c r="K627" s="1">
        <v>44912</v>
      </c>
      <c r="L627" s="3">
        <f t="shared" si="9"/>
        <v>47.419072615923007</v>
      </c>
    </row>
    <row r="628" spans="1:12" x14ac:dyDescent="0.3">
      <c r="A628" t="s">
        <v>399</v>
      </c>
      <c r="B628" s="1">
        <v>44912</v>
      </c>
      <c r="C628" t="s">
        <v>35</v>
      </c>
      <c r="D628" t="s">
        <v>75</v>
      </c>
      <c r="E628" t="s">
        <v>37</v>
      </c>
      <c r="F628" s="2"/>
      <c r="G628" s="2">
        <v>8.2175925925925923E-3</v>
      </c>
      <c r="H628" t="s">
        <v>20</v>
      </c>
      <c r="I628" t="s">
        <v>21</v>
      </c>
      <c r="J628" t="s">
        <v>22</v>
      </c>
      <c r="K628" s="1">
        <v>44912</v>
      </c>
      <c r="L628" s="3">
        <f t="shared" si="9"/>
        <v>47.419072615923007</v>
      </c>
    </row>
    <row r="629" spans="1:12" x14ac:dyDescent="0.3">
      <c r="A629" t="s">
        <v>399</v>
      </c>
      <c r="B629" s="1">
        <v>44912</v>
      </c>
      <c r="C629" t="s">
        <v>35</v>
      </c>
      <c r="D629" t="s">
        <v>45</v>
      </c>
      <c r="E629" t="s">
        <v>37</v>
      </c>
      <c r="F629" s="2"/>
      <c r="G629" s="2">
        <v>1.0381944444444444E-2</v>
      </c>
      <c r="H629" t="s">
        <v>13</v>
      </c>
      <c r="K629" s="1">
        <v>44912</v>
      </c>
      <c r="L629" s="3">
        <f t="shared" si="9"/>
        <v>47.419072615923007</v>
      </c>
    </row>
    <row r="630" spans="1:12" x14ac:dyDescent="0.3">
      <c r="A630" t="s">
        <v>399</v>
      </c>
      <c r="B630" s="1">
        <v>44912</v>
      </c>
      <c r="C630" t="s">
        <v>35</v>
      </c>
      <c r="D630" t="s">
        <v>76</v>
      </c>
      <c r="E630" t="s">
        <v>37</v>
      </c>
      <c r="F630" s="2">
        <v>4.0625000000000001E-3</v>
      </c>
      <c r="G630" s="2">
        <v>9.525462962962963E-3</v>
      </c>
      <c r="H630" t="s">
        <v>20</v>
      </c>
      <c r="I630" t="s">
        <v>21</v>
      </c>
      <c r="J630" t="s">
        <v>22</v>
      </c>
      <c r="K630" s="1">
        <v>44912</v>
      </c>
      <c r="L630" s="3">
        <f t="shared" si="9"/>
        <v>47.419072615923007</v>
      </c>
    </row>
    <row r="631" spans="1:12" x14ac:dyDescent="0.3">
      <c r="A631" t="s">
        <v>399</v>
      </c>
      <c r="B631" s="1">
        <v>44912</v>
      </c>
      <c r="C631" t="s">
        <v>35</v>
      </c>
      <c r="D631" t="s">
        <v>46</v>
      </c>
      <c r="E631" t="s">
        <v>37</v>
      </c>
      <c r="F631" s="2">
        <v>0</v>
      </c>
      <c r="G631" s="2">
        <v>3.5995370370370369E-3</v>
      </c>
      <c r="H631" t="s">
        <v>20</v>
      </c>
      <c r="I631" t="s">
        <v>21</v>
      </c>
      <c r="J631" t="s">
        <v>22</v>
      </c>
      <c r="K631" s="1">
        <v>44912</v>
      </c>
      <c r="L631" s="3">
        <f t="shared" si="9"/>
        <v>47.419072615923007</v>
      </c>
    </row>
    <row r="632" spans="1:12" x14ac:dyDescent="0.3">
      <c r="A632" t="s">
        <v>399</v>
      </c>
      <c r="B632" s="1">
        <v>44912</v>
      </c>
      <c r="C632" t="s">
        <v>35</v>
      </c>
      <c r="D632" t="s">
        <v>77</v>
      </c>
      <c r="E632" t="s">
        <v>37</v>
      </c>
      <c r="F632" s="2">
        <v>1.9560185185185184E-3</v>
      </c>
      <c r="G632" s="2">
        <v>7.0023148148148145E-3</v>
      </c>
      <c r="H632" t="s">
        <v>20</v>
      </c>
      <c r="I632" t="s">
        <v>21</v>
      </c>
      <c r="J632" t="s">
        <v>22</v>
      </c>
      <c r="K632" s="1">
        <v>44912</v>
      </c>
      <c r="L632" s="3">
        <f t="shared" si="9"/>
        <v>47.419072615923007</v>
      </c>
    </row>
    <row r="633" spans="1:12" x14ac:dyDescent="0.3">
      <c r="A633" t="s">
        <v>399</v>
      </c>
      <c r="B633" s="1">
        <v>44912</v>
      </c>
      <c r="C633" t="s">
        <v>35</v>
      </c>
      <c r="D633" t="s">
        <v>47</v>
      </c>
      <c r="E633" t="s">
        <v>37</v>
      </c>
      <c r="F633" s="2">
        <v>0</v>
      </c>
      <c r="G633" s="2">
        <v>9.7222222222222219E-4</v>
      </c>
      <c r="H633" t="s">
        <v>13</v>
      </c>
      <c r="K633" s="1">
        <v>44912</v>
      </c>
      <c r="L633" s="3">
        <f t="shared" si="9"/>
        <v>47.419072615923007</v>
      </c>
    </row>
    <row r="634" spans="1:12" x14ac:dyDescent="0.3">
      <c r="A634" t="s">
        <v>399</v>
      </c>
      <c r="B634" s="1">
        <v>44912</v>
      </c>
      <c r="C634" t="s">
        <v>35</v>
      </c>
      <c r="D634" t="s">
        <v>48</v>
      </c>
      <c r="E634" t="s">
        <v>37</v>
      </c>
      <c r="F634" s="2">
        <v>7.7546296296296293E-4</v>
      </c>
      <c r="G634" s="2">
        <v>3.5879629629629629E-3</v>
      </c>
      <c r="H634" t="s">
        <v>20</v>
      </c>
      <c r="I634" t="s">
        <v>21</v>
      </c>
      <c r="J634" t="s">
        <v>22</v>
      </c>
      <c r="K634" s="1">
        <v>44912</v>
      </c>
      <c r="L634" s="3">
        <f t="shared" si="9"/>
        <v>47.419072615923007</v>
      </c>
    </row>
    <row r="635" spans="1:12" x14ac:dyDescent="0.3">
      <c r="A635" t="s">
        <v>399</v>
      </c>
      <c r="B635" s="1">
        <v>44912</v>
      </c>
      <c r="C635" t="s">
        <v>35</v>
      </c>
      <c r="D635" t="s">
        <v>49</v>
      </c>
      <c r="E635" t="s">
        <v>37</v>
      </c>
      <c r="F635" s="2">
        <v>6.9444444444444444E-5</v>
      </c>
      <c r="G635" s="2">
        <v>5.7523148148148151E-3</v>
      </c>
      <c r="H635" t="s">
        <v>20</v>
      </c>
      <c r="I635" t="s">
        <v>21</v>
      </c>
      <c r="J635" t="s">
        <v>22</v>
      </c>
      <c r="K635" s="1">
        <v>44912</v>
      </c>
      <c r="L635" s="3">
        <f t="shared" si="9"/>
        <v>47.419072615923007</v>
      </c>
    </row>
    <row r="636" spans="1:12" x14ac:dyDescent="0.3">
      <c r="A636" t="s">
        <v>399</v>
      </c>
      <c r="B636" s="1">
        <v>44912</v>
      </c>
      <c r="C636" t="s">
        <v>35</v>
      </c>
      <c r="D636" t="s">
        <v>50</v>
      </c>
      <c r="E636" t="s">
        <v>37</v>
      </c>
      <c r="F636" s="2">
        <v>0</v>
      </c>
      <c r="G636" s="2">
        <v>3.3912037037037036E-3</v>
      </c>
      <c r="H636" t="s">
        <v>20</v>
      </c>
      <c r="I636" t="s">
        <v>21</v>
      </c>
      <c r="K636" s="1">
        <v>44912</v>
      </c>
      <c r="L636" s="3">
        <f t="shared" si="9"/>
        <v>47.419072615923007</v>
      </c>
    </row>
    <row r="637" spans="1:12" x14ac:dyDescent="0.3">
      <c r="A637" t="s">
        <v>399</v>
      </c>
      <c r="B637" s="1">
        <v>44912</v>
      </c>
      <c r="C637" t="s">
        <v>35</v>
      </c>
      <c r="D637" t="s">
        <v>51</v>
      </c>
      <c r="E637" t="s">
        <v>37</v>
      </c>
      <c r="F637" s="2"/>
      <c r="G637" s="2">
        <v>6.4814814814814813E-3</v>
      </c>
      <c r="H637" t="s">
        <v>13</v>
      </c>
      <c r="K637" s="1">
        <v>44912</v>
      </c>
      <c r="L637" s="3">
        <f t="shared" si="9"/>
        <v>47.419072615923007</v>
      </c>
    </row>
    <row r="638" spans="1:12" x14ac:dyDescent="0.3">
      <c r="A638" t="s">
        <v>399</v>
      </c>
      <c r="B638" s="1">
        <v>44912</v>
      </c>
      <c r="C638" t="s">
        <v>35</v>
      </c>
      <c r="D638" t="s">
        <v>52</v>
      </c>
      <c r="E638" t="s">
        <v>37</v>
      </c>
      <c r="F638" s="2"/>
      <c r="G638" s="2">
        <v>9.525462962962963E-3</v>
      </c>
      <c r="H638" t="s">
        <v>20</v>
      </c>
      <c r="I638" t="s">
        <v>21</v>
      </c>
      <c r="J638" t="s">
        <v>22</v>
      </c>
      <c r="K638" s="1">
        <v>44912</v>
      </c>
      <c r="L638" s="3">
        <f t="shared" si="9"/>
        <v>47.419072615923007</v>
      </c>
    </row>
    <row r="639" spans="1:12" x14ac:dyDescent="0.3">
      <c r="A639" t="s">
        <v>399</v>
      </c>
      <c r="B639" s="1">
        <v>44912</v>
      </c>
      <c r="C639" t="s">
        <v>35</v>
      </c>
      <c r="D639" t="s">
        <v>53</v>
      </c>
      <c r="E639" t="s">
        <v>37</v>
      </c>
      <c r="F639" s="2">
        <v>3.8773148148148148E-3</v>
      </c>
      <c r="G639" s="2">
        <v>1.2523148148148148E-2</v>
      </c>
      <c r="H639" t="s">
        <v>20</v>
      </c>
      <c r="I639" t="s">
        <v>21</v>
      </c>
      <c r="J639" t="s">
        <v>22</v>
      </c>
      <c r="K639" s="1">
        <v>44912</v>
      </c>
      <c r="L639" s="3">
        <f t="shared" si="9"/>
        <v>47.419072615923007</v>
      </c>
    </row>
    <row r="640" spans="1:12" x14ac:dyDescent="0.3">
      <c r="A640" t="s">
        <v>399</v>
      </c>
      <c r="B640" s="1">
        <v>44912</v>
      </c>
      <c r="C640" t="s">
        <v>35</v>
      </c>
      <c r="D640" t="s">
        <v>54</v>
      </c>
      <c r="E640" t="s">
        <v>195</v>
      </c>
      <c r="F640" s="2">
        <v>0</v>
      </c>
      <c r="G640" s="2">
        <v>8.9120370370370378E-3</v>
      </c>
      <c r="H640" t="s">
        <v>20</v>
      </c>
      <c r="I640" t="s">
        <v>21</v>
      </c>
      <c r="J640" t="s">
        <v>22</v>
      </c>
      <c r="K640" s="1">
        <v>44912</v>
      </c>
      <c r="L640" s="3">
        <f t="shared" si="9"/>
        <v>47.419072615923007</v>
      </c>
    </row>
    <row r="641" spans="1:12" x14ac:dyDescent="0.3">
      <c r="A641" t="s">
        <v>399</v>
      </c>
      <c r="B641" s="1">
        <v>44912</v>
      </c>
      <c r="C641" t="s">
        <v>35</v>
      </c>
      <c r="D641" t="s">
        <v>55</v>
      </c>
      <c r="E641" t="s">
        <v>195</v>
      </c>
      <c r="F641" s="2"/>
      <c r="G641" s="2">
        <v>1.5972222222222223E-3</v>
      </c>
      <c r="H641" t="s">
        <v>13</v>
      </c>
      <c r="K641" s="1">
        <v>44912</v>
      </c>
      <c r="L641" s="3">
        <f t="shared" si="9"/>
        <v>47.419072615923007</v>
      </c>
    </row>
    <row r="642" spans="1:12" x14ac:dyDescent="0.3">
      <c r="A642" t="s">
        <v>399</v>
      </c>
      <c r="B642" s="1">
        <v>44912</v>
      </c>
      <c r="C642" t="s">
        <v>35</v>
      </c>
      <c r="D642" t="s">
        <v>56</v>
      </c>
      <c r="E642" t="s">
        <v>195</v>
      </c>
      <c r="F642" s="2"/>
      <c r="G642" s="2">
        <v>3.6689814814814814E-3</v>
      </c>
      <c r="H642" t="s">
        <v>20</v>
      </c>
      <c r="I642" t="s">
        <v>21</v>
      </c>
      <c r="J642" t="s">
        <v>22</v>
      </c>
      <c r="K642" s="1">
        <v>44912</v>
      </c>
      <c r="L642" s="3">
        <f t="shared" ref="L642:L705" si="10">COUNTIF(H:H,"Да") / COUNT(G:G) * 100</f>
        <v>47.419072615923007</v>
      </c>
    </row>
    <row r="643" spans="1:12" x14ac:dyDescent="0.3">
      <c r="A643" t="s">
        <v>399</v>
      </c>
      <c r="B643" s="1">
        <v>44912</v>
      </c>
      <c r="C643" t="s">
        <v>78</v>
      </c>
      <c r="D643" t="s">
        <v>79</v>
      </c>
      <c r="E643" t="s">
        <v>195</v>
      </c>
      <c r="F643" s="2"/>
      <c r="G643" s="2">
        <v>1.1574074074074073E-3</v>
      </c>
      <c r="H643" t="s">
        <v>13</v>
      </c>
      <c r="K643" s="1">
        <v>44912</v>
      </c>
      <c r="L643" s="3">
        <f t="shared" si="10"/>
        <v>47.419072615923007</v>
      </c>
    </row>
    <row r="644" spans="1:12" x14ac:dyDescent="0.3">
      <c r="A644" t="s">
        <v>399</v>
      </c>
      <c r="B644" s="1">
        <v>44912</v>
      </c>
      <c r="C644" t="s">
        <v>78</v>
      </c>
      <c r="D644" t="s">
        <v>80</v>
      </c>
      <c r="E644" t="s">
        <v>195</v>
      </c>
      <c r="F644" s="2"/>
      <c r="G644" s="2">
        <v>1.2268518518518519E-2</v>
      </c>
      <c r="H644" t="s">
        <v>20</v>
      </c>
      <c r="I644" t="s">
        <v>21</v>
      </c>
      <c r="J644" t="s">
        <v>22</v>
      </c>
      <c r="K644" s="1">
        <v>44912</v>
      </c>
      <c r="L644" s="3">
        <f t="shared" si="10"/>
        <v>47.419072615923007</v>
      </c>
    </row>
    <row r="645" spans="1:12" x14ac:dyDescent="0.3">
      <c r="A645" t="s">
        <v>399</v>
      </c>
      <c r="B645" s="1">
        <v>44912</v>
      </c>
      <c r="C645" t="s">
        <v>78</v>
      </c>
      <c r="D645" t="s">
        <v>81</v>
      </c>
      <c r="E645" t="s">
        <v>195</v>
      </c>
      <c r="F645" s="2"/>
      <c r="G645" s="2">
        <v>2.4652777777777776E-3</v>
      </c>
      <c r="H645" t="s">
        <v>20</v>
      </c>
      <c r="I645" t="s">
        <v>21</v>
      </c>
      <c r="J645" t="s">
        <v>22</v>
      </c>
      <c r="K645" s="1">
        <v>44912</v>
      </c>
      <c r="L645" s="3">
        <f t="shared" si="10"/>
        <v>47.419072615923007</v>
      </c>
    </row>
    <row r="646" spans="1:12" x14ac:dyDescent="0.3">
      <c r="A646" t="s">
        <v>399</v>
      </c>
      <c r="B646" s="1">
        <v>44912</v>
      </c>
      <c r="C646" t="s">
        <v>78</v>
      </c>
      <c r="D646" t="s">
        <v>82</v>
      </c>
      <c r="E646" t="s">
        <v>195</v>
      </c>
      <c r="F646" s="2">
        <v>1.3287037037037036E-2</v>
      </c>
      <c r="G646" s="2">
        <v>2.488425925925926E-3</v>
      </c>
      <c r="H646" t="s">
        <v>20</v>
      </c>
      <c r="I646" t="s">
        <v>21</v>
      </c>
      <c r="J646" t="s">
        <v>22</v>
      </c>
      <c r="K646" s="1">
        <v>44912</v>
      </c>
      <c r="L646" s="3">
        <f t="shared" si="10"/>
        <v>47.419072615923007</v>
      </c>
    </row>
    <row r="647" spans="1:12" x14ac:dyDescent="0.3">
      <c r="A647" t="s">
        <v>399</v>
      </c>
      <c r="B647" s="1">
        <v>44912</v>
      </c>
      <c r="C647" t="s">
        <v>78</v>
      </c>
      <c r="D647" t="s">
        <v>83</v>
      </c>
      <c r="E647" t="s">
        <v>195</v>
      </c>
      <c r="F647" s="2">
        <v>2.650462962962963E-3</v>
      </c>
      <c r="G647" s="2">
        <v>1.8055555555555555E-3</v>
      </c>
      <c r="H647" t="s">
        <v>20</v>
      </c>
      <c r="I647" t="s">
        <v>21</v>
      </c>
      <c r="J647" t="s">
        <v>22</v>
      </c>
      <c r="K647" s="1">
        <v>44912</v>
      </c>
      <c r="L647" s="3">
        <f t="shared" si="10"/>
        <v>47.419072615923007</v>
      </c>
    </row>
    <row r="648" spans="1:12" x14ac:dyDescent="0.3">
      <c r="A648" t="s">
        <v>399</v>
      </c>
      <c r="B648" s="1">
        <v>44912</v>
      </c>
      <c r="C648" t="s">
        <v>78</v>
      </c>
      <c r="D648" t="s">
        <v>84</v>
      </c>
      <c r="E648" t="s">
        <v>195</v>
      </c>
      <c r="F648" s="2">
        <v>0</v>
      </c>
      <c r="G648" s="2">
        <v>2.488425925925926E-3</v>
      </c>
      <c r="H648" t="s">
        <v>20</v>
      </c>
      <c r="I648" t="s">
        <v>21</v>
      </c>
      <c r="J648" t="s">
        <v>22</v>
      </c>
      <c r="K648" s="1">
        <v>44912</v>
      </c>
      <c r="L648" s="3">
        <f t="shared" si="10"/>
        <v>47.419072615923007</v>
      </c>
    </row>
    <row r="649" spans="1:12" x14ac:dyDescent="0.3">
      <c r="A649" t="s">
        <v>399</v>
      </c>
      <c r="B649" s="1">
        <v>44912</v>
      </c>
      <c r="C649" t="s">
        <v>78</v>
      </c>
      <c r="D649" t="s">
        <v>85</v>
      </c>
      <c r="E649" t="s">
        <v>195</v>
      </c>
      <c r="F649" s="2">
        <v>7.8356481481481489E-3</v>
      </c>
      <c r="G649" s="2">
        <v>6.8634259259259256E-3</v>
      </c>
      <c r="H649" t="s">
        <v>20</v>
      </c>
      <c r="I649" t="s">
        <v>21</v>
      </c>
      <c r="J649" t="s">
        <v>22</v>
      </c>
      <c r="K649" s="1">
        <v>44912</v>
      </c>
      <c r="L649" s="3">
        <f t="shared" si="10"/>
        <v>47.419072615923007</v>
      </c>
    </row>
    <row r="650" spans="1:12" x14ac:dyDescent="0.3">
      <c r="A650" t="s">
        <v>399</v>
      </c>
      <c r="B650" s="1">
        <v>44912</v>
      </c>
      <c r="C650" t="s">
        <v>78</v>
      </c>
      <c r="D650" t="s">
        <v>86</v>
      </c>
      <c r="E650" t="s">
        <v>195</v>
      </c>
      <c r="F650" s="2">
        <v>6.875E-3</v>
      </c>
      <c r="G650" s="2">
        <v>3.1597222222222222E-3</v>
      </c>
      <c r="H650" t="s">
        <v>20</v>
      </c>
      <c r="I650" t="s">
        <v>21</v>
      </c>
      <c r="J650" t="s">
        <v>22</v>
      </c>
      <c r="K650" s="1">
        <v>44912</v>
      </c>
      <c r="L650" s="3">
        <f t="shared" si="10"/>
        <v>47.419072615923007</v>
      </c>
    </row>
    <row r="651" spans="1:12" x14ac:dyDescent="0.3">
      <c r="A651" t="s">
        <v>399</v>
      </c>
      <c r="B651" s="1">
        <v>44912</v>
      </c>
      <c r="C651" t="s">
        <v>78</v>
      </c>
      <c r="D651" t="s">
        <v>87</v>
      </c>
      <c r="E651" t="s">
        <v>195</v>
      </c>
      <c r="F651" s="2">
        <v>2.1736111111111112E-2</v>
      </c>
      <c r="G651" s="2">
        <v>5.2083333333333333E-4</v>
      </c>
      <c r="H651" t="s">
        <v>20</v>
      </c>
      <c r="I651" t="s">
        <v>21</v>
      </c>
      <c r="J651" t="s">
        <v>22</v>
      </c>
      <c r="K651" s="1">
        <v>44912</v>
      </c>
      <c r="L651" s="3">
        <f t="shared" si="10"/>
        <v>47.419072615923007</v>
      </c>
    </row>
    <row r="652" spans="1:12" x14ac:dyDescent="0.3">
      <c r="A652" t="s">
        <v>399</v>
      </c>
      <c r="B652" s="1">
        <v>44912</v>
      </c>
      <c r="C652" t="s">
        <v>78</v>
      </c>
      <c r="D652" t="s">
        <v>88</v>
      </c>
      <c r="E652" t="s">
        <v>195</v>
      </c>
      <c r="F652" s="2">
        <v>0</v>
      </c>
      <c r="G652" s="2">
        <v>1.0891203703703703E-2</v>
      </c>
      <c r="H652" t="s">
        <v>20</v>
      </c>
      <c r="I652" t="s">
        <v>21</v>
      </c>
      <c r="J652" t="s">
        <v>22</v>
      </c>
      <c r="K652" s="1">
        <v>44912</v>
      </c>
      <c r="L652" s="3">
        <f t="shared" si="10"/>
        <v>47.419072615923007</v>
      </c>
    </row>
    <row r="653" spans="1:12" x14ac:dyDescent="0.3">
      <c r="A653" t="s">
        <v>399</v>
      </c>
      <c r="B653" s="1">
        <v>44912</v>
      </c>
      <c r="C653" t="s">
        <v>78</v>
      </c>
      <c r="D653" t="s">
        <v>89</v>
      </c>
      <c r="E653" t="s">
        <v>195</v>
      </c>
      <c r="F653" s="2"/>
      <c r="G653" s="2">
        <v>5.5555555555555556E-4</v>
      </c>
      <c r="H653" t="s">
        <v>13</v>
      </c>
      <c r="K653" s="1">
        <v>44912</v>
      </c>
      <c r="L653" s="3">
        <f t="shared" si="10"/>
        <v>47.419072615923007</v>
      </c>
    </row>
    <row r="654" spans="1:12" x14ac:dyDescent="0.3">
      <c r="A654" t="s">
        <v>399</v>
      </c>
      <c r="B654" s="1">
        <v>44912</v>
      </c>
      <c r="C654" t="s">
        <v>78</v>
      </c>
      <c r="D654" t="s">
        <v>90</v>
      </c>
      <c r="E654" t="s">
        <v>195</v>
      </c>
      <c r="F654" s="2">
        <v>2.3148148148148147E-5</v>
      </c>
      <c r="G654" s="2">
        <v>3.1481481481481482E-3</v>
      </c>
      <c r="H654" t="s">
        <v>20</v>
      </c>
      <c r="I654" t="s">
        <v>21</v>
      </c>
      <c r="J654" t="s">
        <v>22</v>
      </c>
      <c r="K654" s="1">
        <v>44912</v>
      </c>
      <c r="L654" s="3">
        <f t="shared" si="10"/>
        <v>47.419072615923007</v>
      </c>
    </row>
    <row r="655" spans="1:12" x14ac:dyDescent="0.3">
      <c r="A655" t="s">
        <v>399</v>
      </c>
      <c r="B655" s="1">
        <v>44912</v>
      </c>
      <c r="C655" t="s">
        <v>78</v>
      </c>
      <c r="D655" t="s">
        <v>91</v>
      </c>
      <c r="E655" t="s">
        <v>95</v>
      </c>
      <c r="F655" s="2">
        <v>0</v>
      </c>
      <c r="G655" s="2">
        <v>6.4930555555555557E-3</v>
      </c>
      <c r="H655" t="s">
        <v>13</v>
      </c>
      <c r="K655" s="1">
        <v>44912</v>
      </c>
      <c r="L655" s="3">
        <f t="shared" si="10"/>
        <v>47.419072615923007</v>
      </c>
    </row>
    <row r="656" spans="1:12" x14ac:dyDescent="0.3">
      <c r="A656" t="s">
        <v>399</v>
      </c>
      <c r="B656" s="1">
        <v>44912</v>
      </c>
      <c r="C656" t="s">
        <v>78</v>
      </c>
      <c r="D656" t="s">
        <v>92</v>
      </c>
      <c r="E656" t="s">
        <v>95</v>
      </c>
      <c r="F656" s="2"/>
      <c r="G656" s="2">
        <v>1.2465277777777778E-2</v>
      </c>
      <c r="H656" t="s">
        <v>20</v>
      </c>
      <c r="I656" t="s">
        <v>21</v>
      </c>
      <c r="J656" t="s">
        <v>22</v>
      </c>
      <c r="K656" s="1">
        <v>44912</v>
      </c>
      <c r="L656" s="3">
        <f t="shared" si="10"/>
        <v>47.419072615923007</v>
      </c>
    </row>
    <row r="657" spans="1:12" x14ac:dyDescent="0.3">
      <c r="A657" t="s">
        <v>399</v>
      </c>
      <c r="B657" s="1">
        <v>44912</v>
      </c>
      <c r="C657" t="s">
        <v>78</v>
      </c>
      <c r="D657" t="s">
        <v>160</v>
      </c>
      <c r="E657" t="s">
        <v>95</v>
      </c>
      <c r="F657" s="2"/>
      <c r="G657" s="2">
        <v>5.2546296296296299E-3</v>
      </c>
      <c r="H657" t="s">
        <v>20</v>
      </c>
      <c r="I657" t="s">
        <v>21</v>
      </c>
      <c r="J657" t="s">
        <v>22</v>
      </c>
      <c r="K657" s="1">
        <v>44912</v>
      </c>
      <c r="L657" s="3">
        <f t="shared" si="10"/>
        <v>47.419072615923007</v>
      </c>
    </row>
    <row r="658" spans="1:12" x14ac:dyDescent="0.3">
      <c r="A658" t="s">
        <v>399</v>
      </c>
      <c r="B658" s="1">
        <v>44912</v>
      </c>
      <c r="C658" t="s">
        <v>78</v>
      </c>
      <c r="D658" t="s">
        <v>161</v>
      </c>
      <c r="E658" t="s">
        <v>95</v>
      </c>
      <c r="F658" s="2"/>
      <c r="G658" s="2">
        <v>3.5995370370370369E-3</v>
      </c>
      <c r="H658" t="s">
        <v>20</v>
      </c>
      <c r="I658" t="s">
        <v>21</v>
      </c>
      <c r="J658" t="s">
        <v>22</v>
      </c>
      <c r="K658" s="1">
        <v>44912</v>
      </c>
      <c r="L658" s="3">
        <f t="shared" si="10"/>
        <v>47.419072615923007</v>
      </c>
    </row>
    <row r="659" spans="1:12" x14ac:dyDescent="0.3">
      <c r="A659" t="s">
        <v>399</v>
      </c>
      <c r="B659" s="1">
        <v>44912</v>
      </c>
      <c r="C659" t="s">
        <v>78</v>
      </c>
      <c r="D659" t="s">
        <v>196</v>
      </c>
      <c r="E659" t="s">
        <v>95</v>
      </c>
      <c r="F659" s="2"/>
      <c r="G659" s="2">
        <v>6.8287037037037036E-4</v>
      </c>
      <c r="H659" t="s">
        <v>13</v>
      </c>
      <c r="K659" s="1">
        <v>44912</v>
      </c>
      <c r="L659" s="3">
        <f t="shared" si="10"/>
        <v>47.419072615923007</v>
      </c>
    </row>
    <row r="660" spans="1:12" x14ac:dyDescent="0.3">
      <c r="A660" t="s">
        <v>399</v>
      </c>
      <c r="B660" s="1">
        <v>44912</v>
      </c>
      <c r="C660" t="s">
        <v>99</v>
      </c>
      <c r="D660" t="s">
        <v>100</v>
      </c>
      <c r="E660" t="s">
        <v>95</v>
      </c>
      <c r="F660" s="2">
        <v>2.3148148148148147E-5</v>
      </c>
      <c r="G660" s="2">
        <v>6.9444444444444444E-5</v>
      </c>
      <c r="H660" t="s">
        <v>13</v>
      </c>
      <c r="K660" s="1">
        <v>44912</v>
      </c>
      <c r="L660" s="3">
        <f t="shared" si="10"/>
        <v>47.419072615923007</v>
      </c>
    </row>
    <row r="661" spans="1:12" x14ac:dyDescent="0.3">
      <c r="A661" t="s">
        <v>399</v>
      </c>
      <c r="B661" s="1">
        <v>44912</v>
      </c>
      <c r="C661" t="s">
        <v>105</v>
      </c>
      <c r="D661" t="s">
        <v>106</v>
      </c>
      <c r="E661" t="s">
        <v>95</v>
      </c>
      <c r="F661" s="2">
        <v>0</v>
      </c>
      <c r="G661" s="2">
        <v>6.2152777777777779E-3</v>
      </c>
      <c r="H661" t="s">
        <v>20</v>
      </c>
      <c r="I661" t="s">
        <v>21</v>
      </c>
      <c r="J661" t="s">
        <v>21</v>
      </c>
      <c r="K661" s="1">
        <v>44912</v>
      </c>
      <c r="L661" s="3">
        <f t="shared" si="10"/>
        <v>47.419072615923007</v>
      </c>
    </row>
    <row r="662" spans="1:12" x14ac:dyDescent="0.3">
      <c r="A662" t="s">
        <v>399</v>
      </c>
      <c r="B662" s="1">
        <v>44912</v>
      </c>
      <c r="C662" t="s">
        <v>105</v>
      </c>
      <c r="D662" t="s">
        <v>108</v>
      </c>
      <c r="E662" t="s">
        <v>95</v>
      </c>
      <c r="F662" s="2"/>
      <c r="G662" s="2">
        <v>3.1597222222222222E-3</v>
      </c>
      <c r="H662" t="s">
        <v>13</v>
      </c>
      <c r="K662" s="1">
        <v>44912</v>
      </c>
      <c r="L662" s="3">
        <f t="shared" si="10"/>
        <v>47.419072615923007</v>
      </c>
    </row>
    <row r="663" spans="1:12" x14ac:dyDescent="0.3">
      <c r="A663" t="s">
        <v>399</v>
      </c>
      <c r="B663" s="1">
        <v>44912</v>
      </c>
      <c r="C663" t="s">
        <v>105</v>
      </c>
      <c r="D663" t="s">
        <v>109</v>
      </c>
      <c r="E663" t="s">
        <v>95</v>
      </c>
      <c r="F663" s="2"/>
      <c r="G663" s="2">
        <v>5.8912037037037041E-3</v>
      </c>
      <c r="H663" t="s">
        <v>13</v>
      </c>
      <c r="K663" s="1">
        <v>44912</v>
      </c>
      <c r="L663" s="3">
        <f t="shared" si="10"/>
        <v>47.419072615923007</v>
      </c>
    </row>
    <row r="664" spans="1:12" x14ac:dyDescent="0.3">
      <c r="A664" t="s">
        <v>399</v>
      </c>
      <c r="B664" s="1">
        <v>44912</v>
      </c>
      <c r="C664" t="s">
        <v>105</v>
      </c>
      <c r="D664" t="s">
        <v>110</v>
      </c>
      <c r="E664" t="s">
        <v>95</v>
      </c>
      <c r="F664" s="2"/>
      <c r="G664" s="2">
        <v>3.7499999999999999E-3</v>
      </c>
      <c r="H664" t="s">
        <v>20</v>
      </c>
      <c r="I664" t="s">
        <v>21</v>
      </c>
      <c r="J664" t="s">
        <v>22</v>
      </c>
      <c r="K664" s="1">
        <v>44912</v>
      </c>
      <c r="L664" s="3">
        <f t="shared" si="10"/>
        <v>47.419072615923007</v>
      </c>
    </row>
    <row r="665" spans="1:12" x14ac:dyDescent="0.3">
      <c r="A665" t="s">
        <v>399</v>
      </c>
      <c r="B665" s="1">
        <v>44912</v>
      </c>
      <c r="C665" t="s">
        <v>105</v>
      </c>
      <c r="D665" t="s">
        <v>134</v>
      </c>
      <c r="E665" t="s">
        <v>95</v>
      </c>
      <c r="F665" s="2"/>
      <c r="G665" s="2">
        <v>1.2013888888888888E-2</v>
      </c>
      <c r="H665" t="s">
        <v>13</v>
      </c>
      <c r="K665" s="1">
        <v>44912</v>
      </c>
      <c r="L665" s="3">
        <f t="shared" si="10"/>
        <v>47.419072615923007</v>
      </c>
    </row>
    <row r="666" spans="1:12" x14ac:dyDescent="0.3">
      <c r="A666" t="s">
        <v>399</v>
      </c>
      <c r="B666" s="1">
        <v>44912</v>
      </c>
      <c r="C666" t="s">
        <v>105</v>
      </c>
      <c r="D666" t="s">
        <v>135</v>
      </c>
      <c r="E666" t="s">
        <v>95</v>
      </c>
      <c r="F666" s="2"/>
      <c r="G666" s="2">
        <v>8.8078703703703704E-3</v>
      </c>
      <c r="H666" t="s">
        <v>13</v>
      </c>
      <c r="K666" s="1">
        <v>44912</v>
      </c>
      <c r="L666" s="3">
        <f t="shared" si="10"/>
        <v>47.419072615923007</v>
      </c>
    </row>
    <row r="667" spans="1:12" x14ac:dyDescent="0.3">
      <c r="A667" t="s">
        <v>399</v>
      </c>
      <c r="B667" s="1">
        <v>44912</v>
      </c>
      <c r="C667" t="s">
        <v>105</v>
      </c>
      <c r="D667" t="s">
        <v>136</v>
      </c>
      <c r="E667" t="s">
        <v>95</v>
      </c>
      <c r="F667" s="2"/>
      <c r="G667" s="2">
        <v>4.2245370370370371E-3</v>
      </c>
      <c r="H667" t="s">
        <v>13</v>
      </c>
      <c r="K667" s="1">
        <v>44912</v>
      </c>
      <c r="L667" s="3">
        <f t="shared" si="10"/>
        <v>47.419072615923007</v>
      </c>
    </row>
    <row r="668" spans="1:12" x14ac:dyDescent="0.3">
      <c r="A668" t="s">
        <v>399</v>
      </c>
      <c r="B668" s="1">
        <v>44912</v>
      </c>
      <c r="C668" t="s">
        <v>105</v>
      </c>
      <c r="D668" t="s">
        <v>137</v>
      </c>
      <c r="E668" t="s">
        <v>95</v>
      </c>
      <c r="F668" s="2"/>
      <c r="G668" s="2">
        <v>2.7314814814814814E-3</v>
      </c>
      <c r="H668" t="s">
        <v>13</v>
      </c>
      <c r="K668" s="1">
        <v>44912</v>
      </c>
      <c r="L668" s="3">
        <f t="shared" si="10"/>
        <v>47.419072615923007</v>
      </c>
    </row>
    <row r="669" spans="1:12" x14ac:dyDescent="0.3">
      <c r="A669" t="s">
        <v>399</v>
      </c>
      <c r="B669" s="1">
        <v>44912</v>
      </c>
      <c r="C669" t="s">
        <v>105</v>
      </c>
      <c r="D669" t="s">
        <v>138</v>
      </c>
      <c r="E669" t="s">
        <v>95</v>
      </c>
      <c r="F669" s="2"/>
      <c r="G669" s="2">
        <v>2.1296296296296298E-3</v>
      </c>
      <c r="H669" t="s">
        <v>13</v>
      </c>
      <c r="K669" s="1">
        <v>44912</v>
      </c>
      <c r="L669" s="3">
        <f t="shared" si="10"/>
        <v>47.419072615923007</v>
      </c>
    </row>
    <row r="670" spans="1:12" x14ac:dyDescent="0.3">
      <c r="A670" t="s">
        <v>399</v>
      </c>
      <c r="B670" s="1">
        <v>44912</v>
      </c>
      <c r="C670" t="s">
        <v>105</v>
      </c>
      <c r="D670" t="s">
        <v>139</v>
      </c>
      <c r="E670" t="s">
        <v>95</v>
      </c>
      <c r="F670" s="2">
        <v>1.6203703703703703E-3</v>
      </c>
      <c r="G670" s="2">
        <v>2.4074074074074076E-3</v>
      </c>
      <c r="H670" t="s">
        <v>13</v>
      </c>
      <c r="K670" s="1">
        <v>44912</v>
      </c>
      <c r="L670" s="3">
        <f t="shared" si="10"/>
        <v>47.419072615923007</v>
      </c>
    </row>
    <row r="671" spans="1:12" x14ac:dyDescent="0.3">
      <c r="A671" t="s">
        <v>399</v>
      </c>
      <c r="B671" s="1">
        <v>44912</v>
      </c>
      <c r="C671" t="s">
        <v>105</v>
      </c>
      <c r="D671" t="s">
        <v>140</v>
      </c>
      <c r="E671" t="s">
        <v>95</v>
      </c>
      <c r="F671" s="2">
        <v>1.6550925925925926E-3</v>
      </c>
      <c r="G671" s="2">
        <v>1.0069444444444444E-3</v>
      </c>
      <c r="H671" t="s">
        <v>13</v>
      </c>
      <c r="K671" s="1">
        <v>44912</v>
      </c>
      <c r="L671" s="3">
        <f t="shared" si="10"/>
        <v>47.419072615923007</v>
      </c>
    </row>
    <row r="672" spans="1:12" x14ac:dyDescent="0.3">
      <c r="A672" t="s">
        <v>399</v>
      </c>
      <c r="B672" s="1">
        <v>44912</v>
      </c>
      <c r="C672" t="s">
        <v>105</v>
      </c>
      <c r="D672" t="s">
        <v>141</v>
      </c>
      <c r="E672" t="s">
        <v>95</v>
      </c>
      <c r="F672" s="2">
        <v>2.1643518518518518E-3</v>
      </c>
      <c r="G672" s="2">
        <v>8.3333333333333332E-3</v>
      </c>
      <c r="H672" t="s">
        <v>13</v>
      </c>
      <c r="K672" s="1">
        <v>44912</v>
      </c>
      <c r="L672" s="3">
        <f t="shared" si="10"/>
        <v>47.419072615923007</v>
      </c>
    </row>
    <row r="673" spans="1:12" x14ac:dyDescent="0.3">
      <c r="A673" t="s">
        <v>399</v>
      </c>
      <c r="B673" s="1">
        <v>44912</v>
      </c>
      <c r="C673" t="s">
        <v>105</v>
      </c>
      <c r="D673" t="s">
        <v>142</v>
      </c>
      <c r="E673" t="s">
        <v>60</v>
      </c>
      <c r="F673" s="2">
        <v>0</v>
      </c>
      <c r="G673" s="2">
        <v>1.7592592592592592E-3</v>
      </c>
      <c r="H673" t="s">
        <v>13</v>
      </c>
      <c r="K673" s="1">
        <v>44912</v>
      </c>
      <c r="L673" s="3">
        <f t="shared" si="10"/>
        <v>47.419072615923007</v>
      </c>
    </row>
    <row r="674" spans="1:12" x14ac:dyDescent="0.3">
      <c r="A674" t="s">
        <v>399</v>
      </c>
      <c r="B674" s="1">
        <v>44912</v>
      </c>
      <c r="C674" t="s">
        <v>105</v>
      </c>
      <c r="D674" t="s">
        <v>143</v>
      </c>
      <c r="E674" t="s">
        <v>60</v>
      </c>
      <c r="F674" s="2"/>
      <c r="G674" s="2">
        <v>8.2986111111111108E-3</v>
      </c>
      <c r="H674" t="s">
        <v>13</v>
      </c>
      <c r="K674" s="1">
        <v>44912</v>
      </c>
      <c r="L674" s="3">
        <f t="shared" si="10"/>
        <v>47.419072615923007</v>
      </c>
    </row>
    <row r="675" spans="1:12" x14ac:dyDescent="0.3">
      <c r="A675" t="s">
        <v>399</v>
      </c>
      <c r="B675" s="1">
        <v>44912</v>
      </c>
      <c r="C675" t="s">
        <v>105</v>
      </c>
      <c r="D675" t="s">
        <v>144</v>
      </c>
      <c r="E675" t="s">
        <v>60</v>
      </c>
      <c r="F675" s="2"/>
      <c r="G675" s="2">
        <v>3.472222222222222E-3</v>
      </c>
      <c r="H675" t="s">
        <v>13</v>
      </c>
      <c r="K675" s="1">
        <v>44912</v>
      </c>
      <c r="L675" s="3">
        <f t="shared" si="10"/>
        <v>47.419072615923007</v>
      </c>
    </row>
    <row r="676" spans="1:12" x14ac:dyDescent="0.3">
      <c r="A676" t="s">
        <v>399</v>
      </c>
      <c r="B676" s="1">
        <v>44912</v>
      </c>
      <c r="C676" t="s">
        <v>105</v>
      </c>
      <c r="D676" t="s">
        <v>145</v>
      </c>
      <c r="E676" t="s">
        <v>60</v>
      </c>
      <c r="F676" s="2"/>
      <c r="G676" s="2">
        <v>5.115740740740741E-3</v>
      </c>
      <c r="H676" t="s">
        <v>13</v>
      </c>
      <c r="K676" s="1">
        <v>44912</v>
      </c>
      <c r="L676" s="3">
        <f t="shared" si="10"/>
        <v>47.419072615923007</v>
      </c>
    </row>
    <row r="677" spans="1:12" x14ac:dyDescent="0.3">
      <c r="A677" t="s">
        <v>399</v>
      </c>
      <c r="B677" s="1">
        <v>44912</v>
      </c>
      <c r="C677" t="s">
        <v>105</v>
      </c>
      <c r="D677" t="s">
        <v>146</v>
      </c>
      <c r="E677" t="s">
        <v>60</v>
      </c>
      <c r="F677" s="2"/>
      <c r="G677" s="2">
        <v>4.3518518518518515E-3</v>
      </c>
      <c r="H677" t="s">
        <v>13</v>
      </c>
      <c r="K677" s="1">
        <v>44912</v>
      </c>
      <c r="L677" s="3">
        <f t="shared" si="10"/>
        <v>47.419072615923007</v>
      </c>
    </row>
    <row r="678" spans="1:12" x14ac:dyDescent="0.3">
      <c r="A678" t="s">
        <v>399</v>
      </c>
      <c r="B678" s="1">
        <v>44912</v>
      </c>
      <c r="C678" t="s">
        <v>105</v>
      </c>
      <c r="D678" t="s">
        <v>147</v>
      </c>
      <c r="E678" t="s">
        <v>60</v>
      </c>
      <c r="F678" s="2">
        <v>3.449074074074074E-3</v>
      </c>
      <c r="G678" s="2">
        <v>5.2777777777777779E-3</v>
      </c>
      <c r="H678" t="s">
        <v>13</v>
      </c>
      <c r="K678" s="1">
        <v>44912</v>
      </c>
      <c r="L678" s="3">
        <f t="shared" si="10"/>
        <v>47.419072615923007</v>
      </c>
    </row>
    <row r="679" spans="1:12" x14ac:dyDescent="0.3">
      <c r="A679" t="s">
        <v>399</v>
      </c>
      <c r="B679" s="1">
        <v>44912</v>
      </c>
      <c r="C679" t="s">
        <v>105</v>
      </c>
      <c r="D679" t="s">
        <v>148</v>
      </c>
      <c r="E679" t="s">
        <v>60</v>
      </c>
      <c r="F679" s="2">
        <v>0</v>
      </c>
      <c r="G679" s="2">
        <v>1.1724537037037037E-2</v>
      </c>
      <c r="H679" t="s">
        <v>13</v>
      </c>
      <c r="K679" s="1">
        <v>44912</v>
      </c>
      <c r="L679" s="3">
        <f t="shared" si="10"/>
        <v>47.419072615923007</v>
      </c>
    </row>
    <row r="680" spans="1:12" x14ac:dyDescent="0.3">
      <c r="A680" t="s">
        <v>399</v>
      </c>
      <c r="B680" s="1">
        <v>44912</v>
      </c>
      <c r="C680" t="s">
        <v>105</v>
      </c>
      <c r="D680" t="s">
        <v>149</v>
      </c>
      <c r="E680" t="s">
        <v>60</v>
      </c>
      <c r="F680" s="2"/>
      <c r="G680" s="2">
        <v>6.4930555555555557E-3</v>
      </c>
      <c r="H680" t="s">
        <v>13</v>
      </c>
      <c r="K680" s="1">
        <v>44912</v>
      </c>
      <c r="L680" s="3">
        <f t="shared" si="10"/>
        <v>47.419072615923007</v>
      </c>
    </row>
    <row r="681" spans="1:12" x14ac:dyDescent="0.3">
      <c r="A681" t="s">
        <v>399</v>
      </c>
      <c r="B681" s="1">
        <v>44912</v>
      </c>
      <c r="C681" t="s">
        <v>105</v>
      </c>
      <c r="D681" t="s">
        <v>150</v>
      </c>
      <c r="E681" t="s">
        <v>60</v>
      </c>
      <c r="F681" s="2">
        <v>1.4004629629629629E-3</v>
      </c>
      <c r="G681" s="2">
        <v>3.3101851851851851E-3</v>
      </c>
      <c r="H681" t="s">
        <v>13</v>
      </c>
      <c r="K681" s="1">
        <v>44912</v>
      </c>
      <c r="L681" s="3">
        <f t="shared" si="10"/>
        <v>47.419072615923007</v>
      </c>
    </row>
    <row r="682" spans="1:12" x14ac:dyDescent="0.3">
      <c r="A682" t="s">
        <v>399</v>
      </c>
      <c r="B682" s="1">
        <v>44912</v>
      </c>
      <c r="C682" t="s">
        <v>105</v>
      </c>
      <c r="D682" t="s">
        <v>151</v>
      </c>
      <c r="E682" t="s">
        <v>60</v>
      </c>
      <c r="F682" s="2">
        <v>6.9444444444444447E-4</v>
      </c>
      <c r="G682" s="2">
        <v>5.9606481481481481E-3</v>
      </c>
      <c r="H682" t="s">
        <v>13</v>
      </c>
      <c r="K682" s="1">
        <v>44912</v>
      </c>
      <c r="L682" s="3">
        <f t="shared" si="10"/>
        <v>47.419072615923007</v>
      </c>
    </row>
    <row r="683" spans="1:12" x14ac:dyDescent="0.3">
      <c r="A683" t="s">
        <v>399</v>
      </c>
      <c r="B683" s="1">
        <v>44912</v>
      </c>
      <c r="C683" t="s">
        <v>105</v>
      </c>
      <c r="D683" t="s">
        <v>152</v>
      </c>
      <c r="E683" t="s">
        <v>60</v>
      </c>
      <c r="F683" s="2">
        <v>0</v>
      </c>
      <c r="G683" s="2">
        <v>2.8703703703703703E-3</v>
      </c>
      <c r="H683" t="s">
        <v>13</v>
      </c>
      <c r="K683" s="1">
        <v>44912</v>
      </c>
      <c r="L683" s="3">
        <f t="shared" si="10"/>
        <v>47.419072615923007</v>
      </c>
    </row>
    <row r="684" spans="1:12" x14ac:dyDescent="0.3">
      <c r="A684" t="s">
        <v>399</v>
      </c>
      <c r="B684" s="1">
        <v>44912</v>
      </c>
      <c r="C684" t="s">
        <v>105</v>
      </c>
      <c r="D684" t="s">
        <v>153</v>
      </c>
      <c r="E684" t="s">
        <v>60</v>
      </c>
      <c r="F684" s="2"/>
      <c r="G684" s="2">
        <v>1.9328703703703704E-3</v>
      </c>
      <c r="H684" t="s">
        <v>13</v>
      </c>
      <c r="K684" s="1">
        <v>44912</v>
      </c>
      <c r="L684" s="3">
        <f t="shared" si="10"/>
        <v>47.419072615923007</v>
      </c>
    </row>
    <row r="685" spans="1:12" x14ac:dyDescent="0.3">
      <c r="A685" t="s">
        <v>399</v>
      </c>
      <c r="B685" s="1">
        <v>44913</v>
      </c>
      <c r="C685" t="s">
        <v>10</v>
      </c>
      <c r="D685" t="s">
        <v>11</v>
      </c>
      <c r="E685" t="s">
        <v>107</v>
      </c>
      <c r="F685" s="2">
        <v>0</v>
      </c>
      <c r="G685" s="2">
        <v>7.5347222222222222E-3</v>
      </c>
      <c r="H685" t="s">
        <v>13</v>
      </c>
      <c r="K685" s="1">
        <v>44913</v>
      </c>
      <c r="L685" s="3">
        <f t="shared" si="10"/>
        <v>47.419072615923007</v>
      </c>
    </row>
    <row r="686" spans="1:12" x14ac:dyDescent="0.3">
      <c r="A686" t="s">
        <v>399</v>
      </c>
      <c r="B686" s="1">
        <v>44913</v>
      </c>
      <c r="C686" t="s">
        <v>10</v>
      </c>
      <c r="D686" t="s">
        <v>14</v>
      </c>
      <c r="E686" t="s">
        <v>107</v>
      </c>
      <c r="F686" s="2"/>
      <c r="G686" s="2">
        <v>2.9398148148148148E-3</v>
      </c>
      <c r="H686" t="s">
        <v>13</v>
      </c>
      <c r="K686" s="1">
        <v>44913</v>
      </c>
      <c r="L686" s="3">
        <f t="shared" si="10"/>
        <v>47.419072615923007</v>
      </c>
    </row>
    <row r="687" spans="1:12" x14ac:dyDescent="0.3">
      <c r="A687" t="s">
        <v>399</v>
      </c>
      <c r="B687" s="1">
        <v>44913</v>
      </c>
      <c r="C687" t="s">
        <v>10</v>
      </c>
      <c r="D687" t="s">
        <v>15</v>
      </c>
      <c r="E687" t="s">
        <v>107</v>
      </c>
      <c r="F687" s="2"/>
      <c r="G687" s="2">
        <v>4.2939814814814811E-3</v>
      </c>
      <c r="H687" t="s">
        <v>13</v>
      </c>
      <c r="K687" s="1">
        <v>44913</v>
      </c>
      <c r="L687" s="3">
        <f t="shared" si="10"/>
        <v>47.419072615923007</v>
      </c>
    </row>
    <row r="688" spans="1:12" x14ac:dyDescent="0.3">
      <c r="A688" t="s">
        <v>399</v>
      </c>
      <c r="B688" s="1">
        <v>44913</v>
      </c>
      <c r="C688" t="s">
        <v>35</v>
      </c>
      <c r="D688" t="s">
        <v>62</v>
      </c>
      <c r="E688" t="s">
        <v>107</v>
      </c>
      <c r="F688" s="2"/>
      <c r="G688" s="2">
        <v>3.7384259259259259E-3</v>
      </c>
      <c r="H688" t="s">
        <v>20</v>
      </c>
      <c r="I688" t="s">
        <v>21</v>
      </c>
      <c r="J688" t="s">
        <v>22</v>
      </c>
      <c r="K688" s="1">
        <v>44913</v>
      </c>
      <c r="L688" s="3">
        <f t="shared" si="10"/>
        <v>47.419072615923007</v>
      </c>
    </row>
    <row r="689" spans="1:12" x14ac:dyDescent="0.3">
      <c r="A689" t="s">
        <v>399</v>
      </c>
      <c r="B689" s="1">
        <v>44913</v>
      </c>
      <c r="C689" t="s">
        <v>35</v>
      </c>
      <c r="D689" t="s">
        <v>36</v>
      </c>
      <c r="E689" t="s">
        <v>107</v>
      </c>
      <c r="F689" s="2">
        <v>1.1574074074074075E-4</v>
      </c>
      <c r="G689" s="2">
        <v>9.2129629629629627E-3</v>
      </c>
      <c r="H689" t="s">
        <v>20</v>
      </c>
      <c r="I689" t="s">
        <v>21</v>
      </c>
      <c r="J689" t="s">
        <v>22</v>
      </c>
      <c r="K689" s="1">
        <v>44913</v>
      </c>
      <c r="L689" s="3">
        <f t="shared" si="10"/>
        <v>47.419072615923007</v>
      </c>
    </row>
    <row r="690" spans="1:12" x14ac:dyDescent="0.3">
      <c r="A690" t="s">
        <v>399</v>
      </c>
      <c r="B690" s="1">
        <v>44913</v>
      </c>
      <c r="C690" t="s">
        <v>35</v>
      </c>
      <c r="D690" t="s">
        <v>63</v>
      </c>
      <c r="E690" t="s">
        <v>107</v>
      </c>
      <c r="F690" s="2">
        <v>0</v>
      </c>
      <c r="G690" s="2">
        <v>1.0486111111111111E-2</v>
      </c>
      <c r="H690" t="s">
        <v>20</v>
      </c>
      <c r="I690" t="s">
        <v>21</v>
      </c>
      <c r="J690" t="s">
        <v>22</v>
      </c>
      <c r="K690" s="1">
        <v>44913</v>
      </c>
      <c r="L690" s="3">
        <f t="shared" si="10"/>
        <v>47.419072615923007</v>
      </c>
    </row>
    <row r="691" spans="1:12" x14ac:dyDescent="0.3">
      <c r="A691" t="s">
        <v>399</v>
      </c>
      <c r="B691" s="1">
        <v>44913</v>
      </c>
      <c r="C691" t="s">
        <v>35</v>
      </c>
      <c r="D691" t="s">
        <v>38</v>
      </c>
      <c r="E691" t="s">
        <v>107</v>
      </c>
      <c r="F691" s="2"/>
      <c r="G691" s="2">
        <v>1.0891203703703703E-2</v>
      </c>
      <c r="H691" t="s">
        <v>20</v>
      </c>
      <c r="I691" t="s">
        <v>21</v>
      </c>
      <c r="J691" t="s">
        <v>22</v>
      </c>
      <c r="K691" s="1">
        <v>44913</v>
      </c>
      <c r="L691" s="3">
        <f t="shared" si="10"/>
        <v>47.419072615923007</v>
      </c>
    </row>
    <row r="692" spans="1:12" x14ac:dyDescent="0.3">
      <c r="A692" t="s">
        <v>399</v>
      </c>
      <c r="B692" s="1">
        <v>44913</v>
      </c>
      <c r="C692" t="s">
        <v>35</v>
      </c>
      <c r="D692" t="s">
        <v>64</v>
      </c>
      <c r="E692" t="s">
        <v>107</v>
      </c>
      <c r="F692" s="2"/>
      <c r="G692" s="2">
        <v>5.5787037037037038E-3</v>
      </c>
      <c r="H692" t="s">
        <v>20</v>
      </c>
      <c r="I692" t="s">
        <v>21</v>
      </c>
      <c r="J692" t="s">
        <v>22</v>
      </c>
      <c r="K692" s="1">
        <v>44913</v>
      </c>
      <c r="L692" s="3">
        <f t="shared" si="10"/>
        <v>47.419072615923007</v>
      </c>
    </row>
    <row r="693" spans="1:12" x14ac:dyDescent="0.3">
      <c r="A693" t="s">
        <v>399</v>
      </c>
      <c r="B693" s="1">
        <v>44913</v>
      </c>
      <c r="C693" t="s">
        <v>35</v>
      </c>
      <c r="D693" t="s">
        <v>65</v>
      </c>
      <c r="E693" t="s">
        <v>107</v>
      </c>
      <c r="F693" s="2">
        <v>6.4120370370370373E-3</v>
      </c>
      <c r="G693" s="2">
        <v>1.1886574074074074E-2</v>
      </c>
      <c r="H693" t="s">
        <v>20</v>
      </c>
      <c r="I693" t="s">
        <v>21</v>
      </c>
      <c r="J693" t="s">
        <v>22</v>
      </c>
      <c r="K693" s="1">
        <v>44913</v>
      </c>
      <c r="L693" s="3">
        <f t="shared" si="10"/>
        <v>47.419072615923007</v>
      </c>
    </row>
    <row r="694" spans="1:12" x14ac:dyDescent="0.3">
      <c r="A694" t="s">
        <v>399</v>
      </c>
      <c r="B694" s="1">
        <v>44913</v>
      </c>
      <c r="C694" t="s">
        <v>35</v>
      </c>
      <c r="D694" t="s">
        <v>66</v>
      </c>
      <c r="E694" t="s">
        <v>107</v>
      </c>
      <c r="F694" s="2">
        <v>1.5023148148148148E-2</v>
      </c>
      <c r="G694" s="2">
        <v>3.0092592592592595E-4</v>
      </c>
      <c r="H694" t="s">
        <v>13</v>
      </c>
      <c r="K694" s="1">
        <v>44913</v>
      </c>
      <c r="L694" s="3">
        <f t="shared" si="10"/>
        <v>47.419072615923007</v>
      </c>
    </row>
    <row r="695" spans="1:12" x14ac:dyDescent="0.3">
      <c r="A695" t="s">
        <v>399</v>
      </c>
      <c r="B695" s="1">
        <v>44913</v>
      </c>
      <c r="C695" t="s">
        <v>35</v>
      </c>
      <c r="D695" t="s">
        <v>67</v>
      </c>
      <c r="E695" t="s">
        <v>107</v>
      </c>
      <c r="F695" s="2">
        <v>0</v>
      </c>
      <c r="G695" s="2">
        <v>9.4907407407407406E-3</v>
      </c>
      <c r="H695" t="s">
        <v>20</v>
      </c>
      <c r="I695" t="s">
        <v>21</v>
      </c>
      <c r="J695" t="s">
        <v>22</v>
      </c>
      <c r="K695" s="1">
        <v>44913</v>
      </c>
      <c r="L695" s="3">
        <f t="shared" si="10"/>
        <v>47.419072615923007</v>
      </c>
    </row>
    <row r="696" spans="1:12" x14ac:dyDescent="0.3">
      <c r="A696" t="s">
        <v>399</v>
      </c>
      <c r="B696" s="1">
        <v>44913</v>
      </c>
      <c r="C696" t="s">
        <v>35</v>
      </c>
      <c r="D696" t="s">
        <v>39</v>
      </c>
      <c r="E696" t="s">
        <v>107</v>
      </c>
      <c r="F696" s="2">
        <v>2.3611111111111111E-3</v>
      </c>
      <c r="G696" s="2">
        <v>6.6203703703703702E-3</v>
      </c>
      <c r="H696" t="s">
        <v>20</v>
      </c>
      <c r="I696" t="s">
        <v>21</v>
      </c>
      <c r="J696" t="s">
        <v>22</v>
      </c>
      <c r="K696" s="1">
        <v>44913</v>
      </c>
      <c r="L696" s="3">
        <f t="shared" si="10"/>
        <v>47.419072615923007</v>
      </c>
    </row>
    <row r="697" spans="1:12" x14ac:dyDescent="0.3">
      <c r="A697" t="s">
        <v>399</v>
      </c>
      <c r="B697" s="1">
        <v>44913</v>
      </c>
      <c r="C697" t="s">
        <v>35</v>
      </c>
      <c r="D697" t="s">
        <v>68</v>
      </c>
      <c r="E697" t="s">
        <v>107</v>
      </c>
      <c r="F697" s="2">
        <v>5.092592592592593E-3</v>
      </c>
      <c r="G697" s="2">
        <v>3.9583333333333337E-3</v>
      </c>
      <c r="H697" t="s">
        <v>20</v>
      </c>
      <c r="I697" t="s">
        <v>21</v>
      </c>
      <c r="J697" t="s">
        <v>22</v>
      </c>
      <c r="K697" s="1">
        <v>44913</v>
      </c>
      <c r="L697" s="3">
        <f t="shared" si="10"/>
        <v>47.419072615923007</v>
      </c>
    </row>
    <row r="698" spans="1:12" x14ac:dyDescent="0.3">
      <c r="A698" t="s">
        <v>399</v>
      </c>
      <c r="B698" s="1">
        <v>44913</v>
      </c>
      <c r="C698" t="s">
        <v>35</v>
      </c>
      <c r="D698" t="s">
        <v>69</v>
      </c>
      <c r="E698" t="s">
        <v>197</v>
      </c>
      <c r="F698" s="2">
        <v>7.1527777777777779E-3</v>
      </c>
      <c r="G698" s="2">
        <v>5.6134259259259262E-3</v>
      </c>
      <c r="H698" t="s">
        <v>20</v>
      </c>
      <c r="I698" t="s">
        <v>21</v>
      </c>
      <c r="J698" t="s">
        <v>22</v>
      </c>
      <c r="K698" s="1">
        <v>44913</v>
      </c>
      <c r="L698" s="3">
        <f t="shared" si="10"/>
        <v>47.419072615923007</v>
      </c>
    </row>
    <row r="699" spans="1:12" x14ac:dyDescent="0.3">
      <c r="A699" t="s">
        <v>399</v>
      </c>
      <c r="B699" s="1">
        <v>44913</v>
      </c>
      <c r="C699" t="s">
        <v>35</v>
      </c>
      <c r="D699" t="s">
        <v>40</v>
      </c>
      <c r="E699" t="s">
        <v>197</v>
      </c>
      <c r="F699" s="2">
        <v>0</v>
      </c>
      <c r="G699" s="2">
        <v>6.5277777777777782E-3</v>
      </c>
      <c r="H699" t="s">
        <v>20</v>
      </c>
      <c r="I699" t="s">
        <v>21</v>
      </c>
      <c r="J699" t="s">
        <v>22</v>
      </c>
      <c r="K699" s="1">
        <v>44913</v>
      </c>
      <c r="L699" s="3">
        <f t="shared" si="10"/>
        <v>47.419072615923007</v>
      </c>
    </row>
    <row r="700" spans="1:12" x14ac:dyDescent="0.3">
      <c r="A700" t="s">
        <v>399</v>
      </c>
      <c r="B700" s="1">
        <v>44913</v>
      </c>
      <c r="C700" t="s">
        <v>35</v>
      </c>
      <c r="D700" t="s">
        <v>41</v>
      </c>
      <c r="E700" t="s">
        <v>197</v>
      </c>
      <c r="F700" s="2">
        <v>2.3148148148148147E-5</v>
      </c>
      <c r="G700" s="2">
        <v>8.0787037037037043E-3</v>
      </c>
      <c r="H700" t="s">
        <v>20</v>
      </c>
      <c r="I700" t="s">
        <v>21</v>
      </c>
      <c r="J700" t="s">
        <v>22</v>
      </c>
      <c r="K700" s="1">
        <v>44913</v>
      </c>
      <c r="L700" s="3">
        <f t="shared" si="10"/>
        <v>47.419072615923007</v>
      </c>
    </row>
    <row r="701" spans="1:12" x14ac:dyDescent="0.3">
      <c r="A701" t="s">
        <v>399</v>
      </c>
      <c r="B701" s="1">
        <v>44913</v>
      </c>
      <c r="C701" t="s">
        <v>35</v>
      </c>
      <c r="D701" t="s">
        <v>70</v>
      </c>
      <c r="E701" t="s">
        <v>197</v>
      </c>
      <c r="F701" s="2">
        <v>2.199074074074074E-4</v>
      </c>
      <c r="G701" s="2">
        <v>6.9675925925925929E-3</v>
      </c>
      <c r="H701" t="s">
        <v>20</v>
      </c>
      <c r="I701" t="s">
        <v>21</v>
      </c>
      <c r="J701" t="s">
        <v>22</v>
      </c>
      <c r="K701" s="1">
        <v>44913</v>
      </c>
      <c r="L701" s="3">
        <f t="shared" si="10"/>
        <v>47.419072615923007</v>
      </c>
    </row>
    <row r="702" spans="1:12" x14ac:dyDescent="0.3">
      <c r="A702" t="s">
        <v>399</v>
      </c>
      <c r="B702" s="1">
        <v>44913</v>
      </c>
      <c r="C702" t="s">
        <v>35</v>
      </c>
      <c r="D702" t="s">
        <v>42</v>
      </c>
      <c r="E702" t="s">
        <v>197</v>
      </c>
      <c r="F702" s="2">
        <v>1.3541666666666667E-3</v>
      </c>
      <c r="G702" s="2">
        <v>5.6944444444444447E-3</v>
      </c>
      <c r="H702" t="s">
        <v>20</v>
      </c>
      <c r="I702" t="s">
        <v>21</v>
      </c>
      <c r="J702" t="s">
        <v>22</v>
      </c>
      <c r="K702" s="1">
        <v>44913</v>
      </c>
      <c r="L702" s="3">
        <f t="shared" si="10"/>
        <v>47.419072615923007</v>
      </c>
    </row>
    <row r="703" spans="1:12" x14ac:dyDescent="0.3">
      <c r="A703" t="s">
        <v>399</v>
      </c>
      <c r="B703" s="1">
        <v>44913</v>
      </c>
      <c r="C703" t="s">
        <v>35</v>
      </c>
      <c r="D703" t="s">
        <v>71</v>
      </c>
      <c r="E703" t="s">
        <v>197</v>
      </c>
      <c r="F703" s="2">
        <v>9.3749999999999997E-4</v>
      </c>
      <c r="G703" s="2">
        <v>4.9305555555555552E-3</v>
      </c>
      <c r="H703" t="s">
        <v>20</v>
      </c>
      <c r="I703" t="s">
        <v>21</v>
      </c>
      <c r="J703" t="s">
        <v>22</v>
      </c>
      <c r="K703" s="1">
        <v>44913</v>
      </c>
      <c r="L703" s="3">
        <f t="shared" si="10"/>
        <v>47.419072615923007</v>
      </c>
    </row>
    <row r="704" spans="1:12" x14ac:dyDescent="0.3">
      <c r="A704" t="s">
        <v>399</v>
      </c>
      <c r="B704" s="1">
        <v>44913</v>
      </c>
      <c r="C704" t="s">
        <v>35</v>
      </c>
      <c r="D704" t="s">
        <v>43</v>
      </c>
      <c r="E704" t="s">
        <v>197</v>
      </c>
      <c r="F704" s="2">
        <v>1.7361111111111112E-4</v>
      </c>
      <c r="G704" s="2">
        <v>1.712962962962963E-3</v>
      </c>
      <c r="H704" t="s">
        <v>13</v>
      </c>
      <c r="K704" s="1">
        <v>44913</v>
      </c>
      <c r="L704" s="3">
        <f t="shared" si="10"/>
        <v>47.419072615923007</v>
      </c>
    </row>
    <row r="705" spans="1:12" x14ac:dyDescent="0.3">
      <c r="A705" t="s">
        <v>399</v>
      </c>
      <c r="B705" s="1">
        <v>44913</v>
      </c>
      <c r="C705" t="s">
        <v>35</v>
      </c>
      <c r="D705" t="s">
        <v>72</v>
      </c>
      <c r="E705" t="s">
        <v>197</v>
      </c>
      <c r="F705" s="2">
        <v>0</v>
      </c>
      <c r="G705" s="2">
        <v>6.2731481481481484E-3</v>
      </c>
      <c r="H705" t="s">
        <v>20</v>
      </c>
      <c r="I705" t="s">
        <v>21</v>
      </c>
      <c r="J705" t="s">
        <v>22</v>
      </c>
      <c r="K705" s="1">
        <v>44913</v>
      </c>
      <c r="L705" s="3">
        <f t="shared" si="10"/>
        <v>47.419072615923007</v>
      </c>
    </row>
    <row r="706" spans="1:12" x14ac:dyDescent="0.3">
      <c r="A706" t="s">
        <v>399</v>
      </c>
      <c r="B706" s="1">
        <v>44913</v>
      </c>
      <c r="C706" t="s">
        <v>35</v>
      </c>
      <c r="D706" t="s">
        <v>73</v>
      </c>
      <c r="E706" t="s">
        <v>197</v>
      </c>
      <c r="F706" s="2">
        <v>1.9444444444444444E-3</v>
      </c>
      <c r="G706" s="2">
        <v>4.0972222222222226E-3</v>
      </c>
      <c r="H706" t="s">
        <v>20</v>
      </c>
      <c r="I706" t="s">
        <v>21</v>
      </c>
      <c r="J706" t="s">
        <v>22</v>
      </c>
      <c r="K706" s="1">
        <v>44913</v>
      </c>
      <c r="L706" s="3">
        <f t="shared" ref="L706:L769" si="11">COUNTIF(H:H,"Да") / COUNT(G:G) * 100</f>
        <v>47.419072615923007</v>
      </c>
    </row>
    <row r="707" spans="1:12" x14ac:dyDescent="0.3">
      <c r="A707" t="s">
        <v>399</v>
      </c>
      <c r="B707" s="1">
        <v>44913</v>
      </c>
      <c r="C707" t="s">
        <v>35</v>
      </c>
      <c r="D707" t="s">
        <v>74</v>
      </c>
      <c r="E707" t="s">
        <v>197</v>
      </c>
      <c r="F707" s="2">
        <v>0</v>
      </c>
      <c r="G707" s="2">
        <v>6.7592592592592591E-3</v>
      </c>
      <c r="H707" t="s">
        <v>20</v>
      </c>
      <c r="I707" t="s">
        <v>21</v>
      </c>
      <c r="J707" t="s">
        <v>22</v>
      </c>
      <c r="K707" s="1">
        <v>44913</v>
      </c>
      <c r="L707" s="3">
        <f t="shared" si="11"/>
        <v>47.419072615923007</v>
      </c>
    </row>
    <row r="708" spans="1:12" x14ac:dyDescent="0.3">
      <c r="A708" t="s">
        <v>399</v>
      </c>
      <c r="B708" s="1">
        <v>44913</v>
      </c>
      <c r="C708" t="s">
        <v>35</v>
      </c>
      <c r="D708" t="s">
        <v>44</v>
      </c>
      <c r="E708" t="s">
        <v>197</v>
      </c>
      <c r="F708" s="2">
        <v>2.3148148148148149E-4</v>
      </c>
      <c r="G708" s="2">
        <v>5.5555555555555558E-3</v>
      </c>
      <c r="H708" t="s">
        <v>13</v>
      </c>
      <c r="K708" s="1">
        <v>44913</v>
      </c>
      <c r="L708" s="3">
        <f t="shared" si="11"/>
        <v>47.419072615923007</v>
      </c>
    </row>
    <row r="709" spans="1:12" x14ac:dyDescent="0.3">
      <c r="A709" t="s">
        <v>399</v>
      </c>
      <c r="B709" s="1">
        <v>44913</v>
      </c>
      <c r="C709" t="s">
        <v>35</v>
      </c>
      <c r="D709" t="s">
        <v>75</v>
      </c>
      <c r="E709" t="s">
        <v>197</v>
      </c>
      <c r="F709" s="2">
        <v>0</v>
      </c>
      <c r="G709" s="2">
        <v>5.208333333333333E-3</v>
      </c>
      <c r="H709" t="s">
        <v>13</v>
      </c>
      <c r="K709" s="1">
        <v>44913</v>
      </c>
      <c r="L709" s="3">
        <f t="shared" si="11"/>
        <v>47.419072615923007</v>
      </c>
    </row>
    <row r="710" spans="1:12" x14ac:dyDescent="0.3">
      <c r="A710" t="s">
        <v>399</v>
      </c>
      <c r="B710" s="1">
        <v>44913</v>
      </c>
      <c r="C710" t="s">
        <v>78</v>
      </c>
      <c r="D710" t="s">
        <v>79</v>
      </c>
      <c r="E710" t="s">
        <v>197</v>
      </c>
      <c r="F710" s="2"/>
      <c r="G710" s="2">
        <v>7.743055555555556E-3</v>
      </c>
      <c r="H710" t="s">
        <v>20</v>
      </c>
      <c r="I710" t="s">
        <v>21</v>
      </c>
      <c r="J710" t="s">
        <v>22</v>
      </c>
      <c r="K710" s="1">
        <v>44913</v>
      </c>
      <c r="L710" s="3">
        <f t="shared" si="11"/>
        <v>47.419072615923007</v>
      </c>
    </row>
    <row r="711" spans="1:12" x14ac:dyDescent="0.3">
      <c r="A711" t="s">
        <v>399</v>
      </c>
      <c r="B711" s="1">
        <v>44913</v>
      </c>
      <c r="C711" t="s">
        <v>78</v>
      </c>
      <c r="D711" t="s">
        <v>80</v>
      </c>
      <c r="E711" t="s">
        <v>37</v>
      </c>
      <c r="F711" s="2"/>
      <c r="G711" s="2">
        <v>1.0567129629629629E-2</v>
      </c>
      <c r="H711" t="s">
        <v>20</v>
      </c>
      <c r="I711" t="s">
        <v>21</v>
      </c>
      <c r="J711" t="s">
        <v>22</v>
      </c>
      <c r="K711" s="1">
        <v>44913</v>
      </c>
      <c r="L711" s="3">
        <f t="shared" si="11"/>
        <v>47.419072615923007</v>
      </c>
    </row>
    <row r="712" spans="1:12" x14ac:dyDescent="0.3">
      <c r="A712" t="s">
        <v>399</v>
      </c>
      <c r="B712" s="1">
        <v>44913</v>
      </c>
      <c r="C712" t="s">
        <v>78</v>
      </c>
      <c r="D712" t="s">
        <v>81</v>
      </c>
      <c r="E712" t="s">
        <v>37</v>
      </c>
      <c r="F712" s="2"/>
      <c r="G712" s="2">
        <v>5.7060185185185183E-3</v>
      </c>
      <c r="H712" t="s">
        <v>20</v>
      </c>
      <c r="I712" t="s">
        <v>21</v>
      </c>
      <c r="J712" t="s">
        <v>22</v>
      </c>
      <c r="K712" s="1">
        <v>44913</v>
      </c>
      <c r="L712" s="3">
        <f t="shared" si="11"/>
        <v>47.419072615923007</v>
      </c>
    </row>
    <row r="713" spans="1:12" x14ac:dyDescent="0.3">
      <c r="A713" t="s">
        <v>399</v>
      </c>
      <c r="B713" s="1">
        <v>44913</v>
      </c>
      <c r="C713" t="s">
        <v>78</v>
      </c>
      <c r="D713" t="s">
        <v>82</v>
      </c>
      <c r="E713" t="s">
        <v>37</v>
      </c>
      <c r="F713" s="2"/>
      <c r="G713" s="2">
        <v>9.0162037037037034E-3</v>
      </c>
      <c r="H713" t="s">
        <v>20</v>
      </c>
      <c r="I713" t="s">
        <v>21</v>
      </c>
      <c r="J713" t="s">
        <v>22</v>
      </c>
      <c r="K713" s="1">
        <v>44913</v>
      </c>
      <c r="L713" s="3">
        <f t="shared" si="11"/>
        <v>47.419072615923007</v>
      </c>
    </row>
    <row r="714" spans="1:12" x14ac:dyDescent="0.3">
      <c r="A714" t="s">
        <v>399</v>
      </c>
      <c r="B714" s="1">
        <v>44913</v>
      </c>
      <c r="C714" t="s">
        <v>78</v>
      </c>
      <c r="D714" t="s">
        <v>83</v>
      </c>
      <c r="E714" t="s">
        <v>37</v>
      </c>
      <c r="F714" s="2">
        <v>5.3935185185185188E-3</v>
      </c>
      <c r="G714" s="2">
        <v>2.150462962962963E-2</v>
      </c>
      <c r="H714" t="s">
        <v>20</v>
      </c>
      <c r="I714" t="s">
        <v>21</v>
      </c>
      <c r="J714" t="s">
        <v>22</v>
      </c>
      <c r="K714" s="1">
        <v>44913</v>
      </c>
      <c r="L714" s="3">
        <f t="shared" si="11"/>
        <v>47.419072615923007</v>
      </c>
    </row>
    <row r="715" spans="1:12" x14ac:dyDescent="0.3">
      <c r="A715" t="s">
        <v>399</v>
      </c>
      <c r="B715" s="1">
        <v>44913</v>
      </c>
      <c r="C715" t="s">
        <v>78</v>
      </c>
      <c r="D715" t="s">
        <v>84</v>
      </c>
      <c r="E715" t="s">
        <v>37</v>
      </c>
      <c r="F715" s="2">
        <v>2.627314814814815E-2</v>
      </c>
      <c r="G715" s="2">
        <v>2.1875000000000002E-3</v>
      </c>
      <c r="H715" t="s">
        <v>20</v>
      </c>
      <c r="I715" t="s">
        <v>21</v>
      </c>
      <c r="J715" t="s">
        <v>22</v>
      </c>
      <c r="K715" s="1">
        <v>44913</v>
      </c>
      <c r="L715" s="3">
        <f t="shared" si="11"/>
        <v>47.419072615923007</v>
      </c>
    </row>
    <row r="716" spans="1:12" x14ac:dyDescent="0.3">
      <c r="A716" t="s">
        <v>399</v>
      </c>
      <c r="B716" s="1">
        <v>44913</v>
      </c>
      <c r="C716" t="s">
        <v>78</v>
      </c>
      <c r="D716" t="s">
        <v>85</v>
      </c>
      <c r="E716" t="s">
        <v>37</v>
      </c>
      <c r="F716" s="2">
        <v>2.6620370370370372E-4</v>
      </c>
      <c r="G716" s="2">
        <v>3.4375E-3</v>
      </c>
      <c r="H716" t="s">
        <v>20</v>
      </c>
      <c r="I716" t="s">
        <v>21</v>
      </c>
      <c r="J716" t="s">
        <v>22</v>
      </c>
      <c r="K716" s="1">
        <v>44913</v>
      </c>
      <c r="L716" s="3">
        <f t="shared" si="11"/>
        <v>47.419072615923007</v>
      </c>
    </row>
    <row r="717" spans="1:12" x14ac:dyDescent="0.3">
      <c r="A717" t="s">
        <v>399</v>
      </c>
      <c r="B717" s="1">
        <v>44913</v>
      </c>
      <c r="C717" t="s">
        <v>78</v>
      </c>
      <c r="D717" t="s">
        <v>86</v>
      </c>
      <c r="E717" t="s">
        <v>37</v>
      </c>
      <c r="F717" s="2">
        <v>4.1898148148148146E-3</v>
      </c>
      <c r="G717" s="2">
        <v>8.611111111111111E-3</v>
      </c>
      <c r="H717" t="s">
        <v>20</v>
      </c>
      <c r="I717" t="s">
        <v>21</v>
      </c>
      <c r="J717" t="s">
        <v>22</v>
      </c>
      <c r="K717" s="1">
        <v>44913</v>
      </c>
      <c r="L717" s="3">
        <f t="shared" si="11"/>
        <v>47.419072615923007</v>
      </c>
    </row>
    <row r="718" spans="1:12" x14ac:dyDescent="0.3">
      <c r="A718" t="s">
        <v>399</v>
      </c>
      <c r="B718" s="1">
        <v>44913</v>
      </c>
      <c r="C718" t="s">
        <v>78</v>
      </c>
      <c r="D718" t="s">
        <v>87</v>
      </c>
      <c r="E718" t="s">
        <v>37</v>
      </c>
      <c r="F718" s="2">
        <v>0</v>
      </c>
      <c r="G718" s="2">
        <v>6.1805555555555555E-3</v>
      </c>
      <c r="H718" t="s">
        <v>20</v>
      </c>
      <c r="I718" t="s">
        <v>21</v>
      </c>
      <c r="J718" t="s">
        <v>22</v>
      </c>
      <c r="K718" s="1">
        <v>44913</v>
      </c>
      <c r="L718" s="3">
        <f t="shared" si="11"/>
        <v>47.419072615923007</v>
      </c>
    </row>
    <row r="719" spans="1:12" x14ac:dyDescent="0.3">
      <c r="A719" t="s">
        <v>399</v>
      </c>
      <c r="B719" s="1">
        <v>44913</v>
      </c>
      <c r="C719" t="s">
        <v>189</v>
      </c>
      <c r="D719" t="s">
        <v>108</v>
      </c>
      <c r="E719" t="s">
        <v>37</v>
      </c>
      <c r="F719" s="2"/>
      <c r="G719" s="2">
        <v>6.7592592592592591E-3</v>
      </c>
      <c r="H719" t="s">
        <v>20</v>
      </c>
      <c r="I719" t="s">
        <v>21</v>
      </c>
      <c r="J719" t="s">
        <v>22</v>
      </c>
      <c r="K719" s="1">
        <v>44913</v>
      </c>
      <c r="L719" s="3">
        <f t="shared" si="11"/>
        <v>47.419072615923007</v>
      </c>
    </row>
    <row r="720" spans="1:12" x14ac:dyDescent="0.3">
      <c r="A720" t="s">
        <v>399</v>
      </c>
      <c r="B720" s="1">
        <v>44913</v>
      </c>
      <c r="C720" t="s">
        <v>189</v>
      </c>
      <c r="D720" t="s">
        <v>109</v>
      </c>
      <c r="E720" t="s">
        <v>37</v>
      </c>
      <c r="F720" s="2"/>
      <c r="G720" s="2">
        <v>4.1087962962962962E-3</v>
      </c>
      <c r="H720" t="s">
        <v>20</v>
      </c>
      <c r="I720" t="s">
        <v>21</v>
      </c>
      <c r="J720" t="s">
        <v>22</v>
      </c>
      <c r="K720" s="1">
        <v>44913</v>
      </c>
      <c r="L720" s="3">
        <f t="shared" si="11"/>
        <v>47.419072615923007</v>
      </c>
    </row>
    <row r="721" spans="1:12" x14ac:dyDescent="0.3">
      <c r="A721" t="s">
        <v>399</v>
      </c>
      <c r="B721" s="1">
        <v>44913</v>
      </c>
      <c r="C721" t="s">
        <v>189</v>
      </c>
      <c r="D721" t="s">
        <v>134</v>
      </c>
      <c r="E721" t="s">
        <v>198</v>
      </c>
      <c r="F721" s="2"/>
      <c r="G721" s="2">
        <v>5.2777777777777779E-3</v>
      </c>
      <c r="H721" t="s">
        <v>13</v>
      </c>
      <c r="K721" s="1">
        <v>44913</v>
      </c>
      <c r="L721" s="3">
        <f t="shared" si="11"/>
        <v>47.419072615923007</v>
      </c>
    </row>
    <row r="722" spans="1:12" x14ac:dyDescent="0.3">
      <c r="A722" t="s">
        <v>399</v>
      </c>
      <c r="B722" s="1">
        <v>44913</v>
      </c>
      <c r="C722" t="s">
        <v>189</v>
      </c>
      <c r="D722" t="s">
        <v>135</v>
      </c>
      <c r="E722" t="s">
        <v>198</v>
      </c>
      <c r="F722" s="2"/>
      <c r="G722" s="2">
        <v>2.5115740740740741E-3</v>
      </c>
      <c r="H722" t="s">
        <v>13</v>
      </c>
      <c r="K722" s="1">
        <v>44913</v>
      </c>
      <c r="L722" s="3">
        <f t="shared" si="11"/>
        <v>47.419072615923007</v>
      </c>
    </row>
    <row r="723" spans="1:12" x14ac:dyDescent="0.3">
      <c r="A723" t="s">
        <v>399</v>
      </c>
      <c r="B723" s="1">
        <v>44913</v>
      </c>
      <c r="C723" t="s">
        <v>189</v>
      </c>
      <c r="D723" t="s">
        <v>136</v>
      </c>
      <c r="E723" t="s">
        <v>198</v>
      </c>
      <c r="F723" s="2"/>
      <c r="G723" s="2">
        <v>4.2824074074074075E-3</v>
      </c>
      <c r="H723" t="s">
        <v>13</v>
      </c>
      <c r="K723" s="1">
        <v>44913</v>
      </c>
      <c r="L723" s="3">
        <f t="shared" si="11"/>
        <v>47.419072615923007</v>
      </c>
    </row>
    <row r="724" spans="1:12" x14ac:dyDescent="0.3">
      <c r="A724" t="s">
        <v>399</v>
      </c>
      <c r="B724" s="1">
        <v>44913</v>
      </c>
      <c r="C724" t="s">
        <v>189</v>
      </c>
      <c r="D724" t="s">
        <v>138</v>
      </c>
      <c r="E724" t="s">
        <v>198</v>
      </c>
      <c r="F724" s="2"/>
      <c r="G724" s="2">
        <v>6.4814814814814813E-4</v>
      </c>
      <c r="H724" t="s">
        <v>13</v>
      </c>
      <c r="K724" s="1">
        <v>44913</v>
      </c>
      <c r="L724" s="3">
        <f t="shared" si="11"/>
        <v>47.419072615923007</v>
      </c>
    </row>
    <row r="725" spans="1:12" x14ac:dyDescent="0.3">
      <c r="A725" t="s">
        <v>399</v>
      </c>
      <c r="B725" s="1">
        <v>44913</v>
      </c>
      <c r="C725" t="s">
        <v>189</v>
      </c>
      <c r="D725" t="s">
        <v>139</v>
      </c>
      <c r="E725" t="s">
        <v>198</v>
      </c>
      <c r="F725" s="2"/>
      <c r="G725" s="2">
        <v>1.3773148148148147E-3</v>
      </c>
      <c r="H725" t="s">
        <v>13</v>
      </c>
      <c r="K725" s="1">
        <v>44913</v>
      </c>
      <c r="L725" s="3">
        <f t="shared" si="11"/>
        <v>47.419072615923007</v>
      </c>
    </row>
    <row r="726" spans="1:12" x14ac:dyDescent="0.3">
      <c r="A726" t="s">
        <v>399</v>
      </c>
      <c r="B726" s="1">
        <v>44913</v>
      </c>
      <c r="C726" t="s">
        <v>189</v>
      </c>
      <c r="D726" t="s">
        <v>140</v>
      </c>
      <c r="E726" t="s">
        <v>60</v>
      </c>
      <c r="F726" s="2"/>
      <c r="G726" s="2">
        <v>1.5277777777777779E-3</v>
      </c>
      <c r="H726" t="s">
        <v>13</v>
      </c>
      <c r="K726" s="1">
        <v>44913</v>
      </c>
      <c r="L726" s="3">
        <f t="shared" si="11"/>
        <v>47.419072615923007</v>
      </c>
    </row>
    <row r="727" spans="1:12" x14ac:dyDescent="0.3">
      <c r="A727" t="s">
        <v>399</v>
      </c>
      <c r="B727" s="1">
        <v>44913</v>
      </c>
      <c r="C727" t="s">
        <v>189</v>
      </c>
      <c r="D727" t="s">
        <v>141</v>
      </c>
      <c r="E727" t="s">
        <v>60</v>
      </c>
      <c r="F727" s="2"/>
      <c r="G727" s="2">
        <v>4.1666666666666666E-3</v>
      </c>
      <c r="H727" t="s">
        <v>13</v>
      </c>
      <c r="K727" s="1">
        <v>44913</v>
      </c>
      <c r="L727" s="3">
        <f t="shared" si="11"/>
        <v>47.419072615923007</v>
      </c>
    </row>
    <row r="728" spans="1:12" x14ac:dyDescent="0.3">
      <c r="A728" t="s">
        <v>399</v>
      </c>
      <c r="B728" s="1">
        <v>44913</v>
      </c>
      <c r="C728" t="s">
        <v>189</v>
      </c>
      <c r="D728" t="s">
        <v>142</v>
      </c>
      <c r="E728" t="s">
        <v>60</v>
      </c>
      <c r="F728" s="2">
        <v>1.8749999999999999E-3</v>
      </c>
      <c r="G728" s="2">
        <v>2.9398148148148148E-3</v>
      </c>
      <c r="H728" t="s">
        <v>13</v>
      </c>
      <c r="K728" s="1">
        <v>44913</v>
      </c>
      <c r="L728" s="3">
        <f t="shared" si="11"/>
        <v>47.419072615923007</v>
      </c>
    </row>
    <row r="729" spans="1:12" x14ac:dyDescent="0.3">
      <c r="A729" t="s">
        <v>399</v>
      </c>
      <c r="B729" s="1">
        <v>44913</v>
      </c>
      <c r="C729" t="s">
        <v>189</v>
      </c>
      <c r="D729" t="s">
        <v>143</v>
      </c>
      <c r="E729" t="s">
        <v>60</v>
      </c>
      <c r="F729" s="2">
        <v>0</v>
      </c>
      <c r="G729" s="2">
        <v>4.6643518518518518E-3</v>
      </c>
      <c r="H729" t="s">
        <v>13</v>
      </c>
      <c r="K729" s="1">
        <v>44913</v>
      </c>
      <c r="L729" s="3">
        <f t="shared" si="11"/>
        <v>47.419072615923007</v>
      </c>
    </row>
    <row r="730" spans="1:12" x14ac:dyDescent="0.3">
      <c r="A730" t="s">
        <v>399</v>
      </c>
      <c r="B730" s="1">
        <v>44913</v>
      </c>
      <c r="C730" t="s">
        <v>105</v>
      </c>
      <c r="D730" t="s">
        <v>106</v>
      </c>
      <c r="E730" t="s">
        <v>60</v>
      </c>
      <c r="F730" s="2"/>
      <c r="G730" s="2">
        <v>3.6574074074074074E-3</v>
      </c>
      <c r="H730" t="s">
        <v>13</v>
      </c>
      <c r="K730" s="1">
        <v>44913</v>
      </c>
      <c r="L730" s="3">
        <f t="shared" si="11"/>
        <v>47.419072615923007</v>
      </c>
    </row>
    <row r="731" spans="1:12" x14ac:dyDescent="0.3">
      <c r="A731" t="s">
        <v>399</v>
      </c>
      <c r="B731" s="1">
        <v>44913</v>
      </c>
      <c r="C731" t="s">
        <v>105</v>
      </c>
      <c r="D731" t="s">
        <v>110</v>
      </c>
      <c r="E731" t="s">
        <v>60</v>
      </c>
      <c r="F731" s="2"/>
      <c r="G731" s="2">
        <v>4.2476851851851851E-3</v>
      </c>
      <c r="H731" t="s">
        <v>13</v>
      </c>
      <c r="K731" s="1">
        <v>44913</v>
      </c>
      <c r="L731" s="3">
        <f t="shared" si="11"/>
        <v>47.419072615923007</v>
      </c>
    </row>
    <row r="732" spans="1:12" x14ac:dyDescent="0.3">
      <c r="A732" t="s">
        <v>399</v>
      </c>
      <c r="B732" s="1">
        <v>44913</v>
      </c>
      <c r="C732" t="s">
        <v>105</v>
      </c>
      <c r="D732" t="s">
        <v>137</v>
      </c>
      <c r="E732" t="s">
        <v>60</v>
      </c>
      <c r="F732" s="2"/>
      <c r="G732" s="2">
        <v>1.1979166666666667E-2</v>
      </c>
      <c r="H732" t="s">
        <v>13</v>
      </c>
      <c r="K732" s="1">
        <v>44913</v>
      </c>
      <c r="L732" s="3">
        <f t="shared" si="11"/>
        <v>47.419072615923007</v>
      </c>
    </row>
    <row r="733" spans="1:12" x14ac:dyDescent="0.3">
      <c r="A733" t="s">
        <v>400</v>
      </c>
      <c r="B733" s="1">
        <v>44907</v>
      </c>
      <c r="C733" t="s">
        <v>199</v>
      </c>
      <c r="D733" t="s">
        <v>200</v>
      </c>
      <c r="E733" t="s">
        <v>107</v>
      </c>
      <c r="F733" s="2">
        <v>0</v>
      </c>
      <c r="G733" s="2">
        <v>3.9351851851851852E-4</v>
      </c>
      <c r="H733" t="s">
        <v>13</v>
      </c>
      <c r="K733" s="1">
        <v>44907</v>
      </c>
      <c r="L733" s="3">
        <f t="shared" si="11"/>
        <v>47.419072615923007</v>
      </c>
    </row>
    <row r="734" spans="1:12" x14ac:dyDescent="0.3">
      <c r="A734" t="s">
        <v>400</v>
      </c>
      <c r="B734" s="1">
        <v>44907</v>
      </c>
      <c r="C734" t="s">
        <v>199</v>
      </c>
      <c r="D734" t="s">
        <v>201</v>
      </c>
      <c r="E734" t="s">
        <v>107</v>
      </c>
      <c r="F734" s="2"/>
      <c r="G734" s="2">
        <v>4.0740740740740737E-3</v>
      </c>
      <c r="H734" t="s">
        <v>13</v>
      </c>
      <c r="K734" s="1">
        <v>44907</v>
      </c>
      <c r="L734" s="3">
        <f t="shared" si="11"/>
        <v>47.419072615923007</v>
      </c>
    </row>
    <row r="735" spans="1:12" x14ac:dyDescent="0.3">
      <c r="A735" t="s">
        <v>400</v>
      </c>
      <c r="B735" s="1">
        <v>44907</v>
      </c>
      <c r="C735" t="s">
        <v>199</v>
      </c>
      <c r="D735" t="s">
        <v>202</v>
      </c>
      <c r="E735" t="s">
        <v>107</v>
      </c>
      <c r="F735" s="2"/>
      <c r="G735" s="2">
        <v>6.1921296296296299E-3</v>
      </c>
      <c r="H735" t="s">
        <v>20</v>
      </c>
      <c r="I735" t="s">
        <v>21</v>
      </c>
      <c r="J735" t="s">
        <v>22</v>
      </c>
      <c r="K735" s="1">
        <v>44907</v>
      </c>
      <c r="L735" s="3">
        <f t="shared" si="11"/>
        <v>47.419072615923007</v>
      </c>
    </row>
    <row r="736" spans="1:12" x14ac:dyDescent="0.3">
      <c r="A736" t="s">
        <v>400</v>
      </c>
      <c r="B736" s="1">
        <v>44907</v>
      </c>
      <c r="C736" t="s">
        <v>203</v>
      </c>
      <c r="D736" t="s">
        <v>109</v>
      </c>
      <c r="E736" t="s">
        <v>107</v>
      </c>
      <c r="F736" s="2"/>
      <c r="G736" s="2">
        <v>1.736111111111111E-3</v>
      </c>
      <c r="H736" t="s">
        <v>20</v>
      </c>
      <c r="I736" t="s">
        <v>21</v>
      </c>
      <c r="J736" t="s">
        <v>22</v>
      </c>
      <c r="K736" s="1">
        <v>44907</v>
      </c>
      <c r="L736" s="3">
        <f t="shared" si="11"/>
        <v>47.419072615923007</v>
      </c>
    </row>
    <row r="737" spans="1:12" x14ac:dyDescent="0.3">
      <c r="A737" t="s">
        <v>400</v>
      </c>
      <c r="B737" s="1">
        <v>44907</v>
      </c>
      <c r="C737" t="s">
        <v>203</v>
      </c>
      <c r="D737" t="s">
        <v>113</v>
      </c>
      <c r="E737" t="s">
        <v>107</v>
      </c>
      <c r="F737" s="2"/>
      <c r="G737" s="2">
        <v>3.6458333333333334E-3</v>
      </c>
      <c r="H737" t="s">
        <v>20</v>
      </c>
      <c r="I737" t="s">
        <v>21</v>
      </c>
      <c r="J737" t="s">
        <v>22</v>
      </c>
      <c r="K737" s="1">
        <v>44907</v>
      </c>
      <c r="L737" s="3">
        <f t="shared" si="11"/>
        <v>47.419072615923007</v>
      </c>
    </row>
    <row r="738" spans="1:12" x14ac:dyDescent="0.3">
      <c r="A738" t="s">
        <v>400</v>
      </c>
      <c r="B738" s="1">
        <v>44907</v>
      </c>
      <c r="C738" t="s">
        <v>203</v>
      </c>
      <c r="D738" t="s">
        <v>114</v>
      </c>
      <c r="E738" t="s">
        <v>107</v>
      </c>
      <c r="F738" s="2"/>
      <c r="G738" s="2">
        <v>8.3333333333333332E-3</v>
      </c>
      <c r="H738" t="s">
        <v>20</v>
      </c>
      <c r="I738" t="s">
        <v>21</v>
      </c>
      <c r="J738" t="s">
        <v>22</v>
      </c>
      <c r="K738" s="1">
        <v>44907</v>
      </c>
      <c r="L738" s="3">
        <f t="shared" si="11"/>
        <v>47.419072615923007</v>
      </c>
    </row>
    <row r="739" spans="1:12" x14ac:dyDescent="0.3">
      <c r="A739" t="s">
        <v>400</v>
      </c>
      <c r="B739" s="1">
        <v>44907</v>
      </c>
      <c r="C739" t="s">
        <v>203</v>
      </c>
      <c r="D739" t="s">
        <v>120</v>
      </c>
      <c r="E739" t="s">
        <v>107</v>
      </c>
      <c r="F739" s="2"/>
      <c r="G739" s="2">
        <v>4.5370370370370373E-3</v>
      </c>
      <c r="H739" t="s">
        <v>13</v>
      </c>
      <c r="K739" s="1">
        <v>44907</v>
      </c>
      <c r="L739" s="3">
        <f t="shared" si="11"/>
        <v>47.419072615923007</v>
      </c>
    </row>
    <row r="740" spans="1:12" x14ac:dyDescent="0.3">
      <c r="A740" t="s">
        <v>400</v>
      </c>
      <c r="B740" s="1">
        <v>44907</v>
      </c>
      <c r="C740" t="s">
        <v>203</v>
      </c>
      <c r="D740" t="s">
        <v>121</v>
      </c>
      <c r="E740" t="s">
        <v>107</v>
      </c>
      <c r="F740" s="2">
        <v>2.9050925925925928E-3</v>
      </c>
      <c r="G740" s="2">
        <v>3.4953703703703705E-3</v>
      </c>
      <c r="H740" t="s">
        <v>20</v>
      </c>
      <c r="I740" t="s">
        <v>21</v>
      </c>
      <c r="J740" t="s">
        <v>22</v>
      </c>
      <c r="K740" s="1">
        <v>44907</v>
      </c>
      <c r="L740" s="3">
        <f t="shared" si="11"/>
        <v>47.419072615923007</v>
      </c>
    </row>
    <row r="741" spans="1:12" x14ac:dyDescent="0.3">
      <c r="A741" t="s">
        <v>400</v>
      </c>
      <c r="B741" s="1">
        <v>44907</v>
      </c>
      <c r="C741" t="s">
        <v>203</v>
      </c>
      <c r="D741" t="s">
        <v>126</v>
      </c>
      <c r="E741" t="s">
        <v>107</v>
      </c>
      <c r="F741" s="2">
        <v>1.1412037037037037E-2</v>
      </c>
      <c r="G741" s="2">
        <v>1.8055555555555555E-3</v>
      </c>
      <c r="H741" t="s">
        <v>20</v>
      </c>
      <c r="I741" t="s">
        <v>21</v>
      </c>
      <c r="J741" t="s">
        <v>22</v>
      </c>
      <c r="K741" s="1">
        <v>44907</v>
      </c>
      <c r="L741" s="3">
        <f t="shared" si="11"/>
        <v>47.419072615923007</v>
      </c>
    </row>
    <row r="742" spans="1:12" x14ac:dyDescent="0.3">
      <c r="A742" t="s">
        <v>400</v>
      </c>
      <c r="B742" s="1">
        <v>44907</v>
      </c>
      <c r="C742" t="s">
        <v>203</v>
      </c>
      <c r="D742" t="s">
        <v>128</v>
      </c>
      <c r="E742" t="s">
        <v>107</v>
      </c>
      <c r="F742" s="2">
        <v>3.0902777777777777E-3</v>
      </c>
      <c r="G742" s="2">
        <v>7.8125E-3</v>
      </c>
      <c r="H742" t="s">
        <v>13</v>
      </c>
      <c r="K742" s="1">
        <v>44907</v>
      </c>
      <c r="L742" s="3">
        <f t="shared" si="11"/>
        <v>47.419072615923007</v>
      </c>
    </row>
    <row r="743" spans="1:12" x14ac:dyDescent="0.3">
      <c r="A743" t="s">
        <v>400</v>
      </c>
      <c r="B743" s="1">
        <v>44907</v>
      </c>
      <c r="C743" t="s">
        <v>203</v>
      </c>
      <c r="D743" t="s">
        <v>130</v>
      </c>
      <c r="E743" t="s">
        <v>107</v>
      </c>
      <c r="F743" s="2">
        <v>1.0416666666666667E-3</v>
      </c>
      <c r="G743" s="2">
        <v>1.1747685185185186E-2</v>
      </c>
      <c r="H743" t="s">
        <v>20</v>
      </c>
      <c r="I743" t="s">
        <v>21</v>
      </c>
      <c r="J743" t="s">
        <v>22</v>
      </c>
      <c r="K743" s="1">
        <v>44907</v>
      </c>
      <c r="L743" s="3">
        <f t="shared" si="11"/>
        <v>47.419072615923007</v>
      </c>
    </row>
    <row r="744" spans="1:12" x14ac:dyDescent="0.3">
      <c r="A744" t="s">
        <v>400</v>
      </c>
      <c r="B744" s="1">
        <v>44907</v>
      </c>
      <c r="C744" t="s">
        <v>203</v>
      </c>
      <c r="D744" t="s">
        <v>204</v>
      </c>
      <c r="E744" t="s">
        <v>107</v>
      </c>
      <c r="F744" s="2">
        <v>1.6087962962962963E-3</v>
      </c>
      <c r="G744" s="2">
        <v>4.7916666666666663E-3</v>
      </c>
      <c r="H744" t="s">
        <v>20</v>
      </c>
      <c r="I744" t="s">
        <v>21</v>
      </c>
      <c r="J744" t="s">
        <v>22</v>
      </c>
      <c r="K744" s="1">
        <v>44907</v>
      </c>
      <c r="L744" s="3">
        <f t="shared" si="11"/>
        <v>47.419072615923007</v>
      </c>
    </row>
    <row r="745" spans="1:12" x14ac:dyDescent="0.3">
      <c r="A745" t="s">
        <v>400</v>
      </c>
      <c r="B745" s="1">
        <v>44907</v>
      </c>
      <c r="C745" t="s">
        <v>203</v>
      </c>
      <c r="D745" t="s">
        <v>205</v>
      </c>
      <c r="E745" t="s">
        <v>107</v>
      </c>
      <c r="F745" s="2">
        <v>0</v>
      </c>
      <c r="G745" s="2">
        <v>8.2407407407407412E-3</v>
      </c>
      <c r="H745" t="s">
        <v>20</v>
      </c>
      <c r="I745" t="s">
        <v>21</v>
      </c>
      <c r="J745" t="s">
        <v>22</v>
      </c>
      <c r="K745" s="1">
        <v>44907</v>
      </c>
      <c r="L745" s="3">
        <f t="shared" si="11"/>
        <v>47.419072615923007</v>
      </c>
    </row>
    <row r="746" spans="1:12" x14ac:dyDescent="0.3">
      <c r="A746" t="s">
        <v>400</v>
      </c>
      <c r="B746" s="1">
        <v>44907</v>
      </c>
      <c r="C746" t="s">
        <v>203</v>
      </c>
      <c r="D746" t="s">
        <v>206</v>
      </c>
      <c r="E746" t="s">
        <v>107</v>
      </c>
      <c r="F746" s="2">
        <v>4.0509259259259258E-4</v>
      </c>
      <c r="G746" s="2">
        <v>6.851851851851852E-3</v>
      </c>
      <c r="H746" t="s">
        <v>13</v>
      </c>
      <c r="K746" s="1">
        <v>44907</v>
      </c>
      <c r="L746" s="3">
        <f t="shared" si="11"/>
        <v>47.419072615923007</v>
      </c>
    </row>
    <row r="747" spans="1:12" x14ac:dyDescent="0.3">
      <c r="A747" t="s">
        <v>400</v>
      </c>
      <c r="B747" s="1">
        <v>44907</v>
      </c>
      <c r="C747" t="s">
        <v>203</v>
      </c>
      <c r="D747" t="s">
        <v>207</v>
      </c>
      <c r="E747" t="s">
        <v>107</v>
      </c>
      <c r="F747" s="2">
        <v>0</v>
      </c>
      <c r="G747" s="2">
        <v>8.2638888888888883E-3</v>
      </c>
      <c r="H747" t="s">
        <v>13</v>
      </c>
      <c r="K747" s="1">
        <v>44907</v>
      </c>
      <c r="L747" s="3">
        <f t="shared" si="11"/>
        <v>47.419072615923007</v>
      </c>
    </row>
    <row r="748" spans="1:12" x14ac:dyDescent="0.3">
      <c r="A748" t="s">
        <v>400</v>
      </c>
      <c r="B748" s="1">
        <v>44907</v>
      </c>
      <c r="C748" t="s">
        <v>203</v>
      </c>
      <c r="D748" t="s">
        <v>208</v>
      </c>
      <c r="E748" t="s">
        <v>107</v>
      </c>
      <c r="F748" s="2"/>
      <c r="G748" s="2">
        <v>8.3564814814814821E-3</v>
      </c>
      <c r="H748" t="s">
        <v>13</v>
      </c>
      <c r="K748" s="1">
        <v>44907</v>
      </c>
      <c r="L748" s="3">
        <f t="shared" si="11"/>
        <v>47.419072615923007</v>
      </c>
    </row>
    <row r="749" spans="1:12" x14ac:dyDescent="0.3">
      <c r="A749" t="s">
        <v>400</v>
      </c>
      <c r="B749" s="1">
        <v>44907</v>
      </c>
      <c r="C749" t="s">
        <v>203</v>
      </c>
      <c r="D749" t="s">
        <v>209</v>
      </c>
      <c r="E749" t="s">
        <v>107</v>
      </c>
      <c r="F749" s="2"/>
      <c r="G749" s="2">
        <v>1.2175925925925925E-2</v>
      </c>
      <c r="H749" t="s">
        <v>20</v>
      </c>
      <c r="I749" t="s">
        <v>21</v>
      </c>
      <c r="J749" t="s">
        <v>22</v>
      </c>
      <c r="K749" s="1">
        <v>44907</v>
      </c>
      <c r="L749" s="3">
        <f t="shared" si="11"/>
        <v>47.419072615923007</v>
      </c>
    </row>
    <row r="750" spans="1:12" x14ac:dyDescent="0.3">
      <c r="A750" t="s">
        <v>400</v>
      </c>
      <c r="B750" s="1">
        <v>44907</v>
      </c>
      <c r="C750" t="s">
        <v>203</v>
      </c>
      <c r="D750" t="s">
        <v>133</v>
      </c>
      <c r="E750" t="s">
        <v>107</v>
      </c>
      <c r="F750" s="2">
        <v>3.8194444444444446E-4</v>
      </c>
      <c r="G750" s="2">
        <v>8.773148148148148E-3</v>
      </c>
      <c r="H750" t="s">
        <v>13</v>
      </c>
      <c r="K750" s="1">
        <v>44907</v>
      </c>
      <c r="L750" s="3">
        <f t="shared" si="11"/>
        <v>47.419072615923007</v>
      </c>
    </row>
    <row r="751" spans="1:12" x14ac:dyDescent="0.3">
      <c r="A751" t="s">
        <v>400</v>
      </c>
      <c r="B751" s="1">
        <v>44907</v>
      </c>
      <c r="C751" t="s">
        <v>203</v>
      </c>
      <c r="D751" t="s">
        <v>210</v>
      </c>
      <c r="E751" t="s">
        <v>107</v>
      </c>
      <c r="F751" s="2">
        <v>3.1250000000000001E-4</v>
      </c>
      <c r="G751" s="2">
        <v>1.9560185185185184E-3</v>
      </c>
      <c r="H751" t="s">
        <v>20</v>
      </c>
      <c r="I751" t="s">
        <v>21</v>
      </c>
      <c r="J751" t="s">
        <v>22</v>
      </c>
      <c r="K751" s="1">
        <v>44907</v>
      </c>
      <c r="L751" s="3">
        <f t="shared" si="11"/>
        <v>47.419072615923007</v>
      </c>
    </row>
    <row r="752" spans="1:12" x14ac:dyDescent="0.3">
      <c r="A752" t="s">
        <v>400</v>
      </c>
      <c r="B752" s="1">
        <v>44907</v>
      </c>
      <c r="C752" t="s">
        <v>203</v>
      </c>
      <c r="D752" t="s">
        <v>211</v>
      </c>
      <c r="E752" t="s">
        <v>107</v>
      </c>
      <c r="F752" s="2">
        <v>2.5694444444444445E-3</v>
      </c>
      <c r="G752" s="2">
        <v>3.1712962962962962E-3</v>
      </c>
      <c r="H752" t="s">
        <v>20</v>
      </c>
      <c r="I752" t="s">
        <v>21</v>
      </c>
      <c r="J752" t="s">
        <v>22</v>
      </c>
      <c r="K752" s="1">
        <v>44907</v>
      </c>
      <c r="L752" s="3">
        <f t="shared" si="11"/>
        <v>47.419072615923007</v>
      </c>
    </row>
    <row r="753" spans="1:12" x14ac:dyDescent="0.3">
      <c r="A753" t="s">
        <v>400</v>
      </c>
      <c r="B753" s="1">
        <v>44907</v>
      </c>
      <c r="C753" t="s">
        <v>203</v>
      </c>
      <c r="D753" t="s">
        <v>212</v>
      </c>
      <c r="E753" t="s">
        <v>107</v>
      </c>
      <c r="F753" s="2">
        <v>1.8287037037037037E-3</v>
      </c>
      <c r="G753" s="2">
        <v>4.0162037037037041E-3</v>
      </c>
      <c r="H753" t="s">
        <v>20</v>
      </c>
      <c r="I753" t="s">
        <v>21</v>
      </c>
      <c r="J753" t="s">
        <v>22</v>
      </c>
      <c r="K753" s="1">
        <v>44907</v>
      </c>
      <c r="L753" s="3">
        <f t="shared" si="11"/>
        <v>47.419072615923007</v>
      </c>
    </row>
    <row r="754" spans="1:12" x14ac:dyDescent="0.3">
      <c r="A754" t="s">
        <v>400</v>
      </c>
      <c r="B754" s="1">
        <v>44907</v>
      </c>
      <c r="C754" t="s">
        <v>203</v>
      </c>
      <c r="D754" t="s">
        <v>213</v>
      </c>
      <c r="E754" t="s">
        <v>107</v>
      </c>
      <c r="F754" s="2">
        <v>7.5115740740740742E-3</v>
      </c>
      <c r="G754" s="2">
        <v>1.2025462962962963E-2</v>
      </c>
      <c r="H754" t="s">
        <v>20</v>
      </c>
      <c r="I754" t="s">
        <v>21</v>
      </c>
      <c r="J754" t="s">
        <v>22</v>
      </c>
      <c r="K754" s="1">
        <v>44907</v>
      </c>
      <c r="L754" s="3">
        <f t="shared" si="11"/>
        <v>47.419072615923007</v>
      </c>
    </row>
    <row r="755" spans="1:12" x14ac:dyDescent="0.3">
      <c r="A755" t="s">
        <v>400</v>
      </c>
      <c r="B755" s="1">
        <v>44907</v>
      </c>
      <c r="C755" t="s">
        <v>203</v>
      </c>
      <c r="D755" t="s">
        <v>214</v>
      </c>
      <c r="E755" t="s">
        <v>107</v>
      </c>
      <c r="F755" s="2">
        <v>6.5277777777777782E-3</v>
      </c>
      <c r="G755" s="2">
        <v>2.673611111111111E-3</v>
      </c>
      <c r="H755" t="s">
        <v>20</v>
      </c>
      <c r="I755" t="s">
        <v>21</v>
      </c>
      <c r="J755" t="s">
        <v>22</v>
      </c>
      <c r="K755" s="1">
        <v>44907</v>
      </c>
      <c r="L755" s="3">
        <f t="shared" si="11"/>
        <v>47.419072615923007</v>
      </c>
    </row>
    <row r="756" spans="1:12" x14ac:dyDescent="0.3">
      <c r="A756" t="s">
        <v>400</v>
      </c>
      <c r="B756" s="1">
        <v>44907</v>
      </c>
      <c r="C756" t="s">
        <v>203</v>
      </c>
      <c r="D756" t="s">
        <v>215</v>
      </c>
      <c r="E756" t="s">
        <v>107</v>
      </c>
      <c r="F756" s="2">
        <v>0</v>
      </c>
      <c r="G756" s="2">
        <v>4.1550925925925922E-3</v>
      </c>
      <c r="H756" t="s">
        <v>13</v>
      </c>
      <c r="K756" s="1">
        <v>44907</v>
      </c>
      <c r="L756" s="3">
        <f t="shared" si="11"/>
        <v>47.419072615923007</v>
      </c>
    </row>
    <row r="757" spans="1:12" x14ac:dyDescent="0.3">
      <c r="A757" t="s">
        <v>400</v>
      </c>
      <c r="B757" s="1">
        <v>44907</v>
      </c>
      <c r="C757" t="s">
        <v>203</v>
      </c>
      <c r="D757" t="s">
        <v>216</v>
      </c>
      <c r="E757" t="s">
        <v>107</v>
      </c>
      <c r="F757" s="2">
        <v>6.5972222222222224E-4</v>
      </c>
      <c r="G757" s="2">
        <v>2.0370370370370369E-3</v>
      </c>
      <c r="H757" t="s">
        <v>20</v>
      </c>
      <c r="I757" t="s">
        <v>21</v>
      </c>
      <c r="J757" t="s">
        <v>22</v>
      </c>
      <c r="K757" s="1">
        <v>44907</v>
      </c>
      <c r="L757" s="3">
        <f t="shared" si="11"/>
        <v>47.419072615923007</v>
      </c>
    </row>
    <row r="758" spans="1:12" x14ac:dyDescent="0.3">
      <c r="A758" t="s">
        <v>400</v>
      </c>
      <c r="B758" s="1">
        <v>44907</v>
      </c>
      <c r="C758" t="s">
        <v>203</v>
      </c>
      <c r="D758" t="s">
        <v>217</v>
      </c>
      <c r="E758" t="s">
        <v>107</v>
      </c>
      <c r="F758" s="2">
        <v>2.638888888888889E-3</v>
      </c>
      <c r="G758" s="2">
        <v>2.5578703703703705E-3</v>
      </c>
      <c r="H758" t="s">
        <v>20</v>
      </c>
      <c r="I758" t="s">
        <v>21</v>
      </c>
      <c r="J758" t="s">
        <v>22</v>
      </c>
      <c r="K758" s="1">
        <v>44907</v>
      </c>
      <c r="L758" s="3">
        <f t="shared" si="11"/>
        <v>47.419072615923007</v>
      </c>
    </row>
    <row r="759" spans="1:12" x14ac:dyDescent="0.3">
      <c r="A759" t="s">
        <v>400</v>
      </c>
      <c r="B759" s="1">
        <v>44907</v>
      </c>
      <c r="C759" t="s">
        <v>203</v>
      </c>
      <c r="D759" t="s">
        <v>135</v>
      </c>
      <c r="E759" t="s">
        <v>107</v>
      </c>
      <c r="F759" s="2">
        <v>0</v>
      </c>
      <c r="G759" s="2">
        <v>1.9212962962962964E-3</v>
      </c>
      <c r="H759" t="s">
        <v>20</v>
      </c>
      <c r="I759" t="s">
        <v>21</v>
      </c>
      <c r="J759" t="s">
        <v>22</v>
      </c>
      <c r="K759" s="1">
        <v>44907</v>
      </c>
      <c r="L759" s="3">
        <f t="shared" si="11"/>
        <v>47.419072615923007</v>
      </c>
    </row>
    <row r="760" spans="1:12" x14ac:dyDescent="0.3">
      <c r="A760" t="s">
        <v>400</v>
      </c>
      <c r="B760" s="1">
        <v>44907</v>
      </c>
      <c r="C760" t="s">
        <v>203</v>
      </c>
      <c r="D760" t="s">
        <v>137</v>
      </c>
      <c r="E760" t="s">
        <v>107</v>
      </c>
      <c r="F760" s="2"/>
      <c r="G760" s="2">
        <v>2.9282407407407408E-3</v>
      </c>
      <c r="H760" t="s">
        <v>13</v>
      </c>
      <c r="K760" s="1">
        <v>44907</v>
      </c>
      <c r="L760" s="3">
        <f t="shared" si="11"/>
        <v>47.419072615923007</v>
      </c>
    </row>
    <row r="761" spans="1:12" x14ac:dyDescent="0.3">
      <c r="A761" t="s">
        <v>400</v>
      </c>
      <c r="B761" s="1">
        <v>44907</v>
      </c>
      <c r="C761" t="s">
        <v>203</v>
      </c>
      <c r="D761" t="s">
        <v>140</v>
      </c>
      <c r="E761" t="s">
        <v>107</v>
      </c>
      <c r="F761" s="2"/>
      <c r="G761" s="2">
        <v>5.2662037037037035E-3</v>
      </c>
      <c r="H761" t="s">
        <v>13</v>
      </c>
      <c r="K761" s="1">
        <v>44907</v>
      </c>
      <c r="L761" s="3">
        <f t="shared" si="11"/>
        <v>47.419072615923007</v>
      </c>
    </row>
    <row r="762" spans="1:12" x14ac:dyDescent="0.3">
      <c r="A762" t="s">
        <v>400</v>
      </c>
      <c r="B762" s="1">
        <v>44907</v>
      </c>
      <c r="C762" t="s">
        <v>203</v>
      </c>
      <c r="D762" t="s">
        <v>143</v>
      </c>
      <c r="E762" t="s">
        <v>107</v>
      </c>
      <c r="F762" s="2"/>
      <c r="G762" s="2">
        <v>2.3726851851851851E-3</v>
      </c>
      <c r="H762" t="s">
        <v>20</v>
      </c>
      <c r="I762" t="s">
        <v>21</v>
      </c>
      <c r="J762" t="s">
        <v>22</v>
      </c>
      <c r="K762" s="1">
        <v>44907</v>
      </c>
      <c r="L762" s="3">
        <f t="shared" si="11"/>
        <v>47.419072615923007</v>
      </c>
    </row>
    <row r="763" spans="1:12" x14ac:dyDescent="0.3">
      <c r="A763" t="s">
        <v>400</v>
      </c>
      <c r="B763" s="1">
        <v>44907</v>
      </c>
      <c r="C763" t="s">
        <v>203</v>
      </c>
      <c r="D763" t="s">
        <v>146</v>
      </c>
      <c r="E763" t="s">
        <v>107</v>
      </c>
      <c r="F763" s="2"/>
      <c r="G763" s="2">
        <v>6.9444444444444447E-4</v>
      </c>
      <c r="H763" t="s">
        <v>13</v>
      </c>
      <c r="K763" s="1">
        <v>44907</v>
      </c>
      <c r="L763" s="3">
        <f t="shared" si="11"/>
        <v>47.419072615923007</v>
      </c>
    </row>
    <row r="764" spans="1:12" x14ac:dyDescent="0.3">
      <c r="A764" t="s">
        <v>400</v>
      </c>
      <c r="B764" s="1">
        <v>44907</v>
      </c>
      <c r="C764" t="s">
        <v>203</v>
      </c>
      <c r="D764" t="s">
        <v>150</v>
      </c>
      <c r="E764" t="s">
        <v>107</v>
      </c>
      <c r="F764" s="2"/>
      <c r="G764" s="2">
        <v>1.0995370370370371E-3</v>
      </c>
      <c r="H764" t="s">
        <v>13</v>
      </c>
      <c r="K764" s="1">
        <v>44907</v>
      </c>
      <c r="L764" s="3">
        <f t="shared" si="11"/>
        <v>47.419072615923007</v>
      </c>
    </row>
    <row r="765" spans="1:12" x14ac:dyDescent="0.3">
      <c r="A765" t="s">
        <v>400</v>
      </c>
      <c r="B765" s="1">
        <v>44907</v>
      </c>
      <c r="C765" t="s">
        <v>203</v>
      </c>
      <c r="D765" t="s">
        <v>164</v>
      </c>
      <c r="E765" t="s">
        <v>107</v>
      </c>
      <c r="F765" s="2">
        <v>4.3981481481481481E-4</v>
      </c>
      <c r="G765" s="2">
        <v>1.0648148148148148E-2</v>
      </c>
      <c r="H765" t="s">
        <v>13</v>
      </c>
      <c r="K765" s="1">
        <v>44907</v>
      </c>
      <c r="L765" s="3">
        <f t="shared" si="11"/>
        <v>47.419072615923007</v>
      </c>
    </row>
    <row r="766" spans="1:12" x14ac:dyDescent="0.3">
      <c r="A766" t="s">
        <v>400</v>
      </c>
      <c r="B766" s="1">
        <v>44907</v>
      </c>
      <c r="C766" t="s">
        <v>203</v>
      </c>
      <c r="D766" t="s">
        <v>167</v>
      </c>
      <c r="E766" t="s">
        <v>107</v>
      </c>
      <c r="F766" s="2">
        <v>0</v>
      </c>
      <c r="G766" s="2">
        <v>7.3263888888888892E-3</v>
      </c>
      <c r="H766" t="s">
        <v>13</v>
      </c>
      <c r="K766" s="1">
        <v>44907</v>
      </c>
      <c r="L766" s="3">
        <f t="shared" si="11"/>
        <v>47.419072615923007</v>
      </c>
    </row>
    <row r="767" spans="1:12" x14ac:dyDescent="0.3">
      <c r="A767" t="s">
        <v>400</v>
      </c>
      <c r="B767" s="1">
        <v>44907</v>
      </c>
      <c r="C767" t="s">
        <v>203</v>
      </c>
      <c r="D767" t="s">
        <v>173</v>
      </c>
      <c r="E767" t="s">
        <v>107</v>
      </c>
      <c r="F767" s="2">
        <v>1.5046296296296296E-3</v>
      </c>
      <c r="G767" s="2">
        <v>1.0671296296296297E-2</v>
      </c>
      <c r="H767" t="s">
        <v>20</v>
      </c>
      <c r="I767" t="s">
        <v>21</v>
      </c>
      <c r="J767" t="s">
        <v>21</v>
      </c>
      <c r="K767" s="1">
        <v>44907</v>
      </c>
      <c r="L767" s="3">
        <f t="shared" si="11"/>
        <v>47.419072615923007</v>
      </c>
    </row>
    <row r="768" spans="1:12" x14ac:dyDescent="0.3">
      <c r="A768" t="s">
        <v>400</v>
      </c>
      <c r="B768" s="1">
        <v>44907</v>
      </c>
      <c r="C768" t="s">
        <v>203</v>
      </c>
      <c r="D768" t="s">
        <v>177</v>
      </c>
      <c r="E768" t="s">
        <v>107</v>
      </c>
      <c r="F768" s="2">
        <v>1.4155092592592592E-2</v>
      </c>
      <c r="G768" s="2">
        <v>5.7870370370370367E-4</v>
      </c>
      <c r="H768" t="s">
        <v>13</v>
      </c>
      <c r="K768" s="1">
        <v>44907</v>
      </c>
      <c r="L768" s="3">
        <f t="shared" si="11"/>
        <v>47.419072615923007</v>
      </c>
    </row>
    <row r="769" spans="1:12" x14ac:dyDescent="0.3">
      <c r="A769" t="s">
        <v>400</v>
      </c>
      <c r="B769" s="1">
        <v>44907</v>
      </c>
      <c r="C769" t="s">
        <v>203</v>
      </c>
      <c r="D769" t="s">
        <v>186</v>
      </c>
      <c r="E769" t="s">
        <v>107</v>
      </c>
      <c r="F769" s="2">
        <v>2.8935185185185184E-4</v>
      </c>
      <c r="G769" s="2">
        <v>2.7199074074074074E-3</v>
      </c>
      <c r="H769" t="s">
        <v>20</v>
      </c>
      <c r="I769" t="s">
        <v>21</v>
      </c>
      <c r="J769" t="s">
        <v>22</v>
      </c>
      <c r="K769" s="1">
        <v>44907</v>
      </c>
      <c r="L769" s="3">
        <f t="shared" si="11"/>
        <v>47.419072615923007</v>
      </c>
    </row>
    <row r="770" spans="1:12" x14ac:dyDescent="0.3">
      <c r="A770" t="s">
        <v>400</v>
      </c>
      <c r="B770" s="1">
        <v>44907</v>
      </c>
      <c r="C770" t="s">
        <v>203</v>
      </c>
      <c r="D770" t="s">
        <v>218</v>
      </c>
      <c r="E770" t="s">
        <v>107</v>
      </c>
      <c r="F770" s="2">
        <v>3.9467592592592592E-3</v>
      </c>
      <c r="G770" s="2">
        <v>1.3310185185185185E-3</v>
      </c>
      <c r="H770" t="s">
        <v>13</v>
      </c>
      <c r="K770" s="1">
        <v>44907</v>
      </c>
      <c r="L770" s="3">
        <f t="shared" ref="L770:L833" si="12">COUNTIF(H:H,"Да") / COUNT(G:G) * 100</f>
        <v>47.419072615923007</v>
      </c>
    </row>
    <row r="771" spans="1:12" x14ac:dyDescent="0.3">
      <c r="A771" t="s">
        <v>400</v>
      </c>
      <c r="B771" s="1">
        <v>44907</v>
      </c>
      <c r="C771" t="s">
        <v>203</v>
      </c>
      <c r="D771" t="s">
        <v>219</v>
      </c>
      <c r="E771" t="s">
        <v>107</v>
      </c>
      <c r="F771" s="2">
        <v>3.3217592592592591E-3</v>
      </c>
      <c r="G771" s="2">
        <v>2.8935185185185184E-3</v>
      </c>
      <c r="H771" t="s">
        <v>20</v>
      </c>
      <c r="I771" t="s">
        <v>21</v>
      </c>
      <c r="J771" t="s">
        <v>22</v>
      </c>
      <c r="K771" s="1">
        <v>44907</v>
      </c>
      <c r="L771" s="3">
        <f t="shared" si="12"/>
        <v>47.419072615923007</v>
      </c>
    </row>
    <row r="772" spans="1:12" x14ac:dyDescent="0.3">
      <c r="A772" t="s">
        <v>400</v>
      </c>
      <c r="B772" s="1">
        <v>44907</v>
      </c>
      <c r="C772" t="s">
        <v>203</v>
      </c>
      <c r="D772" t="s">
        <v>220</v>
      </c>
      <c r="E772" t="s">
        <v>107</v>
      </c>
      <c r="F772" s="2">
        <v>0</v>
      </c>
      <c r="G772" s="2">
        <v>1.724537037037037E-3</v>
      </c>
      <c r="H772" t="s">
        <v>13</v>
      </c>
      <c r="K772" s="1">
        <v>44907</v>
      </c>
      <c r="L772" s="3">
        <f t="shared" si="12"/>
        <v>47.419072615923007</v>
      </c>
    </row>
    <row r="773" spans="1:12" x14ac:dyDescent="0.3">
      <c r="A773" t="s">
        <v>400</v>
      </c>
      <c r="B773" s="1">
        <v>44907</v>
      </c>
      <c r="C773" t="s">
        <v>203</v>
      </c>
      <c r="D773" t="s">
        <v>221</v>
      </c>
      <c r="E773" t="s">
        <v>12</v>
      </c>
      <c r="F773" s="2"/>
      <c r="G773" s="2">
        <v>1.8634259259259259E-3</v>
      </c>
      <c r="H773" t="s">
        <v>13</v>
      </c>
      <c r="K773" s="1">
        <v>44907</v>
      </c>
      <c r="L773" s="3">
        <f t="shared" si="12"/>
        <v>47.419072615923007</v>
      </c>
    </row>
    <row r="774" spans="1:12" x14ac:dyDescent="0.3">
      <c r="A774" t="s">
        <v>400</v>
      </c>
      <c r="B774" s="1">
        <v>44907</v>
      </c>
      <c r="C774" t="s">
        <v>203</v>
      </c>
      <c r="D774" t="s">
        <v>222</v>
      </c>
      <c r="E774" t="s">
        <v>12</v>
      </c>
      <c r="F774" s="2"/>
      <c r="G774" s="2">
        <v>5.4282407407407404E-3</v>
      </c>
      <c r="H774" t="s">
        <v>13</v>
      </c>
      <c r="K774" s="1">
        <v>44907</v>
      </c>
      <c r="L774" s="3">
        <f t="shared" si="12"/>
        <v>47.419072615923007</v>
      </c>
    </row>
    <row r="775" spans="1:12" x14ac:dyDescent="0.3">
      <c r="A775" t="s">
        <v>400</v>
      </c>
      <c r="B775" s="1">
        <v>44907</v>
      </c>
      <c r="C775" t="s">
        <v>203</v>
      </c>
      <c r="D775" t="s">
        <v>223</v>
      </c>
      <c r="E775" t="s">
        <v>12</v>
      </c>
      <c r="F775" s="2"/>
      <c r="G775" s="2">
        <v>1.1331018518518518E-2</v>
      </c>
      <c r="H775" t="s">
        <v>13</v>
      </c>
      <c r="K775" s="1">
        <v>44907</v>
      </c>
      <c r="L775" s="3">
        <f t="shared" si="12"/>
        <v>47.419072615923007</v>
      </c>
    </row>
    <row r="776" spans="1:12" x14ac:dyDescent="0.3">
      <c r="A776" t="s">
        <v>400</v>
      </c>
      <c r="B776" s="1">
        <v>44907</v>
      </c>
      <c r="C776" t="s">
        <v>224</v>
      </c>
      <c r="D776" t="s">
        <v>79</v>
      </c>
      <c r="E776" t="s">
        <v>12</v>
      </c>
      <c r="F776" s="2"/>
      <c r="G776" s="2">
        <v>6.5972222222222222E-3</v>
      </c>
      <c r="H776" t="s">
        <v>20</v>
      </c>
      <c r="I776" t="s">
        <v>21</v>
      </c>
      <c r="J776" t="s">
        <v>22</v>
      </c>
      <c r="K776" s="1">
        <v>44907</v>
      </c>
      <c r="L776" s="3">
        <f t="shared" si="12"/>
        <v>47.419072615923007</v>
      </c>
    </row>
    <row r="777" spans="1:12" x14ac:dyDescent="0.3">
      <c r="A777" t="s">
        <v>400</v>
      </c>
      <c r="B777" s="1">
        <v>44907</v>
      </c>
      <c r="C777" t="s">
        <v>224</v>
      </c>
      <c r="D777" t="s">
        <v>80</v>
      </c>
      <c r="E777" t="s">
        <v>12</v>
      </c>
      <c r="F777" s="2"/>
      <c r="G777" s="2">
        <v>1.6377314814814813E-2</v>
      </c>
      <c r="H777" t="s">
        <v>20</v>
      </c>
      <c r="I777" t="s">
        <v>21</v>
      </c>
      <c r="J777" t="s">
        <v>22</v>
      </c>
      <c r="K777" s="1">
        <v>44907</v>
      </c>
      <c r="L777" s="3">
        <f t="shared" si="12"/>
        <v>47.419072615923007</v>
      </c>
    </row>
    <row r="778" spans="1:12" x14ac:dyDescent="0.3">
      <c r="A778" t="s">
        <v>400</v>
      </c>
      <c r="B778" s="1">
        <v>44907</v>
      </c>
      <c r="C778" t="s">
        <v>224</v>
      </c>
      <c r="D778" t="s">
        <v>81</v>
      </c>
      <c r="E778" t="s">
        <v>12</v>
      </c>
      <c r="F778" s="2">
        <v>1.0706018518518519E-2</v>
      </c>
      <c r="G778" s="2">
        <v>1.005787037037037E-2</v>
      </c>
      <c r="H778" t="s">
        <v>13</v>
      </c>
      <c r="K778" s="1">
        <v>44907</v>
      </c>
      <c r="L778" s="3">
        <f t="shared" si="12"/>
        <v>47.419072615923007</v>
      </c>
    </row>
    <row r="779" spans="1:12" x14ac:dyDescent="0.3">
      <c r="A779" t="s">
        <v>400</v>
      </c>
      <c r="B779" s="1">
        <v>44907</v>
      </c>
      <c r="C779" t="s">
        <v>224</v>
      </c>
      <c r="D779" t="s">
        <v>82</v>
      </c>
      <c r="E779" t="s">
        <v>12</v>
      </c>
      <c r="F779" s="2">
        <v>0</v>
      </c>
      <c r="G779" s="2">
        <v>2.5000000000000001E-3</v>
      </c>
      <c r="H779" t="s">
        <v>20</v>
      </c>
      <c r="I779" t="s">
        <v>21</v>
      </c>
      <c r="J779" t="s">
        <v>22</v>
      </c>
      <c r="K779" s="1">
        <v>44907</v>
      </c>
      <c r="L779" s="3">
        <f t="shared" si="12"/>
        <v>47.419072615923007</v>
      </c>
    </row>
    <row r="780" spans="1:12" x14ac:dyDescent="0.3">
      <c r="A780" t="s">
        <v>400</v>
      </c>
      <c r="B780" s="1">
        <v>44907</v>
      </c>
      <c r="C780" t="s">
        <v>224</v>
      </c>
      <c r="D780" t="s">
        <v>83</v>
      </c>
      <c r="E780" t="s">
        <v>12</v>
      </c>
      <c r="F780" s="2"/>
      <c r="G780" s="2">
        <v>5.7870370370370367E-3</v>
      </c>
      <c r="H780" t="s">
        <v>13</v>
      </c>
      <c r="K780" s="1">
        <v>44907</v>
      </c>
      <c r="L780" s="3">
        <f t="shared" si="12"/>
        <v>47.419072615923007</v>
      </c>
    </row>
    <row r="781" spans="1:12" x14ac:dyDescent="0.3">
      <c r="A781" t="s">
        <v>400</v>
      </c>
      <c r="B781" s="1">
        <v>44907</v>
      </c>
      <c r="C781" t="s">
        <v>224</v>
      </c>
      <c r="D781" t="s">
        <v>84</v>
      </c>
      <c r="E781" t="s">
        <v>12</v>
      </c>
      <c r="F781" s="2"/>
      <c r="G781" s="2">
        <v>1.7418981481481483E-2</v>
      </c>
      <c r="H781" t="s">
        <v>13</v>
      </c>
      <c r="K781" s="1">
        <v>44907</v>
      </c>
      <c r="L781" s="3">
        <f t="shared" si="12"/>
        <v>47.419072615923007</v>
      </c>
    </row>
    <row r="782" spans="1:12" x14ac:dyDescent="0.3">
      <c r="A782" t="s">
        <v>400</v>
      </c>
      <c r="B782" s="1">
        <v>44907</v>
      </c>
      <c r="C782" t="s">
        <v>224</v>
      </c>
      <c r="D782" t="s">
        <v>85</v>
      </c>
      <c r="E782" t="s">
        <v>12</v>
      </c>
      <c r="F782" s="2"/>
      <c r="G782" s="2">
        <v>8.5069444444444437E-3</v>
      </c>
      <c r="H782" t="s">
        <v>13</v>
      </c>
      <c r="K782" s="1">
        <v>44907</v>
      </c>
      <c r="L782" s="3">
        <f t="shared" si="12"/>
        <v>47.419072615923007</v>
      </c>
    </row>
    <row r="783" spans="1:12" x14ac:dyDescent="0.3">
      <c r="A783" t="s">
        <v>400</v>
      </c>
      <c r="B783" s="1">
        <v>44907</v>
      </c>
      <c r="C783" t="s">
        <v>224</v>
      </c>
      <c r="D783" t="s">
        <v>86</v>
      </c>
      <c r="E783" t="s">
        <v>12</v>
      </c>
      <c r="F783" s="2"/>
      <c r="G783" s="2">
        <v>4.363425925925926E-3</v>
      </c>
      <c r="H783" t="s">
        <v>13</v>
      </c>
      <c r="K783" s="1">
        <v>44907</v>
      </c>
      <c r="L783" s="3">
        <f t="shared" si="12"/>
        <v>47.419072615923007</v>
      </c>
    </row>
    <row r="784" spans="1:12" x14ac:dyDescent="0.3">
      <c r="A784" t="s">
        <v>400</v>
      </c>
      <c r="B784" s="1">
        <v>44907</v>
      </c>
      <c r="C784" t="s">
        <v>224</v>
      </c>
      <c r="D784" t="s">
        <v>196</v>
      </c>
      <c r="E784" t="s">
        <v>12</v>
      </c>
      <c r="F784" s="2"/>
      <c r="G784" s="2">
        <v>3.7615740740740739E-3</v>
      </c>
      <c r="H784" t="s">
        <v>13</v>
      </c>
      <c r="K784" s="1">
        <v>44907</v>
      </c>
      <c r="L784" s="3">
        <f t="shared" si="12"/>
        <v>47.419072615923007</v>
      </c>
    </row>
    <row r="785" spans="1:12" x14ac:dyDescent="0.3">
      <c r="A785" t="s">
        <v>400</v>
      </c>
      <c r="B785" s="1">
        <v>44907</v>
      </c>
      <c r="C785" t="s">
        <v>225</v>
      </c>
      <c r="D785" t="s">
        <v>63</v>
      </c>
      <c r="E785" t="s">
        <v>12</v>
      </c>
      <c r="F785" s="2"/>
      <c r="G785" s="2">
        <v>7.4421296296296293E-3</v>
      </c>
      <c r="H785" t="s">
        <v>20</v>
      </c>
      <c r="I785" t="s">
        <v>21</v>
      </c>
      <c r="J785" t="s">
        <v>22</v>
      </c>
      <c r="K785" s="1">
        <v>44907</v>
      </c>
      <c r="L785" s="3">
        <f t="shared" si="12"/>
        <v>47.419072615923007</v>
      </c>
    </row>
    <row r="786" spans="1:12" x14ac:dyDescent="0.3">
      <c r="A786" t="s">
        <v>400</v>
      </c>
      <c r="B786" s="1">
        <v>44907</v>
      </c>
      <c r="C786" t="s">
        <v>225</v>
      </c>
      <c r="D786" t="s">
        <v>38</v>
      </c>
      <c r="E786" t="s">
        <v>12</v>
      </c>
      <c r="F786" s="2"/>
      <c r="G786" s="2">
        <v>1.0925925925925926E-2</v>
      </c>
      <c r="H786" t="s">
        <v>20</v>
      </c>
      <c r="I786" t="s">
        <v>21</v>
      </c>
      <c r="J786" t="s">
        <v>22</v>
      </c>
      <c r="K786" s="1">
        <v>44907</v>
      </c>
      <c r="L786" s="3">
        <f t="shared" si="12"/>
        <v>47.419072615923007</v>
      </c>
    </row>
    <row r="787" spans="1:12" x14ac:dyDescent="0.3">
      <c r="A787" t="s">
        <v>400</v>
      </c>
      <c r="B787" s="1">
        <v>44907</v>
      </c>
      <c r="C787" t="s">
        <v>225</v>
      </c>
      <c r="D787" t="s">
        <v>64</v>
      </c>
      <c r="E787" t="s">
        <v>12</v>
      </c>
      <c r="F787" s="2"/>
      <c r="G787" s="2">
        <v>7.5347222222222222E-3</v>
      </c>
      <c r="H787" t="s">
        <v>20</v>
      </c>
      <c r="I787" t="s">
        <v>21</v>
      </c>
      <c r="J787" t="s">
        <v>22</v>
      </c>
      <c r="K787" s="1">
        <v>44907</v>
      </c>
      <c r="L787" s="3">
        <f t="shared" si="12"/>
        <v>47.419072615923007</v>
      </c>
    </row>
    <row r="788" spans="1:12" x14ac:dyDescent="0.3">
      <c r="A788" t="s">
        <v>400</v>
      </c>
      <c r="B788" s="1">
        <v>44907</v>
      </c>
      <c r="C788" t="s">
        <v>225</v>
      </c>
      <c r="D788" t="s">
        <v>67</v>
      </c>
      <c r="E788" t="s">
        <v>12</v>
      </c>
      <c r="F788" s="2"/>
      <c r="G788" s="2">
        <v>8.1018518518518514E-3</v>
      </c>
      <c r="H788" t="s">
        <v>20</v>
      </c>
      <c r="I788" t="s">
        <v>21</v>
      </c>
      <c r="J788" t="s">
        <v>22</v>
      </c>
      <c r="K788" s="1">
        <v>44907</v>
      </c>
      <c r="L788" s="3">
        <f t="shared" si="12"/>
        <v>47.419072615923007</v>
      </c>
    </row>
    <row r="789" spans="1:12" x14ac:dyDescent="0.3">
      <c r="A789" t="s">
        <v>400</v>
      </c>
      <c r="B789" s="1">
        <v>44907</v>
      </c>
      <c r="C789" t="s">
        <v>225</v>
      </c>
      <c r="D789" t="s">
        <v>68</v>
      </c>
      <c r="E789" t="s">
        <v>12</v>
      </c>
      <c r="F789" s="2"/>
      <c r="G789" s="2">
        <v>1.0590277777777778E-2</v>
      </c>
      <c r="H789" t="s">
        <v>20</v>
      </c>
      <c r="I789" t="s">
        <v>21</v>
      </c>
      <c r="J789" t="s">
        <v>22</v>
      </c>
      <c r="K789" s="1">
        <v>44907</v>
      </c>
      <c r="L789" s="3">
        <f t="shared" si="12"/>
        <v>47.419072615923007</v>
      </c>
    </row>
    <row r="790" spans="1:12" x14ac:dyDescent="0.3">
      <c r="A790" t="s">
        <v>400</v>
      </c>
      <c r="B790" s="1">
        <v>44907</v>
      </c>
      <c r="C790" t="s">
        <v>225</v>
      </c>
      <c r="D790" t="s">
        <v>70</v>
      </c>
      <c r="E790" t="s">
        <v>12</v>
      </c>
      <c r="F790" s="2">
        <v>2.673611111111111E-3</v>
      </c>
      <c r="G790" s="2">
        <v>8.726851851851852E-3</v>
      </c>
      <c r="H790" t="s">
        <v>20</v>
      </c>
      <c r="I790" t="s">
        <v>21</v>
      </c>
      <c r="J790" t="s">
        <v>22</v>
      </c>
      <c r="K790" s="1">
        <v>44907</v>
      </c>
      <c r="L790" s="3">
        <f t="shared" si="12"/>
        <v>47.419072615923007</v>
      </c>
    </row>
    <row r="791" spans="1:12" x14ac:dyDescent="0.3">
      <c r="A791" t="s">
        <v>400</v>
      </c>
      <c r="B791" s="1">
        <v>44907</v>
      </c>
      <c r="C791" t="s">
        <v>225</v>
      </c>
      <c r="D791" t="s">
        <v>42</v>
      </c>
      <c r="E791" t="s">
        <v>12</v>
      </c>
      <c r="F791" s="2">
        <v>0</v>
      </c>
      <c r="G791" s="2">
        <v>8.6226851851851846E-3</v>
      </c>
      <c r="H791" t="s">
        <v>20</v>
      </c>
      <c r="I791" t="s">
        <v>21</v>
      </c>
      <c r="J791" t="s">
        <v>22</v>
      </c>
      <c r="K791" s="1">
        <v>44907</v>
      </c>
      <c r="L791" s="3">
        <f t="shared" si="12"/>
        <v>47.419072615923007</v>
      </c>
    </row>
    <row r="792" spans="1:12" x14ac:dyDescent="0.3">
      <c r="A792" t="s">
        <v>400</v>
      </c>
      <c r="B792" s="1">
        <v>44907</v>
      </c>
      <c r="C792" t="s">
        <v>225</v>
      </c>
      <c r="D792" t="s">
        <v>71</v>
      </c>
      <c r="E792" t="s">
        <v>12</v>
      </c>
      <c r="F792" s="2">
        <v>1.1574074074074073E-3</v>
      </c>
      <c r="G792" s="2">
        <v>6.5624999999999998E-3</v>
      </c>
      <c r="H792" t="s">
        <v>13</v>
      </c>
      <c r="K792" s="1">
        <v>44907</v>
      </c>
      <c r="L792" s="3">
        <f t="shared" si="12"/>
        <v>47.419072615923007</v>
      </c>
    </row>
    <row r="793" spans="1:12" x14ac:dyDescent="0.3">
      <c r="A793" t="s">
        <v>400</v>
      </c>
      <c r="B793" s="1">
        <v>44907</v>
      </c>
      <c r="C793" t="s">
        <v>225</v>
      </c>
      <c r="D793" t="s">
        <v>43</v>
      </c>
      <c r="E793" t="s">
        <v>12</v>
      </c>
      <c r="F793" s="2">
        <v>4.0509259259259258E-4</v>
      </c>
      <c r="G793" s="2">
        <v>5.3356481481481484E-3</v>
      </c>
      <c r="H793" t="s">
        <v>13</v>
      </c>
      <c r="K793" s="1">
        <v>44907</v>
      </c>
      <c r="L793" s="3">
        <f t="shared" si="12"/>
        <v>47.419072615923007</v>
      </c>
    </row>
    <row r="794" spans="1:12" x14ac:dyDescent="0.3">
      <c r="A794" t="s">
        <v>400</v>
      </c>
      <c r="B794" s="1">
        <v>44907</v>
      </c>
      <c r="C794" t="s">
        <v>225</v>
      </c>
      <c r="D794" t="s">
        <v>72</v>
      </c>
      <c r="E794" t="s">
        <v>12</v>
      </c>
      <c r="F794" s="2">
        <v>0</v>
      </c>
      <c r="G794" s="2">
        <v>7.5694444444444446E-3</v>
      </c>
      <c r="H794" t="s">
        <v>13</v>
      </c>
      <c r="K794" s="1">
        <v>44907</v>
      </c>
      <c r="L794" s="3">
        <f t="shared" si="12"/>
        <v>47.419072615923007</v>
      </c>
    </row>
    <row r="795" spans="1:12" x14ac:dyDescent="0.3">
      <c r="A795" t="s">
        <v>400</v>
      </c>
      <c r="B795" s="1">
        <v>44907</v>
      </c>
      <c r="C795" t="s">
        <v>225</v>
      </c>
      <c r="D795" t="s">
        <v>73</v>
      </c>
      <c r="E795" t="s">
        <v>12</v>
      </c>
      <c r="F795" s="2">
        <v>4.0046296296296297E-3</v>
      </c>
      <c r="G795" s="2">
        <v>9.0162037037037034E-3</v>
      </c>
      <c r="H795" t="s">
        <v>20</v>
      </c>
      <c r="I795" t="s">
        <v>21</v>
      </c>
      <c r="J795" t="s">
        <v>22</v>
      </c>
      <c r="K795" s="1">
        <v>44907</v>
      </c>
      <c r="L795" s="3">
        <f t="shared" si="12"/>
        <v>47.419072615923007</v>
      </c>
    </row>
    <row r="796" spans="1:12" x14ac:dyDescent="0.3">
      <c r="A796" t="s">
        <v>400</v>
      </c>
      <c r="B796" s="1">
        <v>44907</v>
      </c>
      <c r="C796" t="s">
        <v>225</v>
      </c>
      <c r="D796" t="s">
        <v>74</v>
      </c>
      <c r="E796" t="s">
        <v>12</v>
      </c>
      <c r="F796" s="2">
        <v>9.5949074074074079E-3</v>
      </c>
      <c r="G796" s="2">
        <v>5.0810185185185186E-3</v>
      </c>
      <c r="H796" t="s">
        <v>20</v>
      </c>
      <c r="I796" t="s">
        <v>21</v>
      </c>
      <c r="J796" t="s">
        <v>22</v>
      </c>
      <c r="K796" s="1">
        <v>44907</v>
      </c>
      <c r="L796" s="3">
        <f t="shared" si="12"/>
        <v>47.419072615923007</v>
      </c>
    </row>
    <row r="797" spans="1:12" x14ac:dyDescent="0.3">
      <c r="A797" t="s">
        <v>400</v>
      </c>
      <c r="B797" s="1">
        <v>44907</v>
      </c>
      <c r="C797" t="s">
        <v>225</v>
      </c>
      <c r="D797" t="s">
        <v>44</v>
      </c>
      <c r="E797" t="s">
        <v>12</v>
      </c>
      <c r="F797" s="2">
        <v>1.150462962962963E-2</v>
      </c>
      <c r="G797" s="2">
        <v>1.3668981481481482E-2</v>
      </c>
      <c r="H797" t="s">
        <v>20</v>
      </c>
      <c r="I797" t="s">
        <v>21</v>
      </c>
      <c r="J797" t="s">
        <v>22</v>
      </c>
      <c r="K797" s="1">
        <v>44907</v>
      </c>
      <c r="L797" s="3">
        <f t="shared" si="12"/>
        <v>47.419072615923007</v>
      </c>
    </row>
    <row r="798" spans="1:12" x14ac:dyDescent="0.3">
      <c r="A798" t="s">
        <v>400</v>
      </c>
      <c r="B798" s="1">
        <v>44907</v>
      </c>
      <c r="C798" t="s">
        <v>225</v>
      </c>
      <c r="D798" t="s">
        <v>75</v>
      </c>
      <c r="E798" t="s">
        <v>12</v>
      </c>
      <c r="F798" s="2">
        <v>1.4687499999999999E-2</v>
      </c>
      <c r="G798" s="2">
        <v>4.8726851851851848E-3</v>
      </c>
      <c r="H798" t="s">
        <v>20</v>
      </c>
      <c r="I798" t="s">
        <v>21</v>
      </c>
      <c r="J798" t="s">
        <v>22</v>
      </c>
      <c r="K798" s="1">
        <v>44907</v>
      </c>
      <c r="L798" s="3">
        <f t="shared" si="12"/>
        <v>47.419072615923007</v>
      </c>
    </row>
    <row r="799" spans="1:12" x14ac:dyDescent="0.3">
      <c r="A799" t="s">
        <v>400</v>
      </c>
      <c r="B799" s="1">
        <v>44907</v>
      </c>
      <c r="C799" t="s">
        <v>225</v>
      </c>
      <c r="D799" t="s">
        <v>45</v>
      </c>
      <c r="E799" t="s">
        <v>12</v>
      </c>
      <c r="F799" s="2">
        <v>0</v>
      </c>
      <c r="G799" s="2">
        <v>1.5289351851851853E-2</v>
      </c>
      <c r="H799" t="s">
        <v>13</v>
      </c>
      <c r="K799" s="1">
        <v>44907</v>
      </c>
      <c r="L799" s="3">
        <f t="shared" si="12"/>
        <v>47.419072615923007</v>
      </c>
    </row>
    <row r="800" spans="1:12" x14ac:dyDescent="0.3">
      <c r="A800" t="s">
        <v>400</v>
      </c>
      <c r="B800" s="1">
        <v>44907</v>
      </c>
      <c r="C800" t="s">
        <v>225</v>
      </c>
      <c r="D800" t="s">
        <v>76</v>
      </c>
      <c r="E800" t="s">
        <v>12</v>
      </c>
      <c r="F800" s="2">
        <v>1.1493055555555555E-2</v>
      </c>
      <c r="G800" s="2">
        <v>2.0833333333333335E-4</v>
      </c>
      <c r="H800" t="s">
        <v>20</v>
      </c>
      <c r="I800" t="s">
        <v>21</v>
      </c>
      <c r="J800" t="s">
        <v>22</v>
      </c>
      <c r="K800" s="1">
        <v>44907</v>
      </c>
      <c r="L800" s="3">
        <f t="shared" si="12"/>
        <v>47.419072615923007</v>
      </c>
    </row>
    <row r="801" spans="1:12" x14ac:dyDescent="0.3">
      <c r="A801" t="s">
        <v>400</v>
      </c>
      <c r="B801" s="1">
        <v>44907</v>
      </c>
      <c r="C801" t="s">
        <v>225</v>
      </c>
      <c r="D801" t="s">
        <v>46</v>
      </c>
      <c r="E801" t="s">
        <v>12</v>
      </c>
      <c r="F801" s="2">
        <v>0</v>
      </c>
      <c r="G801" s="2">
        <v>9.3171296296296301E-3</v>
      </c>
      <c r="H801" t="s">
        <v>13</v>
      </c>
      <c r="K801" s="1">
        <v>44907</v>
      </c>
      <c r="L801" s="3">
        <f t="shared" si="12"/>
        <v>47.419072615923007</v>
      </c>
    </row>
    <row r="802" spans="1:12" x14ac:dyDescent="0.3">
      <c r="A802" t="s">
        <v>400</v>
      </c>
      <c r="B802" s="1">
        <v>44907</v>
      </c>
      <c r="C802" t="s">
        <v>225</v>
      </c>
      <c r="D802" t="s">
        <v>77</v>
      </c>
      <c r="E802" t="s">
        <v>12</v>
      </c>
      <c r="F802" s="2"/>
      <c r="G802" s="2">
        <v>5.4398148148148149E-3</v>
      </c>
      <c r="H802" t="s">
        <v>20</v>
      </c>
      <c r="I802" t="s">
        <v>21</v>
      </c>
      <c r="J802" t="s">
        <v>22</v>
      </c>
      <c r="K802" s="1">
        <v>44907</v>
      </c>
      <c r="L802" s="3">
        <f t="shared" si="12"/>
        <v>47.419072615923007</v>
      </c>
    </row>
    <row r="803" spans="1:12" x14ac:dyDescent="0.3">
      <c r="A803" t="s">
        <v>400</v>
      </c>
      <c r="B803" s="1">
        <v>44907</v>
      </c>
      <c r="C803" t="s">
        <v>225</v>
      </c>
      <c r="D803" t="s">
        <v>47</v>
      </c>
      <c r="E803" t="s">
        <v>12</v>
      </c>
      <c r="F803" s="2">
        <v>3.5648148148148149E-3</v>
      </c>
      <c r="G803" s="2">
        <v>7.1759259259259259E-4</v>
      </c>
      <c r="H803" t="s">
        <v>20</v>
      </c>
      <c r="I803" t="s">
        <v>21</v>
      </c>
      <c r="J803" t="s">
        <v>22</v>
      </c>
      <c r="K803" s="1">
        <v>44907</v>
      </c>
      <c r="L803" s="3">
        <f t="shared" si="12"/>
        <v>47.419072615923007</v>
      </c>
    </row>
    <row r="804" spans="1:12" x14ac:dyDescent="0.3">
      <c r="A804" t="s">
        <v>400</v>
      </c>
      <c r="B804" s="1">
        <v>44907</v>
      </c>
      <c r="C804" t="s">
        <v>226</v>
      </c>
      <c r="D804" t="s">
        <v>62</v>
      </c>
      <c r="E804" t="s">
        <v>12</v>
      </c>
      <c r="F804" s="2">
        <v>0</v>
      </c>
      <c r="G804" s="2">
        <v>5.6944444444444447E-3</v>
      </c>
      <c r="H804" t="s">
        <v>13</v>
      </c>
      <c r="K804" s="1">
        <v>44907</v>
      </c>
      <c r="L804" s="3">
        <f t="shared" si="12"/>
        <v>47.419072615923007</v>
      </c>
    </row>
    <row r="805" spans="1:12" x14ac:dyDescent="0.3">
      <c r="A805" t="s">
        <v>400</v>
      </c>
      <c r="B805" s="1">
        <v>44907</v>
      </c>
      <c r="C805" t="s">
        <v>226</v>
      </c>
      <c r="D805" t="s">
        <v>36</v>
      </c>
      <c r="E805" t="s">
        <v>12</v>
      </c>
      <c r="F805" s="2"/>
      <c r="G805" s="2">
        <v>1.7592592592592592E-3</v>
      </c>
      <c r="H805" t="s">
        <v>13</v>
      </c>
      <c r="K805" s="1">
        <v>44907</v>
      </c>
      <c r="L805" s="3">
        <f t="shared" si="12"/>
        <v>47.419072615923007</v>
      </c>
    </row>
    <row r="806" spans="1:12" x14ac:dyDescent="0.3">
      <c r="A806" t="s">
        <v>400</v>
      </c>
      <c r="B806" s="1">
        <v>44907</v>
      </c>
      <c r="C806" t="s">
        <v>226</v>
      </c>
      <c r="D806" t="s">
        <v>65</v>
      </c>
      <c r="E806" t="s">
        <v>12</v>
      </c>
      <c r="F806" s="2"/>
      <c r="G806" s="2">
        <v>6.851851851851852E-3</v>
      </c>
      <c r="H806" t="s">
        <v>13</v>
      </c>
      <c r="K806" s="1">
        <v>44907</v>
      </c>
      <c r="L806" s="3">
        <f t="shared" si="12"/>
        <v>47.419072615923007</v>
      </c>
    </row>
    <row r="807" spans="1:12" x14ac:dyDescent="0.3">
      <c r="A807" t="s">
        <v>400</v>
      </c>
      <c r="B807" s="1">
        <v>44907</v>
      </c>
      <c r="C807" t="s">
        <v>226</v>
      </c>
      <c r="D807" t="s">
        <v>66</v>
      </c>
      <c r="E807" t="s">
        <v>12</v>
      </c>
      <c r="F807" s="2">
        <v>2.9513888888888888E-3</v>
      </c>
      <c r="G807" s="2">
        <v>6.2268518518518515E-3</v>
      </c>
      <c r="H807" t="s">
        <v>20</v>
      </c>
      <c r="I807" t="s">
        <v>21</v>
      </c>
      <c r="J807" t="s">
        <v>22</v>
      </c>
      <c r="K807" s="1">
        <v>44907</v>
      </c>
      <c r="L807" s="3">
        <f t="shared" si="12"/>
        <v>47.419072615923007</v>
      </c>
    </row>
    <row r="808" spans="1:12" x14ac:dyDescent="0.3">
      <c r="A808" t="s">
        <v>400</v>
      </c>
      <c r="B808" s="1">
        <v>44907</v>
      </c>
      <c r="C808" t="s">
        <v>226</v>
      </c>
      <c r="D808" t="s">
        <v>39</v>
      </c>
      <c r="E808" t="s">
        <v>12</v>
      </c>
      <c r="F808" s="2">
        <v>0</v>
      </c>
      <c r="G808" s="2">
        <v>4.8495370370370368E-3</v>
      </c>
      <c r="H808" t="s">
        <v>20</v>
      </c>
      <c r="I808" t="s">
        <v>21</v>
      </c>
      <c r="J808" t="s">
        <v>22</v>
      </c>
      <c r="K808" s="1">
        <v>44907</v>
      </c>
      <c r="L808" s="3">
        <f t="shared" si="12"/>
        <v>47.419072615923007</v>
      </c>
    </row>
    <row r="809" spans="1:12" x14ac:dyDescent="0.3">
      <c r="A809" t="s">
        <v>400</v>
      </c>
      <c r="B809" s="1">
        <v>44907</v>
      </c>
      <c r="C809" t="s">
        <v>226</v>
      </c>
      <c r="D809" t="s">
        <v>69</v>
      </c>
      <c r="E809" t="s">
        <v>12</v>
      </c>
      <c r="F809" s="2">
        <v>4.2824074074074075E-4</v>
      </c>
      <c r="G809" s="2">
        <v>3.1944444444444446E-3</v>
      </c>
      <c r="H809" t="s">
        <v>20</v>
      </c>
      <c r="I809" t="s">
        <v>21</v>
      </c>
      <c r="J809" t="s">
        <v>22</v>
      </c>
      <c r="K809" s="1">
        <v>44907</v>
      </c>
      <c r="L809" s="3">
        <f t="shared" si="12"/>
        <v>47.419072615923007</v>
      </c>
    </row>
    <row r="810" spans="1:12" x14ac:dyDescent="0.3">
      <c r="A810" t="s">
        <v>400</v>
      </c>
      <c r="B810" s="1">
        <v>44907</v>
      </c>
      <c r="C810" t="s">
        <v>226</v>
      </c>
      <c r="D810" t="s">
        <v>40</v>
      </c>
      <c r="E810" t="s">
        <v>12</v>
      </c>
      <c r="F810" s="2">
        <v>1.238425925925926E-3</v>
      </c>
      <c r="G810" s="2">
        <v>4.0972222222222226E-3</v>
      </c>
      <c r="H810" t="s">
        <v>20</v>
      </c>
      <c r="I810" t="s">
        <v>21</v>
      </c>
      <c r="J810" t="s">
        <v>22</v>
      </c>
      <c r="K810" s="1">
        <v>44907</v>
      </c>
      <c r="L810" s="3">
        <f t="shared" si="12"/>
        <v>47.419072615923007</v>
      </c>
    </row>
    <row r="811" spans="1:12" x14ac:dyDescent="0.3">
      <c r="A811" t="s">
        <v>400</v>
      </c>
      <c r="B811" s="1">
        <v>44907</v>
      </c>
      <c r="C811" t="s">
        <v>226</v>
      </c>
      <c r="D811" t="s">
        <v>41</v>
      </c>
      <c r="E811" t="s">
        <v>12</v>
      </c>
      <c r="F811" s="2">
        <v>0</v>
      </c>
      <c r="G811" s="2">
        <v>3.9351851851851848E-3</v>
      </c>
      <c r="H811" t="s">
        <v>20</v>
      </c>
      <c r="I811" t="s">
        <v>21</v>
      </c>
      <c r="J811" t="s">
        <v>22</v>
      </c>
      <c r="K811" s="1">
        <v>44907</v>
      </c>
      <c r="L811" s="3">
        <f t="shared" si="12"/>
        <v>47.419072615923007</v>
      </c>
    </row>
    <row r="812" spans="1:12" x14ac:dyDescent="0.3">
      <c r="A812" t="s">
        <v>400</v>
      </c>
      <c r="B812" s="1">
        <v>44907</v>
      </c>
      <c r="C812" t="s">
        <v>35</v>
      </c>
      <c r="D812" t="s">
        <v>227</v>
      </c>
      <c r="E812" t="s">
        <v>12</v>
      </c>
      <c r="F812" s="2">
        <v>4.6296296296296298E-4</v>
      </c>
      <c r="G812" s="2">
        <v>9.2592592592592596E-4</v>
      </c>
      <c r="H812" t="s">
        <v>20</v>
      </c>
      <c r="I812" t="s">
        <v>21</v>
      </c>
      <c r="J812" t="s">
        <v>22</v>
      </c>
      <c r="K812" s="1">
        <v>44907</v>
      </c>
      <c r="L812" s="3">
        <f t="shared" si="12"/>
        <v>47.419072615923007</v>
      </c>
    </row>
    <row r="813" spans="1:12" x14ac:dyDescent="0.3">
      <c r="A813" t="s">
        <v>400</v>
      </c>
      <c r="B813" s="1">
        <v>44907</v>
      </c>
      <c r="C813" t="s">
        <v>35</v>
      </c>
      <c r="D813" t="s">
        <v>228</v>
      </c>
      <c r="E813" t="s">
        <v>12</v>
      </c>
      <c r="F813" s="2">
        <v>0</v>
      </c>
      <c r="G813" s="2">
        <v>8.3333333333333339E-4</v>
      </c>
      <c r="H813" t="s">
        <v>20</v>
      </c>
      <c r="I813" t="s">
        <v>21</v>
      </c>
      <c r="J813" t="s">
        <v>22</v>
      </c>
      <c r="K813" s="1">
        <v>44907</v>
      </c>
      <c r="L813" s="3">
        <f t="shared" si="12"/>
        <v>47.419072615923007</v>
      </c>
    </row>
    <row r="814" spans="1:12" x14ac:dyDescent="0.3">
      <c r="A814" t="s">
        <v>400</v>
      </c>
      <c r="B814" s="1">
        <v>44907</v>
      </c>
      <c r="C814" t="s">
        <v>61</v>
      </c>
      <c r="D814" t="s">
        <v>98</v>
      </c>
      <c r="E814" t="s">
        <v>12</v>
      </c>
      <c r="F814" s="2"/>
      <c r="G814" s="2">
        <v>9.479166666666667E-3</v>
      </c>
      <c r="H814" t="s">
        <v>20</v>
      </c>
      <c r="I814" t="s">
        <v>21</v>
      </c>
      <c r="J814" t="s">
        <v>22</v>
      </c>
      <c r="K814" s="1">
        <v>44907</v>
      </c>
      <c r="L814" s="3">
        <f t="shared" si="12"/>
        <v>47.419072615923007</v>
      </c>
    </row>
    <row r="815" spans="1:12" x14ac:dyDescent="0.3">
      <c r="A815" t="s">
        <v>400</v>
      </c>
      <c r="B815" s="1">
        <v>44907</v>
      </c>
      <c r="C815" t="s">
        <v>61</v>
      </c>
      <c r="D815" t="s">
        <v>229</v>
      </c>
      <c r="E815" t="s">
        <v>12</v>
      </c>
      <c r="F815" s="2"/>
      <c r="G815" s="2">
        <v>2.2106481481481482E-3</v>
      </c>
      <c r="H815" t="s">
        <v>20</v>
      </c>
      <c r="I815" t="s">
        <v>21</v>
      </c>
      <c r="J815" t="s">
        <v>22</v>
      </c>
      <c r="K815" s="1">
        <v>44907</v>
      </c>
      <c r="L815" s="3">
        <f t="shared" si="12"/>
        <v>47.419072615923007</v>
      </c>
    </row>
    <row r="816" spans="1:12" x14ac:dyDescent="0.3">
      <c r="A816" t="s">
        <v>400</v>
      </c>
      <c r="B816" s="1">
        <v>44907</v>
      </c>
      <c r="C816" t="s">
        <v>61</v>
      </c>
      <c r="D816" t="s">
        <v>230</v>
      </c>
      <c r="E816" t="s">
        <v>12</v>
      </c>
      <c r="F816" s="2"/>
      <c r="G816" s="2">
        <v>1.1261574074074075E-2</v>
      </c>
      <c r="H816" t="s">
        <v>13</v>
      </c>
      <c r="K816" s="1">
        <v>44907</v>
      </c>
      <c r="L816" s="3">
        <f t="shared" si="12"/>
        <v>47.419072615923007</v>
      </c>
    </row>
    <row r="817" spans="1:12" x14ac:dyDescent="0.3">
      <c r="A817" t="s">
        <v>400</v>
      </c>
      <c r="B817" s="1">
        <v>44907</v>
      </c>
      <c r="C817" t="s">
        <v>61</v>
      </c>
      <c r="D817" t="s">
        <v>231</v>
      </c>
      <c r="E817" t="s">
        <v>12</v>
      </c>
      <c r="F817" s="2"/>
      <c r="G817" s="2">
        <v>6.9212962962962961E-3</v>
      </c>
      <c r="H817" t="s">
        <v>13</v>
      </c>
      <c r="K817" s="1">
        <v>44907</v>
      </c>
      <c r="L817" s="3">
        <f t="shared" si="12"/>
        <v>47.419072615923007</v>
      </c>
    </row>
    <row r="818" spans="1:12" x14ac:dyDescent="0.3">
      <c r="A818" t="s">
        <v>400</v>
      </c>
      <c r="B818" s="1">
        <v>44907</v>
      </c>
      <c r="C818" t="s">
        <v>61</v>
      </c>
      <c r="D818" t="s">
        <v>232</v>
      </c>
      <c r="E818" t="s">
        <v>12</v>
      </c>
      <c r="F818" s="2">
        <v>1.736111111111111E-3</v>
      </c>
      <c r="G818" s="2">
        <v>7.1643518518518514E-3</v>
      </c>
      <c r="H818" t="s">
        <v>20</v>
      </c>
      <c r="I818" t="s">
        <v>21</v>
      </c>
      <c r="J818" t="s">
        <v>22</v>
      </c>
      <c r="K818" s="1">
        <v>44907</v>
      </c>
      <c r="L818" s="3">
        <f t="shared" si="12"/>
        <v>47.419072615923007</v>
      </c>
    </row>
    <row r="819" spans="1:12" x14ac:dyDescent="0.3">
      <c r="A819" t="s">
        <v>400</v>
      </c>
      <c r="B819" s="1">
        <v>44907</v>
      </c>
      <c r="C819" t="s">
        <v>61</v>
      </c>
      <c r="D819" t="s">
        <v>233</v>
      </c>
      <c r="E819" t="s">
        <v>37</v>
      </c>
      <c r="F819" s="2">
        <v>1.3101851851851852E-2</v>
      </c>
      <c r="G819" s="2">
        <v>6.053240740740741E-3</v>
      </c>
      <c r="H819" t="s">
        <v>20</v>
      </c>
      <c r="I819" t="s">
        <v>21</v>
      </c>
      <c r="J819" t="s">
        <v>22</v>
      </c>
      <c r="K819" s="1">
        <v>44907</v>
      </c>
      <c r="L819" s="3">
        <f t="shared" si="12"/>
        <v>47.419072615923007</v>
      </c>
    </row>
    <row r="820" spans="1:12" x14ac:dyDescent="0.3">
      <c r="A820" t="s">
        <v>400</v>
      </c>
      <c r="B820" s="1">
        <v>44907</v>
      </c>
      <c r="C820" t="s">
        <v>61</v>
      </c>
      <c r="D820" t="s">
        <v>234</v>
      </c>
      <c r="E820" t="s">
        <v>37</v>
      </c>
      <c r="F820" s="2">
        <v>9.2592592592592587E-3</v>
      </c>
      <c r="G820" s="2">
        <v>5.4629629629629629E-3</v>
      </c>
      <c r="H820" t="s">
        <v>13</v>
      </c>
      <c r="K820" s="1">
        <v>44907</v>
      </c>
      <c r="L820" s="3">
        <f t="shared" si="12"/>
        <v>47.419072615923007</v>
      </c>
    </row>
    <row r="821" spans="1:12" x14ac:dyDescent="0.3">
      <c r="A821" t="s">
        <v>400</v>
      </c>
      <c r="B821" s="1">
        <v>44907</v>
      </c>
      <c r="C821" t="s">
        <v>61</v>
      </c>
      <c r="D821" t="s">
        <v>235</v>
      </c>
      <c r="E821" t="s">
        <v>37</v>
      </c>
      <c r="F821" s="2">
        <v>0</v>
      </c>
      <c r="G821" s="2">
        <v>1.4502314814814815E-2</v>
      </c>
      <c r="H821" t="s">
        <v>20</v>
      </c>
      <c r="I821" t="s">
        <v>21</v>
      </c>
      <c r="J821" t="s">
        <v>22</v>
      </c>
      <c r="K821" s="1">
        <v>44907</v>
      </c>
      <c r="L821" s="3">
        <f t="shared" si="12"/>
        <v>47.419072615923007</v>
      </c>
    </row>
    <row r="822" spans="1:12" x14ac:dyDescent="0.3">
      <c r="A822" t="s">
        <v>400</v>
      </c>
      <c r="B822" s="1">
        <v>44907</v>
      </c>
      <c r="C822" t="s">
        <v>236</v>
      </c>
      <c r="D822" t="s">
        <v>11</v>
      </c>
      <c r="E822" t="s">
        <v>37</v>
      </c>
      <c r="F822" s="2"/>
      <c r="G822" s="2">
        <v>6.4699074074074077E-3</v>
      </c>
      <c r="H822" t="s">
        <v>13</v>
      </c>
      <c r="K822" s="1">
        <v>44907</v>
      </c>
      <c r="L822" s="3">
        <f t="shared" si="12"/>
        <v>47.419072615923007</v>
      </c>
    </row>
    <row r="823" spans="1:12" x14ac:dyDescent="0.3">
      <c r="A823" t="s">
        <v>400</v>
      </c>
      <c r="B823" s="1">
        <v>44907</v>
      </c>
      <c r="C823" t="s">
        <v>236</v>
      </c>
      <c r="D823" t="s">
        <v>14</v>
      </c>
      <c r="E823" t="s">
        <v>37</v>
      </c>
      <c r="F823" s="2"/>
      <c r="G823" s="2">
        <v>3.6689814814814814E-3</v>
      </c>
      <c r="H823" t="s">
        <v>13</v>
      </c>
      <c r="K823" s="1">
        <v>44907</v>
      </c>
      <c r="L823" s="3">
        <f t="shared" si="12"/>
        <v>47.419072615923007</v>
      </c>
    </row>
    <row r="824" spans="1:12" x14ac:dyDescent="0.3">
      <c r="A824" t="s">
        <v>400</v>
      </c>
      <c r="B824" s="1">
        <v>44907</v>
      </c>
      <c r="C824" t="s">
        <v>236</v>
      </c>
      <c r="D824" t="s">
        <v>15</v>
      </c>
      <c r="E824" t="s">
        <v>37</v>
      </c>
      <c r="F824" s="2">
        <v>3.5185185185185185E-3</v>
      </c>
      <c r="G824" s="2">
        <v>3.5416666666666665E-3</v>
      </c>
      <c r="H824" t="s">
        <v>13</v>
      </c>
      <c r="K824" s="1">
        <v>44907</v>
      </c>
      <c r="L824" s="3">
        <f t="shared" si="12"/>
        <v>47.419072615923007</v>
      </c>
    </row>
    <row r="825" spans="1:12" x14ac:dyDescent="0.3">
      <c r="A825" t="s">
        <v>400</v>
      </c>
      <c r="B825" s="1">
        <v>44907</v>
      </c>
      <c r="C825" t="s">
        <v>236</v>
      </c>
      <c r="D825" t="s">
        <v>16</v>
      </c>
      <c r="E825" t="s">
        <v>37</v>
      </c>
      <c r="F825" s="2">
        <v>0</v>
      </c>
      <c r="G825" s="2">
        <v>3.7962962962962963E-3</v>
      </c>
      <c r="H825" t="s">
        <v>13</v>
      </c>
      <c r="K825" s="1">
        <v>44907</v>
      </c>
      <c r="L825" s="3">
        <f t="shared" si="12"/>
        <v>47.419072615923007</v>
      </c>
    </row>
    <row r="826" spans="1:12" x14ac:dyDescent="0.3">
      <c r="A826" t="s">
        <v>400</v>
      </c>
      <c r="B826" s="1">
        <v>44907</v>
      </c>
      <c r="C826" t="s">
        <v>236</v>
      </c>
      <c r="D826" t="s">
        <v>17</v>
      </c>
      <c r="E826" t="s">
        <v>37</v>
      </c>
      <c r="F826" s="2"/>
      <c r="G826" s="2">
        <v>3.5185185185185185E-3</v>
      </c>
      <c r="H826" t="s">
        <v>13</v>
      </c>
      <c r="K826" s="1">
        <v>44907</v>
      </c>
      <c r="L826" s="3">
        <f t="shared" si="12"/>
        <v>47.419072615923007</v>
      </c>
    </row>
    <row r="827" spans="1:12" x14ac:dyDescent="0.3">
      <c r="A827" t="s">
        <v>400</v>
      </c>
      <c r="B827" s="1">
        <v>44907</v>
      </c>
      <c r="C827" t="s">
        <v>236</v>
      </c>
      <c r="D827" t="s">
        <v>18</v>
      </c>
      <c r="E827" t="s">
        <v>37</v>
      </c>
      <c r="F827" s="2"/>
      <c r="G827" s="2">
        <v>7.5347222222222222E-3</v>
      </c>
      <c r="H827" t="s">
        <v>13</v>
      </c>
      <c r="K827" s="1">
        <v>44907</v>
      </c>
      <c r="L827" s="3">
        <f t="shared" si="12"/>
        <v>47.419072615923007</v>
      </c>
    </row>
    <row r="828" spans="1:12" x14ac:dyDescent="0.3">
      <c r="A828" t="s">
        <v>400</v>
      </c>
      <c r="B828" s="1">
        <v>44907</v>
      </c>
      <c r="C828" t="s">
        <v>236</v>
      </c>
      <c r="D828" t="s">
        <v>19</v>
      </c>
      <c r="E828" t="s">
        <v>37</v>
      </c>
      <c r="F828" s="2"/>
      <c r="G828" s="2">
        <v>7.1064814814814819E-3</v>
      </c>
      <c r="H828" t="s">
        <v>13</v>
      </c>
      <c r="K828" s="1">
        <v>44907</v>
      </c>
      <c r="L828" s="3">
        <f t="shared" si="12"/>
        <v>47.419072615923007</v>
      </c>
    </row>
    <row r="829" spans="1:12" x14ac:dyDescent="0.3">
      <c r="A829" t="s">
        <v>400</v>
      </c>
      <c r="B829" s="1">
        <v>44907</v>
      </c>
      <c r="C829" t="s">
        <v>236</v>
      </c>
      <c r="D829" t="s">
        <v>23</v>
      </c>
      <c r="E829" t="s">
        <v>37</v>
      </c>
      <c r="F829" s="2"/>
      <c r="G829" s="2">
        <v>5.7291666666666663E-3</v>
      </c>
      <c r="H829" t="s">
        <v>13</v>
      </c>
      <c r="K829" s="1">
        <v>44907</v>
      </c>
      <c r="L829" s="3">
        <f t="shared" si="12"/>
        <v>47.419072615923007</v>
      </c>
    </row>
    <row r="830" spans="1:12" x14ac:dyDescent="0.3">
      <c r="A830" t="s">
        <v>400</v>
      </c>
      <c r="B830" s="1">
        <v>44907</v>
      </c>
      <c r="C830" t="s">
        <v>236</v>
      </c>
      <c r="D830" t="s">
        <v>24</v>
      </c>
      <c r="E830" t="s">
        <v>37</v>
      </c>
      <c r="F830" s="2"/>
      <c r="G830" s="2">
        <v>6.7476851851851856E-3</v>
      </c>
      <c r="H830" t="s">
        <v>13</v>
      </c>
      <c r="K830" s="1">
        <v>44907</v>
      </c>
      <c r="L830" s="3">
        <f t="shared" si="12"/>
        <v>47.419072615923007</v>
      </c>
    </row>
    <row r="831" spans="1:12" x14ac:dyDescent="0.3">
      <c r="A831" t="s">
        <v>400</v>
      </c>
      <c r="B831" s="1">
        <v>44907</v>
      </c>
      <c r="C831" t="s">
        <v>236</v>
      </c>
      <c r="D831" t="s">
        <v>25</v>
      </c>
      <c r="E831" t="s">
        <v>37</v>
      </c>
      <c r="F831" s="2">
        <v>8.4375000000000006E-3</v>
      </c>
      <c r="G831" s="2">
        <v>5.1967592592592595E-3</v>
      </c>
      <c r="H831" t="s">
        <v>13</v>
      </c>
      <c r="K831" s="1">
        <v>44907</v>
      </c>
      <c r="L831" s="3">
        <f t="shared" si="12"/>
        <v>47.419072615923007</v>
      </c>
    </row>
    <row r="832" spans="1:12" x14ac:dyDescent="0.3">
      <c r="A832" t="s">
        <v>400</v>
      </c>
      <c r="B832" s="1">
        <v>44907</v>
      </c>
      <c r="C832" t="s">
        <v>236</v>
      </c>
      <c r="D832" t="s">
        <v>26</v>
      </c>
      <c r="E832" t="s">
        <v>37</v>
      </c>
      <c r="F832" s="2">
        <v>0</v>
      </c>
      <c r="G832" s="2">
        <v>6.4120370370370373E-3</v>
      </c>
      <c r="H832" t="s">
        <v>13</v>
      </c>
      <c r="K832" s="1">
        <v>44907</v>
      </c>
      <c r="L832" s="3">
        <f t="shared" si="12"/>
        <v>47.419072615923007</v>
      </c>
    </row>
    <row r="833" spans="1:12" x14ac:dyDescent="0.3">
      <c r="A833" t="s">
        <v>400</v>
      </c>
      <c r="B833" s="1">
        <v>44907</v>
      </c>
      <c r="C833" t="s">
        <v>236</v>
      </c>
      <c r="D833" t="s">
        <v>27</v>
      </c>
      <c r="E833" t="s">
        <v>37</v>
      </c>
      <c r="F833" s="2">
        <v>5.6597222222222222E-3</v>
      </c>
      <c r="G833" s="2">
        <v>7.1875000000000003E-3</v>
      </c>
      <c r="H833" t="s">
        <v>13</v>
      </c>
      <c r="K833" s="1">
        <v>44907</v>
      </c>
      <c r="L833" s="3">
        <f t="shared" si="12"/>
        <v>47.419072615923007</v>
      </c>
    </row>
    <row r="834" spans="1:12" x14ac:dyDescent="0.3">
      <c r="A834" t="s">
        <v>400</v>
      </c>
      <c r="B834" s="1">
        <v>44907</v>
      </c>
      <c r="C834" t="s">
        <v>236</v>
      </c>
      <c r="D834" t="s">
        <v>28</v>
      </c>
      <c r="E834" t="s">
        <v>37</v>
      </c>
      <c r="F834" s="2">
        <v>0</v>
      </c>
      <c r="G834" s="2">
        <v>9.618055555555555E-3</v>
      </c>
      <c r="H834" t="s">
        <v>13</v>
      </c>
      <c r="K834" s="1">
        <v>44907</v>
      </c>
      <c r="L834" s="3">
        <f t="shared" ref="L834:L897" si="13">COUNTIF(H:H,"Да") / COUNT(G:G) * 100</f>
        <v>47.419072615923007</v>
      </c>
    </row>
    <row r="835" spans="1:12" x14ac:dyDescent="0.3">
      <c r="A835" t="s">
        <v>400</v>
      </c>
      <c r="B835" s="1">
        <v>44907</v>
      </c>
      <c r="C835" t="s">
        <v>236</v>
      </c>
      <c r="D835" t="s">
        <v>29</v>
      </c>
      <c r="E835" t="s">
        <v>37</v>
      </c>
      <c r="F835" s="2">
        <v>1.5636574074074074E-2</v>
      </c>
      <c r="G835" s="2">
        <v>2.8356481481481483E-3</v>
      </c>
      <c r="H835" t="s">
        <v>13</v>
      </c>
      <c r="K835" s="1">
        <v>44907</v>
      </c>
      <c r="L835" s="3">
        <f t="shared" si="13"/>
        <v>47.419072615923007</v>
      </c>
    </row>
    <row r="836" spans="1:12" x14ac:dyDescent="0.3">
      <c r="A836" t="s">
        <v>400</v>
      </c>
      <c r="B836" s="1">
        <v>44907</v>
      </c>
      <c r="C836" t="s">
        <v>236</v>
      </c>
      <c r="D836" t="s">
        <v>30</v>
      </c>
      <c r="E836" t="s">
        <v>37</v>
      </c>
      <c r="F836" s="2">
        <v>0</v>
      </c>
      <c r="G836" s="2">
        <v>6.9444444444444441E-3</v>
      </c>
      <c r="H836" t="s">
        <v>13</v>
      </c>
      <c r="K836" s="1">
        <v>44907</v>
      </c>
      <c r="L836" s="3">
        <f t="shared" si="13"/>
        <v>47.419072615923007</v>
      </c>
    </row>
    <row r="837" spans="1:12" x14ac:dyDescent="0.3">
      <c r="A837" t="s">
        <v>400</v>
      </c>
      <c r="B837" s="1">
        <v>44907</v>
      </c>
      <c r="C837" t="s">
        <v>236</v>
      </c>
      <c r="D837" t="s">
        <v>31</v>
      </c>
      <c r="E837" t="s">
        <v>37</v>
      </c>
      <c r="F837" s="2">
        <v>3.0555555555555557E-3</v>
      </c>
      <c r="G837" s="2">
        <v>6.3310185185185188E-3</v>
      </c>
      <c r="H837" t="s">
        <v>13</v>
      </c>
      <c r="K837" s="1">
        <v>44907</v>
      </c>
      <c r="L837" s="3">
        <f t="shared" si="13"/>
        <v>47.419072615923007</v>
      </c>
    </row>
    <row r="838" spans="1:12" x14ac:dyDescent="0.3">
      <c r="A838" t="s">
        <v>400</v>
      </c>
      <c r="B838" s="1">
        <v>44907</v>
      </c>
      <c r="C838" t="s">
        <v>236</v>
      </c>
      <c r="D838" t="s">
        <v>32</v>
      </c>
      <c r="E838" t="s">
        <v>37</v>
      </c>
      <c r="F838" s="2">
        <v>6.3541666666666668E-3</v>
      </c>
      <c r="G838" s="2">
        <v>8.9699074074074073E-3</v>
      </c>
      <c r="H838" t="s">
        <v>13</v>
      </c>
      <c r="K838" s="1">
        <v>44907</v>
      </c>
      <c r="L838" s="3">
        <f t="shared" si="13"/>
        <v>47.419072615923007</v>
      </c>
    </row>
    <row r="839" spans="1:12" x14ac:dyDescent="0.3">
      <c r="A839" t="s">
        <v>400</v>
      </c>
      <c r="B839" s="1">
        <v>44907</v>
      </c>
      <c r="C839" t="s">
        <v>236</v>
      </c>
      <c r="D839" t="s">
        <v>33</v>
      </c>
      <c r="E839" t="s">
        <v>37</v>
      </c>
      <c r="F839" s="2">
        <v>1.7592592592592592E-3</v>
      </c>
      <c r="G839" s="2">
        <v>1.0219907407407407E-2</v>
      </c>
      <c r="H839" t="s">
        <v>13</v>
      </c>
      <c r="K839" s="1">
        <v>44907</v>
      </c>
      <c r="L839" s="3">
        <f t="shared" si="13"/>
        <v>47.419072615923007</v>
      </c>
    </row>
    <row r="840" spans="1:12" x14ac:dyDescent="0.3">
      <c r="A840" t="s">
        <v>400</v>
      </c>
      <c r="B840" s="1">
        <v>44907</v>
      </c>
      <c r="C840" t="s">
        <v>236</v>
      </c>
      <c r="D840" t="s">
        <v>34</v>
      </c>
      <c r="E840" t="s">
        <v>37</v>
      </c>
      <c r="F840" s="2">
        <v>0</v>
      </c>
      <c r="G840" s="2">
        <v>9.3055555555555548E-3</v>
      </c>
      <c r="H840" t="s">
        <v>13</v>
      </c>
      <c r="K840" s="1">
        <v>44907</v>
      </c>
      <c r="L840" s="3">
        <f t="shared" si="13"/>
        <v>47.419072615923007</v>
      </c>
    </row>
    <row r="841" spans="1:12" x14ac:dyDescent="0.3">
      <c r="A841" t="s">
        <v>400</v>
      </c>
      <c r="B841" s="1">
        <v>44907</v>
      </c>
      <c r="C841" t="s">
        <v>236</v>
      </c>
      <c r="D841" t="s">
        <v>237</v>
      </c>
      <c r="E841" t="s">
        <v>37</v>
      </c>
      <c r="F841" s="2"/>
      <c r="G841" s="2">
        <v>4.2013888888888891E-3</v>
      </c>
      <c r="H841" t="s">
        <v>13</v>
      </c>
      <c r="K841" s="1">
        <v>44907</v>
      </c>
      <c r="L841" s="3">
        <f t="shared" si="13"/>
        <v>47.419072615923007</v>
      </c>
    </row>
    <row r="842" spans="1:12" x14ac:dyDescent="0.3">
      <c r="A842" t="s">
        <v>400</v>
      </c>
      <c r="B842" s="1">
        <v>44907</v>
      </c>
      <c r="C842" t="s">
        <v>236</v>
      </c>
      <c r="D842" t="s">
        <v>238</v>
      </c>
      <c r="E842" t="s">
        <v>37</v>
      </c>
      <c r="F842" s="2">
        <v>2.5578703703703705E-3</v>
      </c>
      <c r="G842" s="2">
        <v>4.5370370370370373E-3</v>
      </c>
      <c r="H842" t="s">
        <v>13</v>
      </c>
      <c r="K842" s="1">
        <v>44907</v>
      </c>
      <c r="L842" s="3">
        <f t="shared" si="13"/>
        <v>47.419072615923007</v>
      </c>
    </row>
    <row r="843" spans="1:12" x14ac:dyDescent="0.3">
      <c r="A843" t="s">
        <v>400</v>
      </c>
      <c r="B843" s="1">
        <v>44907</v>
      </c>
      <c r="C843" t="s">
        <v>93</v>
      </c>
      <c r="D843" t="s">
        <v>100</v>
      </c>
      <c r="E843" t="s">
        <v>37</v>
      </c>
      <c r="F843" s="2">
        <v>2.6041666666666665E-3</v>
      </c>
      <c r="G843" s="2">
        <v>2.3148148148148147E-5</v>
      </c>
      <c r="H843" t="s">
        <v>13</v>
      </c>
      <c r="K843" s="1">
        <v>44907</v>
      </c>
      <c r="L843" s="3">
        <f t="shared" si="13"/>
        <v>47.419072615923007</v>
      </c>
    </row>
    <row r="844" spans="1:12" x14ac:dyDescent="0.3">
      <c r="A844" t="s">
        <v>400</v>
      </c>
      <c r="B844" s="1">
        <v>44907</v>
      </c>
      <c r="C844" t="s">
        <v>93</v>
      </c>
      <c r="D844" t="s">
        <v>101</v>
      </c>
      <c r="E844" t="s">
        <v>95</v>
      </c>
      <c r="F844" s="2">
        <v>0</v>
      </c>
      <c r="G844" s="2">
        <v>2.3148148148148147E-5</v>
      </c>
      <c r="H844" t="s">
        <v>13</v>
      </c>
      <c r="K844" s="1">
        <v>44907</v>
      </c>
      <c r="L844" s="3">
        <f t="shared" si="13"/>
        <v>47.419072615923007</v>
      </c>
    </row>
    <row r="845" spans="1:12" x14ac:dyDescent="0.3">
      <c r="A845" t="s">
        <v>400</v>
      </c>
      <c r="B845" s="1">
        <v>44907</v>
      </c>
      <c r="C845" t="s">
        <v>93</v>
      </c>
      <c r="D845" t="s">
        <v>102</v>
      </c>
      <c r="E845" t="s">
        <v>95</v>
      </c>
      <c r="F845" s="2">
        <v>3.4722222222222222E-5</v>
      </c>
      <c r="G845" s="2">
        <v>4.6296296296296294E-5</v>
      </c>
      <c r="H845" t="s">
        <v>13</v>
      </c>
      <c r="K845" s="1">
        <v>44907</v>
      </c>
      <c r="L845" s="3">
        <f t="shared" si="13"/>
        <v>47.419072615923007</v>
      </c>
    </row>
    <row r="846" spans="1:12" x14ac:dyDescent="0.3">
      <c r="A846" t="s">
        <v>400</v>
      </c>
      <c r="B846" s="1">
        <v>44907</v>
      </c>
      <c r="C846" t="s">
        <v>239</v>
      </c>
      <c r="D846" t="s">
        <v>240</v>
      </c>
      <c r="E846" t="s">
        <v>95</v>
      </c>
      <c r="F846" s="2">
        <v>0</v>
      </c>
      <c r="G846" s="2">
        <v>1.9050925925925926E-2</v>
      </c>
      <c r="H846" t="s">
        <v>13</v>
      </c>
      <c r="K846" s="1">
        <v>44907</v>
      </c>
      <c r="L846" s="3">
        <f t="shared" si="13"/>
        <v>47.419072615923007</v>
      </c>
    </row>
    <row r="847" spans="1:12" x14ac:dyDescent="0.3">
      <c r="A847" t="s">
        <v>400</v>
      </c>
      <c r="B847" s="1">
        <v>44907</v>
      </c>
      <c r="C847" t="s">
        <v>239</v>
      </c>
      <c r="D847" t="s">
        <v>241</v>
      </c>
      <c r="E847" t="s">
        <v>95</v>
      </c>
      <c r="F847" s="2"/>
      <c r="G847" s="2">
        <v>8.5763888888888886E-3</v>
      </c>
      <c r="H847" t="s">
        <v>20</v>
      </c>
      <c r="I847" t="s">
        <v>21</v>
      </c>
      <c r="J847" t="s">
        <v>22</v>
      </c>
      <c r="K847" s="1">
        <v>44907</v>
      </c>
      <c r="L847" s="3">
        <f t="shared" si="13"/>
        <v>47.419072615923007</v>
      </c>
    </row>
    <row r="848" spans="1:12" x14ac:dyDescent="0.3">
      <c r="A848" t="s">
        <v>400</v>
      </c>
      <c r="B848" s="1">
        <v>44907</v>
      </c>
      <c r="C848" t="s">
        <v>239</v>
      </c>
      <c r="D848" t="s">
        <v>242</v>
      </c>
      <c r="E848" t="s">
        <v>95</v>
      </c>
      <c r="F848" s="2"/>
      <c r="G848" s="2">
        <v>3.3333333333333335E-3</v>
      </c>
      <c r="H848" t="s">
        <v>13</v>
      </c>
      <c r="K848" s="1">
        <v>44907</v>
      </c>
      <c r="L848" s="3">
        <f t="shared" si="13"/>
        <v>47.419072615923007</v>
      </c>
    </row>
    <row r="849" spans="1:12" x14ac:dyDescent="0.3">
      <c r="A849" t="s">
        <v>400</v>
      </c>
      <c r="B849" s="1">
        <v>44907</v>
      </c>
      <c r="C849" t="s">
        <v>239</v>
      </c>
      <c r="D849" t="s">
        <v>243</v>
      </c>
      <c r="E849" t="s">
        <v>95</v>
      </c>
      <c r="F849" s="2"/>
      <c r="G849" s="2">
        <v>1.306712962962963E-2</v>
      </c>
      <c r="H849" t="s">
        <v>13</v>
      </c>
      <c r="K849" s="1">
        <v>44907</v>
      </c>
      <c r="L849" s="3">
        <f t="shared" si="13"/>
        <v>47.419072615923007</v>
      </c>
    </row>
    <row r="850" spans="1:12" x14ac:dyDescent="0.3">
      <c r="A850" t="s">
        <v>400</v>
      </c>
      <c r="B850" s="1">
        <v>44907</v>
      </c>
      <c r="C850" t="s">
        <v>239</v>
      </c>
      <c r="D850" t="s">
        <v>244</v>
      </c>
      <c r="E850" t="s">
        <v>95</v>
      </c>
      <c r="F850" s="2"/>
      <c r="G850" s="2">
        <v>1.0995370370370371E-3</v>
      </c>
      <c r="H850" t="s">
        <v>13</v>
      </c>
      <c r="K850" s="1">
        <v>44907</v>
      </c>
      <c r="L850" s="3">
        <f t="shared" si="13"/>
        <v>47.419072615923007</v>
      </c>
    </row>
    <row r="851" spans="1:12" x14ac:dyDescent="0.3">
      <c r="A851" t="s">
        <v>400</v>
      </c>
      <c r="B851" s="1">
        <v>44907</v>
      </c>
      <c r="C851" t="s">
        <v>239</v>
      </c>
      <c r="D851" t="s">
        <v>136</v>
      </c>
      <c r="E851" t="s">
        <v>95</v>
      </c>
      <c r="F851" s="2"/>
      <c r="G851" s="2">
        <v>6.828703703703704E-3</v>
      </c>
      <c r="H851" t="s">
        <v>20</v>
      </c>
      <c r="I851" t="s">
        <v>21</v>
      </c>
      <c r="J851" t="s">
        <v>22</v>
      </c>
      <c r="K851" s="1">
        <v>44907</v>
      </c>
      <c r="L851" s="3">
        <f t="shared" si="13"/>
        <v>47.419072615923007</v>
      </c>
    </row>
    <row r="852" spans="1:12" x14ac:dyDescent="0.3">
      <c r="A852" t="s">
        <v>400</v>
      </c>
      <c r="B852" s="1">
        <v>44907</v>
      </c>
      <c r="C852" t="s">
        <v>239</v>
      </c>
      <c r="D852" t="s">
        <v>139</v>
      </c>
      <c r="E852" t="s">
        <v>95</v>
      </c>
      <c r="F852" s="2"/>
      <c r="G852" s="2">
        <v>6.7476851851851856E-3</v>
      </c>
      <c r="H852" t="s">
        <v>13</v>
      </c>
      <c r="K852" s="1">
        <v>44907</v>
      </c>
      <c r="L852" s="3">
        <f t="shared" si="13"/>
        <v>47.419072615923007</v>
      </c>
    </row>
    <row r="853" spans="1:12" x14ac:dyDescent="0.3">
      <c r="A853" t="s">
        <v>400</v>
      </c>
      <c r="B853" s="1">
        <v>44907</v>
      </c>
      <c r="C853" t="s">
        <v>239</v>
      </c>
      <c r="D853" t="s">
        <v>141</v>
      </c>
      <c r="E853" t="s">
        <v>95</v>
      </c>
      <c r="F853" s="2"/>
      <c r="G853" s="2">
        <v>7.743055555555556E-3</v>
      </c>
      <c r="H853" t="s">
        <v>20</v>
      </c>
      <c r="I853" t="s">
        <v>21</v>
      </c>
      <c r="J853" t="s">
        <v>21</v>
      </c>
      <c r="K853" s="1">
        <v>44907</v>
      </c>
      <c r="L853" s="3">
        <f t="shared" si="13"/>
        <v>47.419072615923007</v>
      </c>
    </row>
    <row r="854" spans="1:12" x14ac:dyDescent="0.3">
      <c r="A854" t="s">
        <v>400</v>
      </c>
      <c r="B854" s="1">
        <v>44907</v>
      </c>
      <c r="C854" t="s">
        <v>239</v>
      </c>
      <c r="D854" t="s">
        <v>142</v>
      </c>
      <c r="E854" t="s">
        <v>95</v>
      </c>
      <c r="F854" s="2"/>
      <c r="G854" s="2">
        <v>7.5347222222222222E-3</v>
      </c>
      <c r="H854" t="s">
        <v>20</v>
      </c>
      <c r="I854" t="s">
        <v>21</v>
      </c>
      <c r="J854" t="s">
        <v>22</v>
      </c>
      <c r="K854" s="1">
        <v>44907</v>
      </c>
      <c r="L854" s="3">
        <f t="shared" si="13"/>
        <v>47.419072615923007</v>
      </c>
    </row>
    <row r="855" spans="1:12" x14ac:dyDescent="0.3">
      <c r="A855" t="s">
        <v>400</v>
      </c>
      <c r="B855" s="1">
        <v>44907</v>
      </c>
      <c r="C855" t="s">
        <v>239</v>
      </c>
      <c r="D855" t="s">
        <v>147</v>
      </c>
      <c r="E855" t="s">
        <v>95</v>
      </c>
      <c r="F855" s="2"/>
      <c r="G855" s="2">
        <v>5.4282407407407404E-3</v>
      </c>
      <c r="H855" t="s">
        <v>13</v>
      </c>
      <c r="K855" s="1">
        <v>44907</v>
      </c>
      <c r="L855" s="3">
        <f t="shared" si="13"/>
        <v>47.419072615923007</v>
      </c>
    </row>
    <row r="856" spans="1:12" x14ac:dyDescent="0.3">
      <c r="A856" t="s">
        <v>400</v>
      </c>
      <c r="B856" s="1">
        <v>44907</v>
      </c>
      <c r="C856" t="s">
        <v>239</v>
      </c>
      <c r="D856" t="s">
        <v>149</v>
      </c>
      <c r="E856" t="s">
        <v>95</v>
      </c>
      <c r="F856" s="2"/>
      <c r="G856" s="2">
        <v>4.2129629629629626E-3</v>
      </c>
      <c r="H856" t="s">
        <v>20</v>
      </c>
      <c r="I856" t="s">
        <v>21</v>
      </c>
      <c r="J856" t="s">
        <v>22</v>
      </c>
      <c r="K856" s="1">
        <v>44907</v>
      </c>
      <c r="L856" s="3">
        <f t="shared" si="13"/>
        <v>47.419072615923007</v>
      </c>
    </row>
    <row r="857" spans="1:12" x14ac:dyDescent="0.3">
      <c r="A857" t="s">
        <v>400</v>
      </c>
      <c r="B857" s="1">
        <v>44907</v>
      </c>
      <c r="C857" t="s">
        <v>245</v>
      </c>
      <c r="D857" t="s">
        <v>151</v>
      </c>
      <c r="E857" t="s">
        <v>95</v>
      </c>
      <c r="F857" s="2"/>
      <c r="G857" s="2">
        <v>1.0844907407407407E-2</v>
      </c>
      <c r="H857" t="s">
        <v>13</v>
      </c>
      <c r="K857" s="1">
        <v>44907</v>
      </c>
      <c r="L857" s="3">
        <f t="shared" si="13"/>
        <v>47.419072615923007</v>
      </c>
    </row>
    <row r="858" spans="1:12" x14ac:dyDescent="0.3">
      <c r="A858" t="s">
        <v>400</v>
      </c>
      <c r="B858" s="1">
        <v>44907</v>
      </c>
      <c r="C858" t="s">
        <v>245</v>
      </c>
      <c r="D858" t="s">
        <v>153</v>
      </c>
      <c r="E858" t="s">
        <v>95</v>
      </c>
      <c r="F858" s="2">
        <v>3.4027777777777776E-3</v>
      </c>
      <c r="G858" s="2">
        <v>3.414351851851852E-3</v>
      </c>
      <c r="H858" t="s">
        <v>20</v>
      </c>
      <c r="I858" t="s">
        <v>21</v>
      </c>
      <c r="J858" t="s">
        <v>22</v>
      </c>
      <c r="K858" s="1">
        <v>44907</v>
      </c>
      <c r="L858" s="3">
        <f t="shared" si="13"/>
        <v>47.419072615923007</v>
      </c>
    </row>
    <row r="859" spans="1:12" x14ac:dyDescent="0.3">
      <c r="A859" t="s">
        <v>400</v>
      </c>
      <c r="B859" s="1">
        <v>44907</v>
      </c>
      <c r="C859" t="s">
        <v>245</v>
      </c>
      <c r="D859" t="s">
        <v>154</v>
      </c>
      <c r="E859" t="s">
        <v>95</v>
      </c>
      <c r="F859" s="2">
        <v>1.5046296296296296E-3</v>
      </c>
      <c r="G859" s="2">
        <v>5.9953703703703705E-3</v>
      </c>
      <c r="H859" t="s">
        <v>20</v>
      </c>
      <c r="I859" t="s">
        <v>21</v>
      </c>
      <c r="J859" t="s">
        <v>22</v>
      </c>
      <c r="K859" s="1">
        <v>44907</v>
      </c>
      <c r="L859" s="3">
        <f t="shared" si="13"/>
        <v>47.419072615923007</v>
      </c>
    </row>
    <row r="860" spans="1:12" x14ac:dyDescent="0.3">
      <c r="A860" t="s">
        <v>400</v>
      </c>
      <c r="B860" s="1">
        <v>44907</v>
      </c>
      <c r="C860" t="s">
        <v>245</v>
      </c>
      <c r="D860" t="s">
        <v>165</v>
      </c>
      <c r="E860" t="s">
        <v>95</v>
      </c>
      <c r="F860" s="2">
        <v>5.2083333333333333E-4</v>
      </c>
      <c r="G860" s="2">
        <v>2.8009259259259259E-3</v>
      </c>
      <c r="H860" t="s">
        <v>13</v>
      </c>
      <c r="K860" s="1">
        <v>44907</v>
      </c>
      <c r="L860" s="3">
        <f t="shared" si="13"/>
        <v>47.419072615923007</v>
      </c>
    </row>
    <row r="861" spans="1:12" x14ac:dyDescent="0.3">
      <c r="A861" t="s">
        <v>400</v>
      </c>
      <c r="B861" s="1">
        <v>44907</v>
      </c>
      <c r="C861" t="s">
        <v>245</v>
      </c>
      <c r="D861" t="s">
        <v>166</v>
      </c>
      <c r="E861" t="s">
        <v>95</v>
      </c>
      <c r="F861" s="2">
        <v>0</v>
      </c>
      <c r="G861" s="2">
        <v>1.255787037037037E-2</v>
      </c>
      <c r="H861" t="s">
        <v>13</v>
      </c>
      <c r="K861" s="1">
        <v>44907</v>
      </c>
      <c r="L861" s="3">
        <f t="shared" si="13"/>
        <v>47.419072615923007</v>
      </c>
    </row>
    <row r="862" spans="1:12" x14ac:dyDescent="0.3">
      <c r="A862" t="s">
        <v>400</v>
      </c>
      <c r="B862" s="1">
        <v>44907</v>
      </c>
      <c r="C862" t="s">
        <v>245</v>
      </c>
      <c r="D862" t="s">
        <v>169</v>
      </c>
      <c r="E862" t="s">
        <v>95</v>
      </c>
      <c r="F862" s="2">
        <v>4.1666666666666669E-4</v>
      </c>
      <c r="G862" s="2">
        <v>1.9907407407407408E-3</v>
      </c>
      <c r="H862" t="s">
        <v>13</v>
      </c>
      <c r="K862" s="1">
        <v>44907</v>
      </c>
      <c r="L862" s="3">
        <f t="shared" si="13"/>
        <v>47.419072615923007</v>
      </c>
    </row>
    <row r="863" spans="1:12" x14ac:dyDescent="0.3">
      <c r="A863" t="s">
        <v>400</v>
      </c>
      <c r="B863" s="1">
        <v>44907</v>
      </c>
      <c r="C863" t="s">
        <v>245</v>
      </c>
      <c r="D863" t="s">
        <v>171</v>
      </c>
      <c r="E863" t="s">
        <v>95</v>
      </c>
      <c r="F863" s="2">
        <v>0</v>
      </c>
      <c r="G863" s="2">
        <v>8.0208333333333329E-3</v>
      </c>
      <c r="H863" t="s">
        <v>13</v>
      </c>
      <c r="K863" s="1">
        <v>44907</v>
      </c>
      <c r="L863" s="3">
        <f t="shared" si="13"/>
        <v>47.419072615923007</v>
      </c>
    </row>
    <row r="864" spans="1:12" x14ac:dyDescent="0.3">
      <c r="A864" t="s">
        <v>400</v>
      </c>
      <c r="B864" s="1">
        <v>44907</v>
      </c>
      <c r="C864" t="s">
        <v>245</v>
      </c>
      <c r="D864" t="s">
        <v>172</v>
      </c>
      <c r="E864" t="s">
        <v>95</v>
      </c>
      <c r="F864" s="2">
        <v>2.9629629629629628E-3</v>
      </c>
      <c r="G864" s="2">
        <v>1.0775462962962962E-2</v>
      </c>
      <c r="H864" t="s">
        <v>13</v>
      </c>
      <c r="K864" s="1">
        <v>44907</v>
      </c>
      <c r="L864" s="3">
        <f t="shared" si="13"/>
        <v>47.419072615923007</v>
      </c>
    </row>
    <row r="865" spans="1:12" x14ac:dyDescent="0.3">
      <c r="A865" t="s">
        <v>400</v>
      </c>
      <c r="B865" s="1">
        <v>44907</v>
      </c>
      <c r="C865" t="s">
        <v>245</v>
      </c>
      <c r="D865" t="s">
        <v>174</v>
      </c>
      <c r="E865" t="s">
        <v>95</v>
      </c>
      <c r="F865" s="2">
        <v>9.571759259259259E-3</v>
      </c>
      <c r="G865" s="2">
        <v>2.9745370370370373E-3</v>
      </c>
      <c r="H865" t="s">
        <v>20</v>
      </c>
      <c r="I865" t="s">
        <v>21</v>
      </c>
      <c r="J865" t="s">
        <v>22</v>
      </c>
      <c r="K865" s="1">
        <v>44907</v>
      </c>
      <c r="L865" s="3">
        <f t="shared" si="13"/>
        <v>47.419072615923007</v>
      </c>
    </row>
    <row r="866" spans="1:12" x14ac:dyDescent="0.3">
      <c r="A866" t="s">
        <v>400</v>
      </c>
      <c r="B866" s="1">
        <v>44907</v>
      </c>
      <c r="C866" t="s">
        <v>245</v>
      </c>
      <c r="D866" t="s">
        <v>175</v>
      </c>
      <c r="E866" t="s">
        <v>60</v>
      </c>
      <c r="F866" s="2">
        <v>4.4907407407407405E-3</v>
      </c>
      <c r="G866" s="2">
        <v>1.511574074074074E-2</v>
      </c>
      <c r="H866" t="s">
        <v>20</v>
      </c>
      <c r="I866" t="s">
        <v>21</v>
      </c>
      <c r="J866" t="s">
        <v>22</v>
      </c>
      <c r="K866" s="1">
        <v>44907</v>
      </c>
      <c r="L866" s="3">
        <f t="shared" si="13"/>
        <v>47.419072615923007</v>
      </c>
    </row>
    <row r="867" spans="1:12" x14ac:dyDescent="0.3">
      <c r="A867" t="s">
        <v>400</v>
      </c>
      <c r="B867" s="1">
        <v>44907</v>
      </c>
      <c r="C867" t="s">
        <v>245</v>
      </c>
      <c r="D867" t="s">
        <v>178</v>
      </c>
      <c r="E867" t="s">
        <v>60</v>
      </c>
      <c r="F867" s="2">
        <v>1.1481481481481481E-2</v>
      </c>
      <c r="G867" s="2">
        <v>6.1805555555555555E-3</v>
      </c>
      <c r="H867" t="s">
        <v>13</v>
      </c>
      <c r="K867" s="1">
        <v>44907</v>
      </c>
      <c r="L867" s="3">
        <f t="shared" si="13"/>
        <v>47.419072615923007</v>
      </c>
    </row>
    <row r="868" spans="1:12" x14ac:dyDescent="0.3">
      <c r="A868" t="s">
        <v>400</v>
      </c>
      <c r="B868" s="1">
        <v>44907</v>
      </c>
      <c r="C868" t="s">
        <v>245</v>
      </c>
      <c r="D868" t="s">
        <v>181</v>
      </c>
      <c r="E868" t="s">
        <v>60</v>
      </c>
      <c r="F868" s="2">
        <v>7.291666666666667E-4</v>
      </c>
      <c r="G868" s="2">
        <v>6.3078703703703708E-3</v>
      </c>
      <c r="H868" t="s">
        <v>20</v>
      </c>
      <c r="I868" t="s">
        <v>21</v>
      </c>
      <c r="J868" t="s">
        <v>22</v>
      </c>
      <c r="K868" s="1">
        <v>44907</v>
      </c>
      <c r="L868" s="3">
        <f t="shared" si="13"/>
        <v>47.419072615923007</v>
      </c>
    </row>
    <row r="869" spans="1:12" x14ac:dyDescent="0.3">
      <c r="A869" t="s">
        <v>400</v>
      </c>
      <c r="B869" s="1">
        <v>44907</v>
      </c>
      <c r="C869" t="s">
        <v>245</v>
      </c>
      <c r="D869" t="s">
        <v>183</v>
      </c>
      <c r="E869" t="s">
        <v>60</v>
      </c>
      <c r="F869" s="2">
        <v>2.199074074074074E-4</v>
      </c>
      <c r="G869" s="2">
        <v>3.2638888888888891E-3</v>
      </c>
      <c r="H869" t="s">
        <v>13</v>
      </c>
      <c r="K869" s="1">
        <v>44907</v>
      </c>
      <c r="L869" s="3">
        <f t="shared" si="13"/>
        <v>47.419072615923007</v>
      </c>
    </row>
    <row r="870" spans="1:12" x14ac:dyDescent="0.3">
      <c r="A870" t="s">
        <v>400</v>
      </c>
      <c r="B870" s="1">
        <v>44907</v>
      </c>
      <c r="C870" t="s">
        <v>245</v>
      </c>
      <c r="D870" t="s">
        <v>246</v>
      </c>
      <c r="E870" t="s">
        <v>60</v>
      </c>
      <c r="F870" s="2">
        <v>0</v>
      </c>
      <c r="G870" s="2">
        <v>3.1134259259259257E-3</v>
      </c>
      <c r="H870" t="s">
        <v>13</v>
      </c>
      <c r="K870" s="1">
        <v>44907</v>
      </c>
      <c r="L870" s="3">
        <f t="shared" si="13"/>
        <v>47.419072615923007</v>
      </c>
    </row>
    <row r="871" spans="1:12" x14ac:dyDescent="0.3">
      <c r="A871" t="s">
        <v>400</v>
      </c>
      <c r="B871" s="1">
        <v>44907</v>
      </c>
      <c r="C871" t="s">
        <v>245</v>
      </c>
      <c r="D871" t="s">
        <v>185</v>
      </c>
      <c r="E871" t="s">
        <v>60</v>
      </c>
      <c r="F871" s="2"/>
      <c r="G871" s="2">
        <v>3.0787037037037037E-3</v>
      </c>
      <c r="H871" t="s">
        <v>20</v>
      </c>
      <c r="I871" t="s">
        <v>21</v>
      </c>
      <c r="J871" t="s">
        <v>22</v>
      </c>
      <c r="K871" s="1">
        <v>44907</v>
      </c>
      <c r="L871" s="3">
        <f t="shared" si="13"/>
        <v>47.419072615923007</v>
      </c>
    </row>
    <row r="872" spans="1:12" x14ac:dyDescent="0.3">
      <c r="A872" t="s">
        <v>400</v>
      </c>
      <c r="B872" s="1">
        <v>44907</v>
      </c>
      <c r="C872" t="s">
        <v>245</v>
      </c>
      <c r="D872" t="s">
        <v>187</v>
      </c>
      <c r="E872" t="s">
        <v>60</v>
      </c>
      <c r="F872" s="2"/>
      <c r="G872" s="2">
        <v>1.2164351851851852E-2</v>
      </c>
      <c r="H872" t="s">
        <v>20</v>
      </c>
      <c r="I872" t="s">
        <v>21</v>
      </c>
      <c r="J872" t="s">
        <v>22</v>
      </c>
      <c r="K872" s="1">
        <v>44907</v>
      </c>
      <c r="L872" s="3">
        <f t="shared" si="13"/>
        <v>47.419072615923007</v>
      </c>
    </row>
    <row r="873" spans="1:12" x14ac:dyDescent="0.3">
      <c r="A873" t="s">
        <v>400</v>
      </c>
      <c r="B873" s="1">
        <v>44907</v>
      </c>
      <c r="C873" t="s">
        <v>245</v>
      </c>
      <c r="D873" t="s">
        <v>247</v>
      </c>
      <c r="E873" t="s">
        <v>60</v>
      </c>
      <c r="F873" s="2">
        <v>7.5231481481481482E-4</v>
      </c>
      <c r="G873" s="2">
        <v>1.6319444444444445E-2</v>
      </c>
      <c r="H873" t="s">
        <v>20</v>
      </c>
      <c r="I873" t="s">
        <v>21</v>
      </c>
      <c r="J873" t="s">
        <v>22</v>
      </c>
      <c r="K873" s="1">
        <v>44907</v>
      </c>
      <c r="L873" s="3">
        <f t="shared" si="13"/>
        <v>47.419072615923007</v>
      </c>
    </row>
    <row r="874" spans="1:12" x14ac:dyDescent="0.3">
      <c r="A874" t="s">
        <v>400</v>
      </c>
      <c r="B874" s="1">
        <v>44907</v>
      </c>
      <c r="C874" t="s">
        <v>245</v>
      </c>
      <c r="D874" t="s">
        <v>248</v>
      </c>
      <c r="E874" t="s">
        <v>60</v>
      </c>
      <c r="F874" s="2">
        <v>0</v>
      </c>
      <c r="G874" s="2">
        <v>1.273148148148148E-4</v>
      </c>
      <c r="H874" t="s">
        <v>13</v>
      </c>
      <c r="K874" s="1">
        <v>44907</v>
      </c>
      <c r="L874" s="3">
        <f t="shared" si="13"/>
        <v>47.419072615923007</v>
      </c>
    </row>
    <row r="875" spans="1:12" x14ac:dyDescent="0.3">
      <c r="A875" t="s">
        <v>400</v>
      </c>
      <c r="B875" s="1">
        <v>44907</v>
      </c>
      <c r="C875" t="s">
        <v>249</v>
      </c>
      <c r="D875" t="s">
        <v>110</v>
      </c>
      <c r="E875" t="s">
        <v>60</v>
      </c>
      <c r="F875" s="2"/>
      <c r="G875" s="2">
        <v>8.7037037037037031E-3</v>
      </c>
      <c r="H875" t="s">
        <v>20</v>
      </c>
      <c r="I875" t="s">
        <v>21</v>
      </c>
      <c r="J875" t="s">
        <v>22</v>
      </c>
      <c r="K875" s="1">
        <v>44907</v>
      </c>
      <c r="L875" s="3">
        <f t="shared" si="13"/>
        <v>47.419072615923007</v>
      </c>
    </row>
    <row r="876" spans="1:12" x14ac:dyDescent="0.3">
      <c r="A876" t="s">
        <v>400</v>
      </c>
      <c r="B876" s="1">
        <v>44907</v>
      </c>
      <c r="C876" t="s">
        <v>249</v>
      </c>
      <c r="D876" t="s">
        <v>112</v>
      </c>
      <c r="E876" t="s">
        <v>60</v>
      </c>
      <c r="F876" s="2"/>
      <c r="G876" s="2">
        <v>4.2129629629629626E-3</v>
      </c>
      <c r="H876" t="s">
        <v>20</v>
      </c>
      <c r="I876" t="s">
        <v>21</v>
      </c>
      <c r="K876" s="1">
        <v>44907</v>
      </c>
      <c r="L876" s="3">
        <f t="shared" si="13"/>
        <v>47.419072615923007</v>
      </c>
    </row>
    <row r="877" spans="1:12" x14ac:dyDescent="0.3">
      <c r="A877" t="s">
        <v>400</v>
      </c>
      <c r="B877" s="1">
        <v>44907</v>
      </c>
      <c r="C877" t="s">
        <v>249</v>
      </c>
      <c r="D877" t="s">
        <v>116</v>
      </c>
      <c r="E877" t="s">
        <v>60</v>
      </c>
      <c r="F877" s="2">
        <v>2.3032407407407407E-3</v>
      </c>
      <c r="G877" s="2">
        <v>2.1180555555555558E-3</v>
      </c>
      <c r="H877" t="s">
        <v>13</v>
      </c>
      <c r="K877" s="1">
        <v>44907</v>
      </c>
      <c r="L877" s="3">
        <f t="shared" si="13"/>
        <v>47.419072615923007</v>
      </c>
    </row>
    <row r="878" spans="1:12" x14ac:dyDescent="0.3">
      <c r="A878" t="s">
        <v>400</v>
      </c>
      <c r="B878" s="1">
        <v>44907</v>
      </c>
      <c r="C878" t="s">
        <v>249</v>
      </c>
      <c r="D878" t="s">
        <v>117</v>
      </c>
      <c r="E878" t="s">
        <v>60</v>
      </c>
      <c r="F878" s="2">
        <v>2.685185185185185E-3</v>
      </c>
      <c r="G878" s="2">
        <v>6.5509259259259262E-3</v>
      </c>
      <c r="H878" t="s">
        <v>13</v>
      </c>
      <c r="K878" s="1">
        <v>44907</v>
      </c>
      <c r="L878" s="3">
        <f t="shared" si="13"/>
        <v>47.419072615923007</v>
      </c>
    </row>
    <row r="879" spans="1:12" x14ac:dyDescent="0.3">
      <c r="A879" t="s">
        <v>400</v>
      </c>
      <c r="B879" s="1">
        <v>44907</v>
      </c>
      <c r="C879" t="s">
        <v>249</v>
      </c>
      <c r="D879" t="s">
        <v>119</v>
      </c>
      <c r="E879" t="s">
        <v>60</v>
      </c>
      <c r="F879" s="2">
        <v>0</v>
      </c>
      <c r="G879" s="2">
        <v>5.0810185185185186E-3</v>
      </c>
      <c r="H879" t="s">
        <v>20</v>
      </c>
      <c r="I879" t="s">
        <v>21</v>
      </c>
      <c r="J879" t="s">
        <v>22</v>
      </c>
      <c r="K879" s="1">
        <v>44907</v>
      </c>
      <c r="L879" s="3">
        <f t="shared" si="13"/>
        <v>47.419072615923007</v>
      </c>
    </row>
    <row r="880" spans="1:12" x14ac:dyDescent="0.3">
      <c r="A880" t="s">
        <v>400</v>
      </c>
      <c r="B880" s="1">
        <v>44907</v>
      </c>
      <c r="C880" t="s">
        <v>249</v>
      </c>
      <c r="D880" t="s">
        <v>122</v>
      </c>
      <c r="E880" t="s">
        <v>60</v>
      </c>
      <c r="F880" s="2">
        <v>5.162037037037037E-3</v>
      </c>
      <c r="G880" s="2">
        <v>2.0486111111111113E-3</v>
      </c>
      <c r="H880" t="s">
        <v>13</v>
      </c>
      <c r="K880" s="1">
        <v>44907</v>
      </c>
      <c r="L880" s="3">
        <f t="shared" si="13"/>
        <v>47.419072615923007</v>
      </c>
    </row>
    <row r="881" spans="1:12" x14ac:dyDescent="0.3">
      <c r="A881" t="s">
        <v>400</v>
      </c>
      <c r="B881" s="1">
        <v>44907</v>
      </c>
      <c r="C881" t="s">
        <v>249</v>
      </c>
      <c r="D881" t="s">
        <v>124</v>
      </c>
      <c r="E881" t="s">
        <v>60</v>
      </c>
      <c r="F881" s="2">
        <v>1.1574074074074073E-3</v>
      </c>
      <c r="G881" s="2">
        <v>7.5694444444444446E-3</v>
      </c>
      <c r="H881" t="s">
        <v>13</v>
      </c>
      <c r="K881" s="1">
        <v>44907</v>
      </c>
      <c r="L881" s="3">
        <f t="shared" si="13"/>
        <v>47.419072615923007</v>
      </c>
    </row>
    <row r="882" spans="1:12" x14ac:dyDescent="0.3">
      <c r="A882" t="s">
        <v>400</v>
      </c>
      <c r="B882" s="1">
        <v>44907</v>
      </c>
      <c r="C882" t="s">
        <v>249</v>
      </c>
      <c r="D882" t="s">
        <v>129</v>
      </c>
      <c r="E882" t="s">
        <v>60</v>
      </c>
      <c r="F882" s="2">
        <v>1.7824074074074075E-3</v>
      </c>
      <c r="G882" s="2">
        <v>5.6712962962962967E-4</v>
      </c>
      <c r="H882" t="s">
        <v>20</v>
      </c>
      <c r="I882" t="s">
        <v>21</v>
      </c>
      <c r="J882" t="s">
        <v>22</v>
      </c>
      <c r="K882" s="1">
        <v>44907</v>
      </c>
      <c r="L882" s="3">
        <f t="shared" si="13"/>
        <v>47.419072615923007</v>
      </c>
    </row>
    <row r="883" spans="1:12" x14ac:dyDescent="0.3">
      <c r="A883" t="s">
        <v>400</v>
      </c>
      <c r="B883" s="1">
        <v>44907</v>
      </c>
      <c r="C883" t="s">
        <v>249</v>
      </c>
      <c r="D883" t="s">
        <v>250</v>
      </c>
      <c r="E883" t="s">
        <v>60</v>
      </c>
      <c r="F883" s="2">
        <v>3.5300925925925925E-3</v>
      </c>
      <c r="G883" s="2">
        <v>3.2060185185185186E-3</v>
      </c>
      <c r="H883" t="s">
        <v>20</v>
      </c>
      <c r="I883" t="s">
        <v>21</v>
      </c>
      <c r="J883" t="s">
        <v>22</v>
      </c>
      <c r="K883" s="1">
        <v>44907</v>
      </c>
      <c r="L883" s="3">
        <f t="shared" si="13"/>
        <v>47.419072615923007</v>
      </c>
    </row>
    <row r="884" spans="1:12" x14ac:dyDescent="0.3">
      <c r="A884" t="s">
        <v>400</v>
      </c>
      <c r="B884" s="1">
        <v>44907</v>
      </c>
      <c r="C884" t="s">
        <v>249</v>
      </c>
      <c r="D884" t="s">
        <v>251</v>
      </c>
      <c r="E884" t="s">
        <v>60</v>
      </c>
      <c r="F884" s="2">
        <v>0</v>
      </c>
      <c r="G884" s="2">
        <v>7.8703703703703696E-3</v>
      </c>
      <c r="H884" t="s">
        <v>13</v>
      </c>
      <c r="K884" s="1">
        <v>44907</v>
      </c>
      <c r="L884" s="3">
        <f t="shared" si="13"/>
        <v>47.419072615923007</v>
      </c>
    </row>
    <row r="885" spans="1:12" x14ac:dyDescent="0.3">
      <c r="A885" t="s">
        <v>400</v>
      </c>
      <c r="B885" s="1">
        <v>44907</v>
      </c>
      <c r="C885" t="s">
        <v>249</v>
      </c>
      <c r="D885" t="s">
        <v>252</v>
      </c>
      <c r="E885" t="s">
        <v>60</v>
      </c>
      <c r="F885" s="2"/>
      <c r="G885" s="2">
        <v>1.0219907407407407E-2</v>
      </c>
      <c r="H885" t="s">
        <v>20</v>
      </c>
      <c r="I885" t="s">
        <v>21</v>
      </c>
      <c r="J885" t="s">
        <v>22</v>
      </c>
      <c r="K885" s="1">
        <v>44907</v>
      </c>
      <c r="L885" s="3">
        <f t="shared" si="13"/>
        <v>47.419072615923007</v>
      </c>
    </row>
    <row r="886" spans="1:12" x14ac:dyDescent="0.3">
      <c r="A886" t="s">
        <v>400</v>
      </c>
      <c r="B886" s="1">
        <v>44907</v>
      </c>
      <c r="C886" t="s">
        <v>249</v>
      </c>
      <c r="D886" t="s">
        <v>253</v>
      </c>
      <c r="E886" t="s">
        <v>60</v>
      </c>
      <c r="F886" s="2"/>
      <c r="G886" s="2">
        <v>4.2824074074074075E-3</v>
      </c>
      <c r="H886" t="s">
        <v>20</v>
      </c>
      <c r="I886" t="s">
        <v>21</v>
      </c>
      <c r="J886" t="s">
        <v>22</v>
      </c>
      <c r="K886" s="1">
        <v>44907</v>
      </c>
      <c r="L886" s="3">
        <f t="shared" si="13"/>
        <v>47.419072615923007</v>
      </c>
    </row>
    <row r="887" spans="1:12" x14ac:dyDescent="0.3">
      <c r="A887" t="s">
        <v>400</v>
      </c>
      <c r="B887" s="1">
        <v>44907</v>
      </c>
      <c r="C887" t="s">
        <v>249</v>
      </c>
      <c r="D887" t="s">
        <v>254</v>
      </c>
      <c r="E887" t="s">
        <v>60</v>
      </c>
      <c r="F887" s="2">
        <v>9.837962962962962E-4</v>
      </c>
      <c r="G887" s="2">
        <v>1.7939814814814815E-3</v>
      </c>
      <c r="H887" t="s">
        <v>20</v>
      </c>
      <c r="I887" t="s">
        <v>21</v>
      </c>
      <c r="J887" t="s">
        <v>22</v>
      </c>
      <c r="K887" s="1">
        <v>44907</v>
      </c>
      <c r="L887" s="3">
        <f t="shared" si="13"/>
        <v>47.419072615923007</v>
      </c>
    </row>
    <row r="888" spans="1:12" x14ac:dyDescent="0.3">
      <c r="A888" t="s">
        <v>400</v>
      </c>
      <c r="B888" s="1">
        <v>44907</v>
      </c>
      <c r="C888" t="s">
        <v>249</v>
      </c>
      <c r="D888" t="s">
        <v>255</v>
      </c>
      <c r="E888" t="s">
        <v>60</v>
      </c>
      <c r="F888" s="2">
        <v>0</v>
      </c>
      <c r="G888" s="2">
        <v>5.9606481481481481E-3</v>
      </c>
      <c r="H888" t="s">
        <v>13</v>
      </c>
      <c r="K888" s="1">
        <v>44907</v>
      </c>
      <c r="L888" s="3">
        <f t="shared" si="13"/>
        <v>47.419072615923007</v>
      </c>
    </row>
    <row r="889" spans="1:12" x14ac:dyDescent="0.3">
      <c r="A889" t="s">
        <v>400</v>
      </c>
      <c r="B889" s="1">
        <v>44907</v>
      </c>
      <c r="C889" t="s">
        <v>249</v>
      </c>
      <c r="D889" t="s">
        <v>256</v>
      </c>
      <c r="E889" t="s">
        <v>60</v>
      </c>
      <c r="F889" s="2"/>
      <c r="G889" s="2">
        <v>6.5509259259259262E-3</v>
      </c>
      <c r="H889" t="s">
        <v>13</v>
      </c>
      <c r="K889" s="1">
        <v>44907</v>
      </c>
      <c r="L889" s="3">
        <f t="shared" si="13"/>
        <v>47.419072615923007</v>
      </c>
    </row>
    <row r="890" spans="1:12" x14ac:dyDescent="0.3">
      <c r="A890" t="s">
        <v>400</v>
      </c>
      <c r="B890" s="1">
        <v>44907</v>
      </c>
      <c r="C890" t="s">
        <v>249</v>
      </c>
      <c r="D890" t="s">
        <v>257</v>
      </c>
      <c r="E890" t="s">
        <v>60</v>
      </c>
      <c r="F890" s="2"/>
      <c r="G890" s="2">
        <v>4.7222222222222223E-3</v>
      </c>
      <c r="H890" t="s">
        <v>13</v>
      </c>
      <c r="K890" s="1">
        <v>44907</v>
      </c>
      <c r="L890" s="3">
        <f t="shared" si="13"/>
        <v>47.419072615923007</v>
      </c>
    </row>
    <row r="891" spans="1:12" x14ac:dyDescent="0.3">
      <c r="A891" t="s">
        <v>400</v>
      </c>
      <c r="B891" s="1">
        <v>44907</v>
      </c>
      <c r="C891" t="s">
        <v>249</v>
      </c>
      <c r="D891" t="s">
        <v>258</v>
      </c>
      <c r="E891" t="s">
        <v>60</v>
      </c>
      <c r="F891" s="2"/>
      <c r="G891" s="2">
        <v>5.4050925925925924E-3</v>
      </c>
      <c r="H891" t="s">
        <v>13</v>
      </c>
      <c r="K891" s="1">
        <v>44907</v>
      </c>
      <c r="L891" s="3">
        <f t="shared" si="13"/>
        <v>47.419072615923007</v>
      </c>
    </row>
    <row r="892" spans="1:12" x14ac:dyDescent="0.3">
      <c r="A892" t="s">
        <v>400</v>
      </c>
      <c r="B892" s="1">
        <v>44907</v>
      </c>
      <c r="C892" t="s">
        <v>249</v>
      </c>
      <c r="D892" t="s">
        <v>259</v>
      </c>
      <c r="E892" t="s">
        <v>60</v>
      </c>
      <c r="F892" s="2">
        <v>1.2962962962962963E-3</v>
      </c>
      <c r="G892" s="2">
        <v>3.9120370370370368E-3</v>
      </c>
      <c r="H892" t="s">
        <v>13</v>
      </c>
      <c r="K892" s="1">
        <v>44907</v>
      </c>
      <c r="L892" s="3">
        <f t="shared" si="13"/>
        <v>47.419072615923007</v>
      </c>
    </row>
    <row r="893" spans="1:12" x14ac:dyDescent="0.3">
      <c r="A893" t="s">
        <v>400</v>
      </c>
      <c r="B893" s="1">
        <v>44907</v>
      </c>
      <c r="C893" t="s">
        <v>249</v>
      </c>
      <c r="D893" t="s">
        <v>260</v>
      </c>
      <c r="E893" t="s">
        <v>60</v>
      </c>
      <c r="F893" s="2">
        <v>1.0069444444444444E-3</v>
      </c>
      <c r="G893" s="2">
        <v>6.6435185185185182E-3</v>
      </c>
      <c r="H893" t="s">
        <v>20</v>
      </c>
      <c r="I893" t="s">
        <v>21</v>
      </c>
      <c r="J893" t="s">
        <v>22</v>
      </c>
      <c r="K893" s="1">
        <v>44907</v>
      </c>
      <c r="L893" s="3">
        <f t="shared" si="13"/>
        <v>47.419072615923007</v>
      </c>
    </row>
    <row r="894" spans="1:12" x14ac:dyDescent="0.3">
      <c r="A894" t="s">
        <v>400</v>
      </c>
      <c r="B894" s="1">
        <v>44907</v>
      </c>
      <c r="C894" t="s">
        <v>249</v>
      </c>
      <c r="D894" t="s">
        <v>261</v>
      </c>
      <c r="E894" t="s">
        <v>60</v>
      </c>
      <c r="F894" s="2">
        <v>2.0833333333333335E-4</v>
      </c>
      <c r="G894" s="2">
        <v>9.3055555555555548E-3</v>
      </c>
      <c r="H894" t="s">
        <v>20</v>
      </c>
      <c r="I894" t="s">
        <v>21</v>
      </c>
      <c r="J894" t="s">
        <v>22</v>
      </c>
      <c r="K894" s="1">
        <v>44907</v>
      </c>
      <c r="L894" s="3">
        <f t="shared" si="13"/>
        <v>47.419072615923007</v>
      </c>
    </row>
    <row r="895" spans="1:12" x14ac:dyDescent="0.3">
      <c r="A895" t="s">
        <v>400</v>
      </c>
      <c r="B895" s="1">
        <v>44907</v>
      </c>
      <c r="C895" t="s">
        <v>249</v>
      </c>
      <c r="D895" t="s">
        <v>262</v>
      </c>
      <c r="E895" t="s">
        <v>60</v>
      </c>
      <c r="F895" s="2">
        <v>1.8518518518518519E-3</v>
      </c>
      <c r="G895" s="2">
        <v>3.0787037037037037E-3</v>
      </c>
      <c r="H895" t="s">
        <v>13</v>
      </c>
      <c r="K895" s="1">
        <v>44907</v>
      </c>
      <c r="L895" s="3">
        <f t="shared" si="13"/>
        <v>47.419072615923007</v>
      </c>
    </row>
    <row r="896" spans="1:12" x14ac:dyDescent="0.3">
      <c r="A896" t="s">
        <v>400</v>
      </c>
      <c r="B896" s="1">
        <v>44907</v>
      </c>
      <c r="C896" t="s">
        <v>249</v>
      </c>
      <c r="D896" t="s">
        <v>263</v>
      </c>
      <c r="E896" t="s">
        <v>60</v>
      </c>
      <c r="F896" s="2">
        <v>3.8194444444444443E-3</v>
      </c>
      <c r="G896" s="2">
        <v>3.5879629629629629E-3</v>
      </c>
      <c r="H896" t="s">
        <v>13</v>
      </c>
      <c r="K896" s="1">
        <v>44907</v>
      </c>
      <c r="L896" s="3">
        <f t="shared" si="13"/>
        <v>47.419072615923007</v>
      </c>
    </row>
    <row r="897" spans="1:12" x14ac:dyDescent="0.3">
      <c r="A897" t="s">
        <v>400</v>
      </c>
      <c r="B897" s="1">
        <v>44907</v>
      </c>
      <c r="C897" t="s">
        <v>249</v>
      </c>
      <c r="D897" t="s">
        <v>264</v>
      </c>
      <c r="E897" t="s">
        <v>60</v>
      </c>
      <c r="F897" s="2">
        <v>1.6319444444444445E-3</v>
      </c>
      <c r="G897" s="2">
        <v>9.4675925925925934E-3</v>
      </c>
      <c r="H897" t="s">
        <v>20</v>
      </c>
      <c r="I897" t="s">
        <v>21</v>
      </c>
      <c r="J897" t="s">
        <v>22</v>
      </c>
      <c r="K897" s="1">
        <v>44907</v>
      </c>
      <c r="L897" s="3">
        <f t="shared" si="13"/>
        <v>47.419072615923007</v>
      </c>
    </row>
    <row r="898" spans="1:12" x14ac:dyDescent="0.3">
      <c r="A898" t="s">
        <v>400</v>
      </c>
      <c r="B898" s="1">
        <v>44907</v>
      </c>
      <c r="C898" t="s">
        <v>249</v>
      </c>
      <c r="D898" t="s">
        <v>265</v>
      </c>
      <c r="E898" t="s">
        <v>60</v>
      </c>
      <c r="F898" s="2">
        <v>2.0023148148148148E-3</v>
      </c>
      <c r="G898" s="2">
        <v>2.7662037037037039E-3</v>
      </c>
      <c r="H898" t="s">
        <v>20</v>
      </c>
      <c r="I898" t="s">
        <v>21</v>
      </c>
      <c r="J898" t="s">
        <v>22</v>
      </c>
      <c r="K898" s="1">
        <v>44907</v>
      </c>
      <c r="L898" s="3">
        <f t="shared" ref="L898:L961" si="14">COUNTIF(H:H,"Да") / COUNT(G:G) * 100</f>
        <v>47.419072615923007</v>
      </c>
    </row>
    <row r="899" spans="1:12" x14ac:dyDescent="0.3">
      <c r="A899" t="s">
        <v>400</v>
      </c>
      <c r="B899" s="1">
        <v>44907</v>
      </c>
      <c r="C899" t="s">
        <v>249</v>
      </c>
      <c r="D899" t="s">
        <v>266</v>
      </c>
      <c r="E899" t="s">
        <v>60</v>
      </c>
      <c r="F899" s="2">
        <v>1.0300925925925926E-3</v>
      </c>
      <c r="G899" s="2">
        <v>2.476851851851852E-3</v>
      </c>
      <c r="H899" t="s">
        <v>20</v>
      </c>
      <c r="I899" t="s">
        <v>21</v>
      </c>
      <c r="J899" t="s">
        <v>22</v>
      </c>
      <c r="K899" s="1">
        <v>44907</v>
      </c>
      <c r="L899" s="3">
        <f t="shared" si="14"/>
        <v>47.419072615923007</v>
      </c>
    </row>
    <row r="900" spans="1:12" x14ac:dyDescent="0.3">
      <c r="A900" t="s">
        <v>400</v>
      </c>
      <c r="B900" s="1">
        <v>44907</v>
      </c>
      <c r="C900" t="s">
        <v>249</v>
      </c>
      <c r="D900" t="s">
        <v>267</v>
      </c>
      <c r="E900" t="s">
        <v>60</v>
      </c>
      <c r="F900" s="2">
        <v>2.4074074074074076E-3</v>
      </c>
      <c r="G900" s="2">
        <v>1.5231481481481481E-2</v>
      </c>
      <c r="H900" t="s">
        <v>13</v>
      </c>
      <c r="K900" s="1">
        <v>44907</v>
      </c>
      <c r="L900" s="3">
        <f t="shared" si="14"/>
        <v>47.419072615923007</v>
      </c>
    </row>
    <row r="901" spans="1:12" x14ac:dyDescent="0.3">
      <c r="A901" t="s">
        <v>400</v>
      </c>
      <c r="B901" s="1">
        <v>44907</v>
      </c>
      <c r="C901" t="s">
        <v>249</v>
      </c>
      <c r="D901" t="s">
        <v>268</v>
      </c>
      <c r="E901" t="s">
        <v>60</v>
      </c>
      <c r="F901" s="2">
        <v>5.8564814814814816E-3</v>
      </c>
      <c r="G901" s="2">
        <v>9.1550925925925931E-3</v>
      </c>
      <c r="H901" t="s">
        <v>13</v>
      </c>
      <c r="K901" s="1">
        <v>44907</v>
      </c>
      <c r="L901" s="3">
        <f t="shared" si="14"/>
        <v>47.419072615923007</v>
      </c>
    </row>
    <row r="902" spans="1:12" x14ac:dyDescent="0.3">
      <c r="A902" t="s">
        <v>400</v>
      </c>
      <c r="B902" s="1">
        <v>44907</v>
      </c>
      <c r="C902" t="s">
        <v>249</v>
      </c>
      <c r="D902" t="s">
        <v>269</v>
      </c>
      <c r="E902" t="s">
        <v>60</v>
      </c>
      <c r="F902" s="2">
        <v>3.472222222222222E-3</v>
      </c>
      <c r="G902" s="2">
        <v>2.3148148148148147E-3</v>
      </c>
      <c r="H902" t="s">
        <v>20</v>
      </c>
      <c r="I902" t="s">
        <v>21</v>
      </c>
      <c r="J902" t="s">
        <v>22</v>
      </c>
      <c r="K902" s="1">
        <v>44907</v>
      </c>
      <c r="L902" s="3">
        <f t="shared" si="14"/>
        <v>47.419072615923007</v>
      </c>
    </row>
    <row r="903" spans="1:12" x14ac:dyDescent="0.3">
      <c r="A903" t="s">
        <v>400</v>
      </c>
      <c r="B903" s="1">
        <v>44907</v>
      </c>
      <c r="C903" t="s">
        <v>249</v>
      </c>
      <c r="D903" t="s">
        <v>270</v>
      </c>
      <c r="E903" t="s">
        <v>60</v>
      </c>
      <c r="F903" s="2">
        <v>5.0115740740740737E-3</v>
      </c>
      <c r="G903" s="2">
        <v>3.1481481481481482E-3</v>
      </c>
      <c r="H903" t="s">
        <v>20</v>
      </c>
      <c r="I903" t="s">
        <v>21</v>
      </c>
      <c r="J903" t="s">
        <v>22</v>
      </c>
      <c r="K903" s="1">
        <v>44907</v>
      </c>
      <c r="L903" s="3">
        <f t="shared" si="14"/>
        <v>47.419072615923007</v>
      </c>
    </row>
    <row r="904" spans="1:12" x14ac:dyDescent="0.3">
      <c r="A904" t="s">
        <v>400</v>
      </c>
      <c r="B904" s="1">
        <v>44907</v>
      </c>
      <c r="C904" t="s">
        <v>249</v>
      </c>
      <c r="D904" t="s">
        <v>271</v>
      </c>
      <c r="E904" t="s">
        <v>60</v>
      </c>
      <c r="F904" s="2">
        <v>4.8148148148148152E-3</v>
      </c>
      <c r="G904" s="2">
        <v>4.2129629629629626E-3</v>
      </c>
      <c r="H904" t="s">
        <v>20</v>
      </c>
      <c r="I904" t="s">
        <v>21</v>
      </c>
      <c r="J904" t="s">
        <v>22</v>
      </c>
      <c r="K904" s="1">
        <v>44907</v>
      </c>
      <c r="L904" s="3">
        <f t="shared" si="14"/>
        <v>47.419072615923007</v>
      </c>
    </row>
    <row r="905" spans="1:12" x14ac:dyDescent="0.3">
      <c r="A905" t="s">
        <v>400</v>
      </c>
      <c r="B905" s="1">
        <v>44907</v>
      </c>
      <c r="C905" t="s">
        <v>249</v>
      </c>
      <c r="D905" t="s">
        <v>134</v>
      </c>
      <c r="E905" t="s">
        <v>60</v>
      </c>
      <c r="F905" s="2">
        <v>1.1574074074074075E-4</v>
      </c>
      <c r="G905" s="2">
        <v>4.8032407407407407E-3</v>
      </c>
      <c r="H905" t="s">
        <v>20</v>
      </c>
      <c r="I905" t="s">
        <v>21</v>
      </c>
      <c r="J905" t="s">
        <v>22</v>
      </c>
      <c r="K905" s="1">
        <v>44907</v>
      </c>
      <c r="L905" s="3">
        <f t="shared" si="14"/>
        <v>47.419072615923007</v>
      </c>
    </row>
    <row r="906" spans="1:12" x14ac:dyDescent="0.3">
      <c r="A906" t="s">
        <v>400</v>
      </c>
      <c r="B906" s="1">
        <v>44907</v>
      </c>
      <c r="C906" t="s">
        <v>249</v>
      </c>
      <c r="D906" t="s">
        <v>138</v>
      </c>
      <c r="E906" t="s">
        <v>60</v>
      </c>
      <c r="F906" s="2">
        <v>0</v>
      </c>
      <c r="G906" s="2">
        <v>3.0439814814814813E-3</v>
      </c>
      <c r="H906" t="s">
        <v>13</v>
      </c>
      <c r="K906" s="1">
        <v>44907</v>
      </c>
      <c r="L906" s="3">
        <f t="shared" si="14"/>
        <v>47.419072615923007</v>
      </c>
    </row>
    <row r="907" spans="1:12" x14ac:dyDescent="0.3">
      <c r="A907" t="s">
        <v>400</v>
      </c>
      <c r="B907" s="1">
        <v>44907</v>
      </c>
      <c r="C907" t="s">
        <v>249</v>
      </c>
      <c r="D907" t="s">
        <v>144</v>
      </c>
      <c r="E907" t="s">
        <v>60</v>
      </c>
      <c r="F907" s="2"/>
      <c r="G907" s="2">
        <v>7.1064814814814819E-3</v>
      </c>
      <c r="H907" t="s">
        <v>20</v>
      </c>
      <c r="I907" t="s">
        <v>21</v>
      </c>
      <c r="J907" t="s">
        <v>22</v>
      </c>
      <c r="K907" s="1">
        <v>44907</v>
      </c>
      <c r="L907" s="3">
        <f t="shared" si="14"/>
        <v>47.419072615923007</v>
      </c>
    </row>
    <row r="908" spans="1:12" x14ac:dyDescent="0.3">
      <c r="A908" t="s">
        <v>400</v>
      </c>
      <c r="B908" s="1">
        <v>44907</v>
      </c>
      <c r="C908" t="s">
        <v>249</v>
      </c>
      <c r="D908" t="s">
        <v>152</v>
      </c>
      <c r="E908" t="s">
        <v>60</v>
      </c>
      <c r="F908" s="2"/>
      <c r="G908" s="2">
        <v>3.1250000000000002E-3</v>
      </c>
      <c r="H908" t="s">
        <v>13</v>
      </c>
      <c r="K908" s="1">
        <v>44907</v>
      </c>
      <c r="L908" s="3">
        <f t="shared" si="14"/>
        <v>47.419072615923007</v>
      </c>
    </row>
    <row r="909" spans="1:12" x14ac:dyDescent="0.3">
      <c r="A909" t="s">
        <v>400</v>
      </c>
      <c r="B909" s="1">
        <v>44907</v>
      </c>
      <c r="C909" t="s">
        <v>249</v>
      </c>
      <c r="D909" t="s">
        <v>155</v>
      </c>
      <c r="E909" t="s">
        <v>60</v>
      </c>
      <c r="F909" s="2">
        <v>3.7499999999999999E-3</v>
      </c>
      <c r="G909" s="2">
        <v>8.1597222222222227E-3</v>
      </c>
      <c r="H909" t="s">
        <v>13</v>
      </c>
      <c r="K909" s="1">
        <v>44907</v>
      </c>
      <c r="L909" s="3">
        <f t="shared" si="14"/>
        <v>47.419072615923007</v>
      </c>
    </row>
    <row r="910" spans="1:12" x14ac:dyDescent="0.3">
      <c r="A910" t="s">
        <v>400</v>
      </c>
      <c r="B910" s="1">
        <v>44907</v>
      </c>
      <c r="C910" t="s">
        <v>249</v>
      </c>
      <c r="D910" t="s">
        <v>176</v>
      </c>
      <c r="E910" t="s">
        <v>60</v>
      </c>
      <c r="F910" s="2">
        <v>3.6574074074074074E-3</v>
      </c>
      <c r="G910" s="2">
        <v>9.1203703703703707E-3</v>
      </c>
      <c r="H910" t="s">
        <v>13</v>
      </c>
      <c r="K910" s="1">
        <v>44907</v>
      </c>
      <c r="L910" s="3">
        <f t="shared" si="14"/>
        <v>47.419072615923007</v>
      </c>
    </row>
    <row r="911" spans="1:12" x14ac:dyDescent="0.3">
      <c r="A911" t="s">
        <v>400</v>
      </c>
      <c r="B911" s="1">
        <v>44907</v>
      </c>
      <c r="C911" t="s">
        <v>249</v>
      </c>
      <c r="D911" t="s">
        <v>182</v>
      </c>
      <c r="E911" t="s">
        <v>60</v>
      </c>
      <c r="F911" s="2">
        <v>2.8935185185185184E-4</v>
      </c>
      <c r="G911" s="2">
        <v>3.6921296296296298E-3</v>
      </c>
      <c r="H911" t="s">
        <v>20</v>
      </c>
      <c r="I911" t="s">
        <v>21</v>
      </c>
      <c r="J911" t="s">
        <v>22</v>
      </c>
      <c r="K911" s="1">
        <v>44907</v>
      </c>
      <c r="L911" s="3">
        <f t="shared" si="14"/>
        <v>47.419072615923007</v>
      </c>
    </row>
    <row r="912" spans="1:12" x14ac:dyDescent="0.3">
      <c r="A912" t="s">
        <v>400</v>
      </c>
      <c r="B912" s="1">
        <v>44907</v>
      </c>
      <c r="C912" t="s">
        <v>249</v>
      </c>
      <c r="D912" t="s">
        <v>184</v>
      </c>
      <c r="E912" t="s">
        <v>60</v>
      </c>
      <c r="F912" s="2">
        <v>0</v>
      </c>
      <c r="G912" s="2">
        <v>4.9537037037037041E-3</v>
      </c>
      <c r="H912" t="s">
        <v>20</v>
      </c>
      <c r="I912" t="s">
        <v>21</v>
      </c>
      <c r="J912" t="s">
        <v>22</v>
      </c>
      <c r="K912" s="1">
        <v>44907</v>
      </c>
      <c r="L912" s="3">
        <f t="shared" si="14"/>
        <v>47.419072615923007</v>
      </c>
    </row>
    <row r="913" spans="1:12" x14ac:dyDescent="0.3">
      <c r="A913" t="s">
        <v>400</v>
      </c>
      <c r="B913" s="1">
        <v>44907</v>
      </c>
      <c r="C913" t="s">
        <v>249</v>
      </c>
      <c r="D913" t="s">
        <v>272</v>
      </c>
      <c r="E913" t="s">
        <v>60</v>
      </c>
      <c r="F913" s="2"/>
      <c r="G913" s="2">
        <v>5.8217592592592592E-3</v>
      </c>
      <c r="H913" t="s">
        <v>13</v>
      </c>
      <c r="K913" s="1">
        <v>44907</v>
      </c>
      <c r="L913" s="3">
        <f t="shared" si="14"/>
        <v>47.419072615923007</v>
      </c>
    </row>
    <row r="914" spans="1:12" x14ac:dyDescent="0.3">
      <c r="A914" t="s">
        <v>400</v>
      </c>
      <c r="B914" s="1">
        <v>44907</v>
      </c>
      <c r="C914" t="s">
        <v>249</v>
      </c>
      <c r="D914" t="s">
        <v>273</v>
      </c>
      <c r="E914" t="s">
        <v>60</v>
      </c>
      <c r="F914" s="2"/>
      <c r="G914" s="2">
        <v>5.115740740740741E-3</v>
      </c>
      <c r="H914" t="s">
        <v>20</v>
      </c>
      <c r="I914" t="s">
        <v>21</v>
      </c>
      <c r="J914" t="s">
        <v>21</v>
      </c>
      <c r="K914" s="1">
        <v>44907</v>
      </c>
      <c r="L914" s="3">
        <f t="shared" si="14"/>
        <v>47.419072615923007</v>
      </c>
    </row>
    <row r="915" spans="1:12" x14ac:dyDescent="0.3">
      <c r="A915" t="s">
        <v>400</v>
      </c>
      <c r="B915" s="1">
        <v>44907</v>
      </c>
      <c r="C915" t="s">
        <v>249</v>
      </c>
      <c r="D915" t="s">
        <v>274</v>
      </c>
      <c r="E915" t="s">
        <v>60</v>
      </c>
      <c r="F915" s="2"/>
      <c r="G915" s="2">
        <v>7.3958333333333333E-3</v>
      </c>
      <c r="H915" t="s">
        <v>20</v>
      </c>
      <c r="K915" s="1">
        <v>44907</v>
      </c>
      <c r="L915" s="3">
        <f t="shared" si="14"/>
        <v>47.419072615923007</v>
      </c>
    </row>
    <row r="916" spans="1:12" x14ac:dyDescent="0.3">
      <c r="A916" t="s">
        <v>400</v>
      </c>
      <c r="B916" s="1">
        <v>44907</v>
      </c>
      <c r="C916" t="s">
        <v>249</v>
      </c>
      <c r="D916" t="s">
        <v>275</v>
      </c>
      <c r="E916" t="s">
        <v>60</v>
      </c>
      <c r="F916" s="2"/>
      <c r="G916" s="2">
        <v>9.4907407407407406E-3</v>
      </c>
      <c r="H916" t="s">
        <v>20</v>
      </c>
      <c r="I916" t="s">
        <v>21</v>
      </c>
      <c r="J916" t="s">
        <v>22</v>
      </c>
      <c r="K916" s="1">
        <v>44907</v>
      </c>
      <c r="L916" s="3">
        <f t="shared" si="14"/>
        <v>47.419072615923007</v>
      </c>
    </row>
    <row r="917" spans="1:12" x14ac:dyDescent="0.3">
      <c r="A917" t="s">
        <v>400</v>
      </c>
      <c r="B917" s="1">
        <v>44907</v>
      </c>
      <c r="C917" t="s">
        <v>276</v>
      </c>
      <c r="D917" t="s">
        <v>106</v>
      </c>
      <c r="E917" t="s">
        <v>60</v>
      </c>
      <c r="F917" s="2"/>
      <c r="G917" s="2">
        <v>2.7893518518518519E-3</v>
      </c>
      <c r="H917" t="s">
        <v>20</v>
      </c>
      <c r="I917" t="s">
        <v>21</v>
      </c>
      <c r="J917" t="s">
        <v>22</v>
      </c>
      <c r="K917" s="1">
        <v>44907</v>
      </c>
      <c r="L917" s="3">
        <f t="shared" si="14"/>
        <v>47.419072615923007</v>
      </c>
    </row>
    <row r="918" spans="1:12" x14ac:dyDescent="0.3">
      <c r="A918" t="s">
        <v>400</v>
      </c>
      <c r="B918" s="1">
        <v>44907</v>
      </c>
      <c r="C918" t="s">
        <v>276</v>
      </c>
      <c r="D918" t="s">
        <v>108</v>
      </c>
      <c r="E918" t="s">
        <v>60</v>
      </c>
      <c r="F918" s="2"/>
      <c r="G918" s="2">
        <v>5.208333333333333E-3</v>
      </c>
      <c r="H918" t="s">
        <v>13</v>
      </c>
      <c r="K918" s="1">
        <v>44907</v>
      </c>
      <c r="L918" s="3">
        <f t="shared" si="14"/>
        <v>47.419072615923007</v>
      </c>
    </row>
    <row r="919" spans="1:12" x14ac:dyDescent="0.3">
      <c r="A919" t="s">
        <v>400</v>
      </c>
      <c r="B919" s="1">
        <v>44907</v>
      </c>
      <c r="C919" t="s">
        <v>276</v>
      </c>
      <c r="D919" t="s">
        <v>111</v>
      </c>
      <c r="E919" t="s">
        <v>60</v>
      </c>
      <c r="F919" s="2"/>
      <c r="G919" s="2">
        <v>3.449074074074074E-3</v>
      </c>
      <c r="H919" t="s">
        <v>20</v>
      </c>
      <c r="K919" s="1">
        <v>44907</v>
      </c>
      <c r="L919" s="3">
        <f t="shared" si="14"/>
        <v>47.419072615923007</v>
      </c>
    </row>
    <row r="920" spans="1:12" x14ac:dyDescent="0.3">
      <c r="A920" t="s">
        <v>400</v>
      </c>
      <c r="B920" s="1">
        <v>44907</v>
      </c>
      <c r="C920" t="s">
        <v>276</v>
      </c>
      <c r="D920" t="s">
        <v>115</v>
      </c>
      <c r="E920" t="s">
        <v>60</v>
      </c>
      <c r="F920" s="2"/>
      <c r="G920" s="2">
        <v>1.4884259259259259E-2</v>
      </c>
      <c r="H920" t="s">
        <v>13</v>
      </c>
      <c r="K920" s="1">
        <v>44907</v>
      </c>
      <c r="L920" s="3">
        <f t="shared" si="14"/>
        <v>47.419072615923007</v>
      </c>
    </row>
    <row r="921" spans="1:12" x14ac:dyDescent="0.3">
      <c r="A921" t="s">
        <v>400</v>
      </c>
      <c r="B921" s="1">
        <v>44907</v>
      </c>
      <c r="C921" t="s">
        <v>276</v>
      </c>
      <c r="D921" t="s">
        <v>118</v>
      </c>
      <c r="E921" t="s">
        <v>60</v>
      </c>
      <c r="F921" s="2">
        <v>4.363425925925926E-3</v>
      </c>
      <c r="G921" s="2">
        <v>2.1064814814814813E-3</v>
      </c>
      <c r="H921" t="s">
        <v>13</v>
      </c>
      <c r="K921" s="1">
        <v>44907</v>
      </c>
      <c r="L921" s="3">
        <f t="shared" si="14"/>
        <v>47.419072615923007</v>
      </c>
    </row>
    <row r="922" spans="1:12" x14ac:dyDescent="0.3">
      <c r="A922" t="s">
        <v>400</v>
      </c>
      <c r="B922" s="1">
        <v>44907</v>
      </c>
      <c r="C922" t="s">
        <v>276</v>
      </c>
      <c r="D922" t="s">
        <v>123</v>
      </c>
      <c r="E922" t="s">
        <v>60</v>
      </c>
      <c r="F922" s="2">
        <v>1.1574074074074073E-3</v>
      </c>
      <c r="G922" s="2">
        <v>2.488425925925926E-3</v>
      </c>
      <c r="H922" t="s">
        <v>20</v>
      </c>
      <c r="I922" t="s">
        <v>21</v>
      </c>
      <c r="K922" s="1">
        <v>44907</v>
      </c>
      <c r="L922" s="3">
        <f t="shared" si="14"/>
        <v>47.419072615923007</v>
      </c>
    </row>
    <row r="923" spans="1:12" x14ac:dyDescent="0.3">
      <c r="A923" t="s">
        <v>400</v>
      </c>
      <c r="B923" s="1">
        <v>44907</v>
      </c>
      <c r="C923" t="s">
        <v>276</v>
      </c>
      <c r="D923" t="s">
        <v>125</v>
      </c>
      <c r="E923" t="s">
        <v>60</v>
      </c>
      <c r="F923" s="2">
        <v>1.1921296296296296E-3</v>
      </c>
      <c r="G923" s="2">
        <v>3.0462962962962963E-2</v>
      </c>
      <c r="H923" t="s">
        <v>20</v>
      </c>
      <c r="I923" t="s">
        <v>21</v>
      </c>
      <c r="J923" t="s">
        <v>22</v>
      </c>
      <c r="K923" s="1">
        <v>44907</v>
      </c>
      <c r="L923" s="3">
        <f t="shared" si="14"/>
        <v>47.419072615923007</v>
      </c>
    </row>
    <row r="924" spans="1:12" x14ac:dyDescent="0.3">
      <c r="A924" t="s">
        <v>400</v>
      </c>
      <c r="B924" s="1">
        <v>44907</v>
      </c>
      <c r="C924" t="s">
        <v>276</v>
      </c>
      <c r="D924" t="s">
        <v>127</v>
      </c>
      <c r="E924" t="s">
        <v>60</v>
      </c>
      <c r="F924" s="2">
        <v>4.178240740740741E-3</v>
      </c>
      <c r="G924" s="2">
        <v>3.425925925925926E-3</v>
      </c>
      <c r="H924" t="s">
        <v>20</v>
      </c>
      <c r="I924" t="s">
        <v>21</v>
      </c>
      <c r="J924" t="s">
        <v>22</v>
      </c>
      <c r="K924" s="1">
        <v>44907</v>
      </c>
      <c r="L924" s="3">
        <f t="shared" si="14"/>
        <v>47.419072615923007</v>
      </c>
    </row>
    <row r="925" spans="1:12" x14ac:dyDescent="0.3">
      <c r="A925" t="s">
        <v>400</v>
      </c>
      <c r="B925" s="1">
        <v>44907</v>
      </c>
      <c r="C925" t="s">
        <v>276</v>
      </c>
      <c r="D925" t="s">
        <v>131</v>
      </c>
      <c r="E925" t="s">
        <v>60</v>
      </c>
      <c r="F925" s="2">
        <v>2.3148148148148147E-3</v>
      </c>
      <c r="G925" s="2">
        <v>5.0115740740740737E-3</v>
      </c>
      <c r="H925" t="s">
        <v>20</v>
      </c>
      <c r="I925" t="s">
        <v>21</v>
      </c>
      <c r="J925" t="s">
        <v>22</v>
      </c>
      <c r="K925" s="1">
        <v>44907</v>
      </c>
      <c r="L925" s="3">
        <f t="shared" si="14"/>
        <v>47.419072615923007</v>
      </c>
    </row>
    <row r="926" spans="1:12" x14ac:dyDescent="0.3">
      <c r="A926" t="s">
        <v>400</v>
      </c>
      <c r="B926" s="1">
        <v>44907</v>
      </c>
      <c r="C926" t="s">
        <v>276</v>
      </c>
      <c r="D926" t="s">
        <v>132</v>
      </c>
      <c r="E926" t="s">
        <v>60</v>
      </c>
      <c r="F926" s="2">
        <v>4.9768518518518521E-4</v>
      </c>
      <c r="G926" s="2">
        <v>1.0138888888888888E-2</v>
      </c>
      <c r="H926" t="s">
        <v>13</v>
      </c>
      <c r="K926" s="1">
        <v>44907</v>
      </c>
      <c r="L926" s="3">
        <f t="shared" si="14"/>
        <v>47.419072615923007</v>
      </c>
    </row>
    <row r="927" spans="1:12" x14ac:dyDescent="0.3">
      <c r="A927" t="s">
        <v>400</v>
      </c>
      <c r="B927" s="1">
        <v>44907</v>
      </c>
      <c r="C927" t="s">
        <v>276</v>
      </c>
      <c r="D927" t="s">
        <v>277</v>
      </c>
      <c r="E927" t="s">
        <v>60</v>
      </c>
      <c r="F927" s="2">
        <v>0</v>
      </c>
      <c r="G927" s="2">
        <v>6.9328703703703705E-3</v>
      </c>
      <c r="H927" t="s">
        <v>20</v>
      </c>
      <c r="I927" t="s">
        <v>21</v>
      </c>
      <c r="J927" t="s">
        <v>22</v>
      </c>
      <c r="K927" s="1">
        <v>44907</v>
      </c>
      <c r="L927" s="3">
        <f t="shared" si="14"/>
        <v>47.419072615923007</v>
      </c>
    </row>
    <row r="928" spans="1:12" x14ac:dyDescent="0.3">
      <c r="A928" t="s">
        <v>400</v>
      </c>
      <c r="B928" s="1">
        <v>44907</v>
      </c>
      <c r="C928" t="s">
        <v>276</v>
      </c>
      <c r="D928" t="s">
        <v>278</v>
      </c>
      <c r="E928" t="s">
        <v>60</v>
      </c>
      <c r="F928" s="2"/>
      <c r="G928" s="2">
        <v>3.7037037037037038E-3</v>
      </c>
      <c r="H928" t="s">
        <v>20</v>
      </c>
      <c r="I928" t="s">
        <v>21</v>
      </c>
      <c r="J928" t="s">
        <v>22</v>
      </c>
      <c r="K928" s="1">
        <v>44907</v>
      </c>
      <c r="L928" s="3">
        <f t="shared" si="14"/>
        <v>47.419072615923007</v>
      </c>
    </row>
    <row r="929" spans="1:12" x14ac:dyDescent="0.3">
      <c r="A929" t="s">
        <v>400</v>
      </c>
      <c r="B929" s="1">
        <v>44907</v>
      </c>
      <c r="C929" t="s">
        <v>276</v>
      </c>
      <c r="D929" t="s">
        <v>193</v>
      </c>
      <c r="E929" t="s">
        <v>60</v>
      </c>
      <c r="F929" s="2">
        <v>9.837962962962962E-4</v>
      </c>
      <c r="G929" s="2">
        <v>5.5208333333333333E-3</v>
      </c>
      <c r="H929" t="s">
        <v>20</v>
      </c>
      <c r="I929" t="s">
        <v>21</v>
      </c>
      <c r="J929" t="s">
        <v>22</v>
      </c>
      <c r="K929" s="1">
        <v>44907</v>
      </c>
      <c r="L929" s="3">
        <f t="shared" si="14"/>
        <v>47.419072615923007</v>
      </c>
    </row>
    <row r="930" spans="1:12" x14ac:dyDescent="0.3">
      <c r="A930" t="s">
        <v>400</v>
      </c>
      <c r="B930" s="1">
        <v>44907</v>
      </c>
      <c r="C930" t="s">
        <v>276</v>
      </c>
      <c r="D930" t="s">
        <v>279</v>
      </c>
      <c r="E930" t="s">
        <v>60</v>
      </c>
      <c r="F930" s="2">
        <v>3.0092592592592595E-4</v>
      </c>
      <c r="G930" s="2">
        <v>1.0289351851851852E-2</v>
      </c>
      <c r="H930" t="s">
        <v>13</v>
      </c>
      <c r="K930" s="1">
        <v>44907</v>
      </c>
      <c r="L930" s="3">
        <f t="shared" si="14"/>
        <v>47.419072615923007</v>
      </c>
    </row>
    <row r="931" spans="1:12" x14ac:dyDescent="0.3">
      <c r="A931" t="s">
        <v>400</v>
      </c>
      <c r="B931" s="1">
        <v>44907</v>
      </c>
      <c r="C931" t="s">
        <v>276</v>
      </c>
      <c r="D931" t="s">
        <v>280</v>
      </c>
      <c r="E931" t="s">
        <v>60</v>
      </c>
      <c r="F931" s="2">
        <v>2.8240740740740739E-3</v>
      </c>
      <c r="G931" s="2">
        <v>1.0567129629629629E-2</v>
      </c>
      <c r="H931" t="s">
        <v>20</v>
      </c>
      <c r="K931" s="1">
        <v>44907</v>
      </c>
      <c r="L931" s="3">
        <f t="shared" si="14"/>
        <v>47.419072615923007</v>
      </c>
    </row>
    <row r="932" spans="1:12" x14ac:dyDescent="0.3">
      <c r="A932" t="s">
        <v>400</v>
      </c>
      <c r="B932" s="1">
        <v>44907</v>
      </c>
      <c r="C932" t="s">
        <v>276</v>
      </c>
      <c r="D932" t="s">
        <v>281</v>
      </c>
      <c r="E932" t="s">
        <v>60</v>
      </c>
      <c r="F932" s="2">
        <v>7.0949074074074074E-3</v>
      </c>
      <c r="G932" s="2">
        <v>3.0902777777777777E-3</v>
      </c>
      <c r="H932" t="s">
        <v>20</v>
      </c>
      <c r="I932" t="s">
        <v>21</v>
      </c>
      <c r="J932" t="s">
        <v>22</v>
      </c>
      <c r="K932" s="1">
        <v>44907</v>
      </c>
      <c r="L932" s="3">
        <f t="shared" si="14"/>
        <v>47.419072615923007</v>
      </c>
    </row>
    <row r="933" spans="1:12" x14ac:dyDescent="0.3">
      <c r="A933" t="s">
        <v>400</v>
      </c>
      <c r="B933" s="1">
        <v>44907</v>
      </c>
      <c r="C933" t="s">
        <v>276</v>
      </c>
      <c r="D933" t="s">
        <v>282</v>
      </c>
      <c r="E933" t="s">
        <v>60</v>
      </c>
      <c r="F933" s="2">
        <v>7.291666666666667E-4</v>
      </c>
      <c r="G933" s="2">
        <v>8.4143518518518517E-3</v>
      </c>
      <c r="H933" t="s">
        <v>20</v>
      </c>
      <c r="I933" t="s">
        <v>21</v>
      </c>
      <c r="J933" t="s">
        <v>22</v>
      </c>
      <c r="K933" s="1">
        <v>44907</v>
      </c>
      <c r="L933" s="3">
        <f t="shared" si="14"/>
        <v>47.419072615923007</v>
      </c>
    </row>
    <row r="934" spans="1:12" x14ac:dyDescent="0.3">
      <c r="A934" t="s">
        <v>400</v>
      </c>
      <c r="B934" s="1">
        <v>44907</v>
      </c>
      <c r="C934" t="s">
        <v>276</v>
      </c>
      <c r="D934" t="s">
        <v>283</v>
      </c>
      <c r="E934" t="s">
        <v>60</v>
      </c>
      <c r="F934" s="2">
        <v>4.0509259259259258E-4</v>
      </c>
      <c r="G934" s="2">
        <v>5.4861111111111109E-3</v>
      </c>
      <c r="H934" t="s">
        <v>20</v>
      </c>
      <c r="I934" t="s">
        <v>21</v>
      </c>
      <c r="J934" t="s">
        <v>22</v>
      </c>
      <c r="K934" s="1">
        <v>44907</v>
      </c>
      <c r="L934" s="3">
        <f t="shared" si="14"/>
        <v>47.419072615923007</v>
      </c>
    </row>
    <row r="935" spans="1:12" x14ac:dyDescent="0.3">
      <c r="A935" t="s">
        <v>400</v>
      </c>
      <c r="B935" s="1">
        <v>44907</v>
      </c>
      <c r="C935" t="s">
        <v>276</v>
      </c>
      <c r="D935" t="s">
        <v>284</v>
      </c>
      <c r="E935" t="s">
        <v>60</v>
      </c>
      <c r="F935" s="2">
        <v>5.2430555555555555E-3</v>
      </c>
      <c r="G935" s="2">
        <v>1.3773148148148147E-3</v>
      </c>
      <c r="H935" t="s">
        <v>20</v>
      </c>
      <c r="I935" t="s">
        <v>21</v>
      </c>
      <c r="J935" t="s">
        <v>22</v>
      </c>
      <c r="K935" s="1">
        <v>44907</v>
      </c>
      <c r="L935" s="3">
        <f t="shared" si="14"/>
        <v>47.419072615923007</v>
      </c>
    </row>
    <row r="936" spans="1:12" x14ac:dyDescent="0.3">
      <c r="A936" t="s">
        <v>400</v>
      </c>
      <c r="B936" s="1">
        <v>44907</v>
      </c>
      <c r="C936" t="s">
        <v>276</v>
      </c>
      <c r="D936" t="s">
        <v>145</v>
      </c>
      <c r="E936" t="s">
        <v>60</v>
      </c>
      <c r="F936" s="2">
        <v>2.0949074074074073E-3</v>
      </c>
      <c r="G936" s="2">
        <v>7.8125E-3</v>
      </c>
      <c r="H936" t="s">
        <v>20</v>
      </c>
      <c r="I936" t="s">
        <v>21</v>
      </c>
      <c r="J936" t="s">
        <v>22</v>
      </c>
      <c r="K936" s="1">
        <v>44907</v>
      </c>
      <c r="L936" s="3">
        <f t="shared" si="14"/>
        <v>47.419072615923007</v>
      </c>
    </row>
    <row r="937" spans="1:12" x14ac:dyDescent="0.3">
      <c r="A937" t="s">
        <v>400</v>
      </c>
      <c r="B937" s="1">
        <v>44907</v>
      </c>
      <c r="C937" t="s">
        <v>276</v>
      </c>
      <c r="D937" t="s">
        <v>148</v>
      </c>
      <c r="E937" t="s">
        <v>60</v>
      </c>
      <c r="F937" s="2">
        <v>0</v>
      </c>
      <c r="G937" s="2">
        <v>8.518518518518519E-3</v>
      </c>
      <c r="H937" t="s">
        <v>13</v>
      </c>
      <c r="K937" s="1">
        <v>44907</v>
      </c>
      <c r="L937" s="3">
        <f t="shared" si="14"/>
        <v>47.419072615923007</v>
      </c>
    </row>
    <row r="938" spans="1:12" x14ac:dyDescent="0.3">
      <c r="A938" t="s">
        <v>400</v>
      </c>
      <c r="B938" s="1">
        <v>44907</v>
      </c>
      <c r="C938" t="s">
        <v>276</v>
      </c>
      <c r="D938" t="s">
        <v>163</v>
      </c>
      <c r="E938" t="s">
        <v>60</v>
      </c>
      <c r="F938" s="2"/>
      <c r="G938" s="2">
        <v>4.0509259259259257E-3</v>
      </c>
      <c r="H938" t="s">
        <v>13</v>
      </c>
      <c r="K938" s="1">
        <v>44907</v>
      </c>
      <c r="L938" s="3">
        <f t="shared" si="14"/>
        <v>47.419072615923007</v>
      </c>
    </row>
    <row r="939" spans="1:12" x14ac:dyDescent="0.3">
      <c r="A939" t="s">
        <v>400</v>
      </c>
      <c r="B939" s="1">
        <v>44907</v>
      </c>
      <c r="C939" t="s">
        <v>276</v>
      </c>
      <c r="D939" t="s">
        <v>168</v>
      </c>
      <c r="E939" t="s">
        <v>60</v>
      </c>
      <c r="F939" s="2"/>
      <c r="G939" s="2">
        <v>2.3148148148148147E-3</v>
      </c>
      <c r="H939" t="s">
        <v>20</v>
      </c>
      <c r="I939" t="s">
        <v>21</v>
      </c>
      <c r="J939" t="s">
        <v>22</v>
      </c>
      <c r="K939" s="1">
        <v>44907</v>
      </c>
      <c r="L939" s="3">
        <f t="shared" si="14"/>
        <v>47.419072615923007</v>
      </c>
    </row>
    <row r="940" spans="1:12" x14ac:dyDescent="0.3">
      <c r="A940" t="s">
        <v>400</v>
      </c>
      <c r="B940" s="1">
        <v>44907</v>
      </c>
      <c r="C940" t="s">
        <v>276</v>
      </c>
      <c r="D940" t="s">
        <v>170</v>
      </c>
      <c r="E940" t="s">
        <v>60</v>
      </c>
      <c r="F940" s="2">
        <v>9.9537037037037042E-4</v>
      </c>
      <c r="G940" s="2">
        <v>1.0150462962962964E-2</v>
      </c>
      <c r="H940" t="s">
        <v>20</v>
      </c>
      <c r="I940" t="s">
        <v>21</v>
      </c>
      <c r="J940" t="s">
        <v>22</v>
      </c>
      <c r="K940" s="1">
        <v>44907</v>
      </c>
      <c r="L940" s="3">
        <f t="shared" si="14"/>
        <v>47.419072615923007</v>
      </c>
    </row>
    <row r="941" spans="1:12" x14ac:dyDescent="0.3">
      <c r="A941" t="s">
        <v>400</v>
      </c>
      <c r="B941" s="1">
        <v>44907</v>
      </c>
      <c r="C941" t="s">
        <v>276</v>
      </c>
      <c r="D941" t="s">
        <v>180</v>
      </c>
      <c r="E941" t="s">
        <v>60</v>
      </c>
      <c r="F941" s="2">
        <v>7.0601851851851847E-4</v>
      </c>
      <c r="G941" s="2">
        <v>1.6064814814814816E-2</v>
      </c>
      <c r="H941" t="s">
        <v>13</v>
      </c>
      <c r="K941" s="1">
        <v>44907</v>
      </c>
      <c r="L941" s="3">
        <f t="shared" si="14"/>
        <v>47.419072615923007</v>
      </c>
    </row>
    <row r="942" spans="1:12" x14ac:dyDescent="0.3">
      <c r="A942" t="s">
        <v>400</v>
      </c>
      <c r="B942" s="1">
        <v>44907</v>
      </c>
      <c r="C942" t="s">
        <v>276</v>
      </c>
      <c r="D942" t="s">
        <v>285</v>
      </c>
      <c r="E942" t="s">
        <v>12</v>
      </c>
      <c r="F942" s="2">
        <v>0</v>
      </c>
      <c r="G942" s="2">
        <v>1.7708333333333332E-3</v>
      </c>
      <c r="H942" t="s">
        <v>13</v>
      </c>
      <c r="K942" s="1">
        <v>44907</v>
      </c>
      <c r="L942" s="3">
        <f t="shared" si="14"/>
        <v>47.419072615923007</v>
      </c>
    </row>
    <row r="943" spans="1:12" x14ac:dyDescent="0.3">
      <c r="A943" t="s">
        <v>400</v>
      </c>
      <c r="B943" s="1">
        <v>44907</v>
      </c>
      <c r="C943" t="s">
        <v>276</v>
      </c>
      <c r="D943" t="s">
        <v>286</v>
      </c>
      <c r="E943" t="s">
        <v>12</v>
      </c>
      <c r="F943" s="2"/>
      <c r="G943" s="2">
        <v>6.7824074074074071E-3</v>
      </c>
      <c r="H943" t="s">
        <v>20</v>
      </c>
      <c r="I943" t="s">
        <v>21</v>
      </c>
      <c r="J943" t="s">
        <v>22</v>
      </c>
      <c r="K943" s="1">
        <v>44907</v>
      </c>
      <c r="L943" s="3">
        <f t="shared" si="14"/>
        <v>47.419072615923007</v>
      </c>
    </row>
    <row r="944" spans="1:12" x14ac:dyDescent="0.3">
      <c r="A944" t="s">
        <v>400</v>
      </c>
      <c r="B944" s="1">
        <v>44907</v>
      </c>
      <c r="C944" t="s">
        <v>276</v>
      </c>
      <c r="D944" t="s">
        <v>287</v>
      </c>
      <c r="E944" t="s">
        <v>12</v>
      </c>
      <c r="F944" s="2"/>
      <c r="G944" s="2">
        <v>3.5069444444444445E-3</v>
      </c>
      <c r="H944" t="s">
        <v>20</v>
      </c>
      <c r="I944" t="s">
        <v>21</v>
      </c>
      <c r="J944" t="s">
        <v>22</v>
      </c>
      <c r="K944" s="1">
        <v>44907</v>
      </c>
      <c r="L944" s="3">
        <f t="shared" si="14"/>
        <v>47.419072615923007</v>
      </c>
    </row>
    <row r="945" spans="1:12" x14ac:dyDescent="0.3">
      <c r="A945" t="s">
        <v>400</v>
      </c>
      <c r="B945" s="1">
        <v>44907</v>
      </c>
      <c r="C945" t="s">
        <v>276</v>
      </c>
      <c r="D945" t="s">
        <v>288</v>
      </c>
      <c r="E945" t="s">
        <v>12</v>
      </c>
      <c r="F945" s="2"/>
      <c r="G945" s="2">
        <v>2.3136574074074073E-2</v>
      </c>
      <c r="H945" t="s">
        <v>20</v>
      </c>
      <c r="I945" t="s">
        <v>21</v>
      </c>
      <c r="J945" t="s">
        <v>22</v>
      </c>
      <c r="K945" s="1">
        <v>44907</v>
      </c>
      <c r="L945" s="3">
        <f t="shared" si="14"/>
        <v>47.419072615923007</v>
      </c>
    </row>
    <row r="946" spans="1:12" x14ac:dyDescent="0.3">
      <c r="A946" t="s">
        <v>400</v>
      </c>
      <c r="B946" s="1">
        <v>44907</v>
      </c>
      <c r="C946" t="s">
        <v>276</v>
      </c>
      <c r="D946" t="s">
        <v>289</v>
      </c>
      <c r="E946" t="s">
        <v>12</v>
      </c>
      <c r="F946" s="2"/>
      <c r="G946" s="2">
        <v>1.4976851851851852E-2</v>
      </c>
      <c r="H946" t="s">
        <v>13</v>
      </c>
      <c r="K946" s="1">
        <v>44907</v>
      </c>
      <c r="L946" s="3">
        <f t="shared" si="14"/>
        <v>47.419072615923007</v>
      </c>
    </row>
    <row r="947" spans="1:12" x14ac:dyDescent="0.3">
      <c r="A947" t="s">
        <v>400</v>
      </c>
      <c r="B947" s="1">
        <v>44907</v>
      </c>
      <c r="C947" t="s">
        <v>276</v>
      </c>
      <c r="D947" t="s">
        <v>290</v>
      </c>
      <c r="E947" t="s">
        <v>12</v>
      </c>
      <c r="F947" s="2"/>
      <c r="G947" s="2">
        <v>3.2754629629629631E-3</v>
      </c>
      <c r="H947" t="s">
        <v>20</v>
      </c>
      <c r="I947" t="s">
        <v>21</v>
      </c>
      <c r="J947" t="s">
        <v>22</v>
      </c>
      <c r="K947" s="1">
        <v>44907</v>
      </c>
      <c r="L947" s="3">
        <f t="shared" si="14"/>
        <v>47.419072615923007</v>
      </c>
    </row>
    <row r="948" spans="1:12" x14ac:dyDescent="0.3">
      <c r="A948" t="s">
        <v>400</v>
      </c>
      <c r="B948" s="1">
        <v>44907</v>
      </c>
      <c r="C948" t="s">
        <v>276</v>
      </c>
      <c r="D948" t="s">
        <v>291</v>
      </c>
      <c r="E948" t="s">
        <v>12</v>
      </c>
      <c r="F948" s="2"/>
      <c r="G948" s="2">
        <v>2.650462962962963E-3</v>
      </c>
      <c r="H948" t="s">
        <v>20</v>
      </c>
      <c r="I948" t="s">
        <v>21</v>
      </c>
      <c r="J948" t="s">
        <v>22</v>
      </c>
      <c r="K948" s="1">
        <v>44907</v>
      </c>
      <c r="L948" s="3">
        <f t="shared" si="14"/>
        <v>47.419072615923007</v>
      </c>
    </row>
    <row r="949" spans="1:12" x14ac:dyDescent="0.3">
      <c r="A949" t="s">
        <v>400</v>
      </c>
      <c r="B949" s="1">
        <v>44907</v>
      </c>
      <c r="C949" t="s">
        <v>276</v>
      </c>
      <c r="D949" t="s">
        <v>292</v>
      </c>
      <c r="E949" t="s">
        <v>12</v>
      </c>
      <c r="F949" s="2"/>
      <c r="G949" s="2">
        <v>7.6967592592592591E-3</v>
      </c>
      <c r="H949" t="s">
        <v>20</v>
      </c>
      <c r="I949" t="s">
        <v>21</v>
      </c>
      <c r="J949" t="s">
        <v>22</v>
      </c>
      <c r="K949" s="1">
        <v>44907</v>
      </c>
      <c r="L949" s="3">
        <f t="shared" si="14"/>
        <v>47.419072615923007</v>
      </c>
    </row>
    <row r="950" spans="1:12" x14ac:dyDescent="0.3">
      <c r="A950" t="s">
        <v>400</v>
      </c>
      <c r="B950" s="1">
        <v>44908</v>
      </c>
      <c r="C950" t="s">
        <v>203</v>
      </c>
      <c r="D950" t="s">
        <v>109</v>
      </c>
      <c r="E950" t="s">
        <v>107</v>
      </c>
      <c r="F950" s="2">
        <v>1.3113425925925926E-2</v>
      </c>
      <c r="G950" s="2">
        <v>3.5763888888888889E-3</v>
      </c>
      <c r="H950" t="s">
        <v>20</v>
      </c>
      <c r="I950" t="s">
        <v>21</v>
      </c>
      <c r="J950" t="s">
        <v>22</v>
      </c>
      <c r="K950" s="1">
        <v>44908</v>
      </c>
      <c r="L950" s="3">
        <f t="shared" si="14"/>
        <v>47.419072615923007</v>
      </c>
    </row>
    <row r="951" spans="1:12" x14ac:dyDescent="0.3">
      <c r="A951" t="s">
        <v>400</v>
      </c>
      <c r="B951" s="1">
        <v>44908</v>
      </c>
      <c r="C951" t="s">
        <v>203</v>
      </c>
      <c r="D951" t="s">
        <v>110</v>
      </c>
      <c r="E951" t="s">
        <v>107</v>
      </c>
      <c r="F951" s="2">
        <v>0</v>
      </c>
      <c r="G951" s="2">
        <v>2.0717592592592593E-3</v>
      </c>
      <c r="H951" t="s">
        <v>20</v>
      </c>
      <c r="I951" t="s">
        <v>21</v>
      </c>
      <c r="J951" t="s">
        <v>22</v>
      </c>
      <c r="K951" s="1">
        <v>44908</v>
      </c>
      <c r="L951" s="3">
        <f t="shared" si="14"/>
        <v>47.419072615923007</v>
      </c>
    </row>
    <row r="952" spans="1:12" x14ac:dyDescent="0.3">
      <c r="A952" t="s">
        <v>400</v>
      </c>
      <c r="B952" s="1">
        <v>44908</v>
      </c>
      <c r="C952" t="s">
        <v>203</v>
      </c>
      <c r="D952" t="s">
        <v>111</v>
      </c>
      <c r="E952" t="s">
        <v>107</v>
      </c>
      <c r="F952" s="2">
        <v>7.766203703703704E-3</v>
      </c>
      <c r="G952" s="2">
        <v>5.7870370370370373E-5</v>
      </c>
      <c r="H952" t="s">
        <v>13</v>
      </c>
      <c r="K952" s="1">
        <v>44908</v>
      </c>
      <c r="L952" s="3">
        <f t="shared" si="14"/>
        <v>47.419072615923007</v>
      </c>
    </row>
    <row r="953" spans="1:12" x14ac:dyDescent="0.3">
      <c r="A953" t="s">
        <v>400</v>
      </c>
      <c r="B953" s="1">
        <v>44908</v>
      </c>
      <c r="C953" t="s">
        <v>203</v>
      </c>
      <c r="D953" t="s">
        <v>112</v>
      </c>
      <c r="E953" t="s">
        <v>107</v>
      </c>
      <c r="F953" s="2">
        <v>3.1134259259259257E-3</v>
      </c>
      <c r="G953" s="2">
        <v>6.7361111111111111E-3</v>
      </c>
      <c r="H953" t="s">
        <v>20</v>
      </c>
      <c r="I953" t="s">
        <v>21</v>
      </c>
      <c r="J953" t="s">
        <v>22</v>
      </c>
      <c r="K953" s="1">
        <v>44908</v>
      </c>
      <c r="L953" s="3">
        <f t="shared" si="14"/>
        <v>47.419072615923007</v>
      </c>
    </row>
    <row r="954" spans="1:12" x14ac:dyDescent="0.3">
      <c r="A954" t="s">
        <v>400</v>
      </c>
      <c r="B954" s="1">
        <v>44908</v>
      </c>
      <c r="C954" t="s">
        <v>203</v>
      </c>
      <c r="D954" t="s">
        <v>114</v>
      </c>
      <c r="E954" t="s">
        <v>107</v>
      </c>
      <c r="F954" s="2">
        <v>3.2060185185185186E-3</v>
      </c>
      <c r="G954" s="2">
        <v>2.3032407407407407E-3</v>
      </c>
      <c r="H954" t="s">
        <v>13</v>
      </c>
      <c r="K954" s="1">
        <v>44908</v>
      </c>
      <c r="L954" s="3">
        <f t="shared" si="14"/>
        <v>47.419072615923007</v>
      </c>
    </row>
    <row r="955" spans="1:12" x14ac:dyDescent="0.3">
      <c r="A955" t="s">
        <v>400</v>
      </c>
      <c r="B955" s="1">
        <v>44908</v>
      </c>
      <c r="C955" t="s">
        <v>203</v>
      </c>
      <c r="D955" t="s">
        <v>115</v>
      </c>
      <c r="E955" t="s">
        <v>107</v>
      </c>
      <c r="F955" s="2">
        <v>1.1805555555555555E-2</v>
      </c>
      <c r="G955" s="2">
        <v>5.1736111111111115E-3</v>
      </c>
      <c r="H955" t="s">
        <v>13</v>
      </c>
      <c r="K955" s="1">
        <v>44908</v>
      </c>
      <c r="L955" s="3">
        <f t="shared" si="14"/>
        <v>47.419072615923007</v>
      </c>
    </row>
    <row r="956" spans="1:12" x14ac:dyDescent="0.3">
      <c r="A956" t="s">
        <v>400</v>
      </c>
      <c r="B956" s="1">
        <v>44908</v>
      </c>
      <c r="C956" t="s">
        <v>203</v>
      </c>
      <c r="D956" t="s">
        <v>116</v>
      </c>
      <c r="E956" t="s">
        <v>107</v>
      </c>
      <c r="F956" s="2">
        <v>7.8240740740740736E-3</v>
      </c>
      <c r="G956" s="2">
        <v>7.0023148148148145E-3</v>
      </c>
      <c r="H956" t="s">
        <v>20</v>
      </c>
      <c r="I956" t="s">
        <v>21</v>
      </c>
      <c r="J956" t="s">
        <v>22</v>
      </c>
      <c r="K956" s="1">
        <v>44908</v>
      </c>
      <c r="L956" s="3">
        <f t="shared" si="14"/>
        <v>47.419072615923007</v>
      </c>
    </row>
    <row r="957" spans="1:12" x14ac:dyDescent="0.3">
      <c r="A957" t="s">
        <v>400</v>
      </c>
      <c r="B957" s="1">
        <v>44908</v>
      </c>
      <c r="C957" t="s">
        <v>203</v>
      </c>
      <c r="D957" t="s">
        <v>117</v>
      </c>
      <c r="E957" t="s">
        <v>107</v>
      </c>
      <c r="F957" s="2">
        <v>1.0636574074074074E-2</v>
      </c>
      <c r="G957" s="2">
        <v>4.7337962962962967E-3</v>
      </c>
      <c r="H957" t="s">
        <v>20</v>
      </c>
      <c r="I957" t="s">
        <v>21</v>
      </c>
      <c r="J957" t="s">
        <v>22</v>
      </c>
      <c r="K957" s="1">
        <v>44908</v>
      </c>
      <c r="L957" s="3">
        <f t="shared" si="14"/>
        <v>47.419072615923007</v>
      </c>
    </row>
    <row r="958" spans="1:12" x14ac:dyDescent="0.3">
      <c r="A958" t="s">
        <v>400</v>
      </c>
      <c r="B958" s="1">
        <v>44908</v>
      </c>
      <c r="C958" t="s">
        <v>203</v>
      </c>
      <c r="D958" t="s">
        <v>120</v>
      </c>
      <c r="E958" t="s">
        <v>107</v>
      </c>
      <c r="F958" s="2">
        <v>8.9814814814814809E-3</v>
      </c>
      <c r="G958" s="2">
        <v>5.9606481481481481E-3</v>
      </c>
      <c r="H958" t="s">
        <v>13</v>
      </c>
      <c r="K958" s="1">
        <v>44908</v>
      </c>
      <c r="L958" s="3">
        <f t="shared" si="14"/>
        <v>47.419072615923007</v>
      </c>
    </row>
    <row r="959" spans="1:12" x14ac:dyDescent="0.3">
      <c r="A959" t="s">
        <v>400</v>
      </c>
      <c r="B959" s="1">
        <v>44908</v>
      </c>
      <c r="C959" t="s">
        <v>203</v>
      </c>
      <c r="D959" t="s">
        <v>121</v>
      </c>
      <c r="E959" t="s">
        <v>107</v>
      </c>
      <c r="F959" s="2">
        <v>1.5787037037037037E-2</v>
      </c>
      <c r="G959" s="2">
        <v>2.5578703703703705E-3</v>
      </c>
      <c r="H959" t="s">
        <v>13</v>
      </c>
      <c r="K959" s="1">
        <v>44908</v>
      </c>
      <c r="L959" s="3">
        <f t="shared" si="14"/>
        <v>47.419072615923007</v>
      </c>
    </row>
    <row r="960" spans="1:12" x14ac:dyDescent="0.3">
      <c r="A960" t="s">
        <v>400</v>
      </c>
      <c r="B960" s="1">
        <v>44908</v>
      </c>
      <c r="C960" t="s">
        <v>203</v>
      </c>
      <c r="D960" t="s">
        <v>122</v>
      </c>
      <c r="E960" t="s">
        <v>107</v>
      </c>
      <c r="F960" s="2">
        <v>2.8518518518518519E-2</v>
      </c>
      <c r="G960" s="2">
        <v>2.7199074074074074E-3</v>
      </c>
      <c r="H960" t="s">
        <v>13</v>
      </c>
      <c r="K960" s="1">
        <v>44908</v>
      </c>
      <c r="L960" s="3">
        <f t="shared" si="14"/>
        <v>47.419072615923007</v>
      </c>
    </row>
    <row r="961" spans="1:12" x14ac:dyDescent="0.3">
      <c r="A961" t="s">
        <v>400</v>
      </c>
      <c r="B961" s="1">
        <v>44908</v>
      </c>
      <c r="C961" t="s">
        <v>203</v>
      </c>
      <c r="D961" t="s">
        <v>124</v>
      </c>
      <c r="E961" t="s">
        <v>107</v>
      </c>
      <c r="F961" s="2">
        <v>2.6782407407407408E-2</v>
      </c>
      <c r="G961" s="2">
        <v>4.2824074074074075E-4</v>
      </c>
      <c r="H961" t="s">
        <v>20</v>
      </c>
      <c r="I961" t="s">
        <v>21</v>
      </c>
      <c r="J961" t="s">
        <v>22</v>
      </c>
      <c r="K961" s="1">
        <v>44908</v>
      </c>
      <c r="L961" s="3">
        <f t="shared" si="14"/>
        <v>47.419072615923007</v>
      </c>
    </row>
    <row r="962" spans="1:12" x14ac:dyDescent="0.3">
      <c r="A962" t="s">
        <v>400</v>
      </c>
      <c r="B962" s="1">
        <v>44908</v>
      </c>
      <c r="C962" t="s">
        <v>203</v>
      </c>
      <c r="D962" t="s">
        <v>125</v>
      </c>
      <c r="E962" t="s">
        <v>107</v>
      </c>
      <c r="F962" s="2">
        <v>2.4895833333333332E-2</v>
      </c>
      <c r="G962" s="2">
        <v>1.736111111111111E-3</v>
      </c>
      <c r="H962" t="s">
        <v>13</v>
      </c>
      <c r="K962" s="1">
        <v>44908</v>
      </c>
      <c r="L962" s="3">
        <f t="shared" ref="L962:L1025" si="15">COUNTIF(H:H,"Да") / COUNT(G:G) * 100</f>
        <v>47.419072615923007</v>
      </c>
    </row>
    <row r="963" spans="1:12" x14ac:dyDescent="0.3">
      <c r="A963" t="s">
        <v>400</v>
      </c>
      <c r="B963" s="1">
        <v>44908</v>
      </c>
      <c r="C963" t="s">
        <v>203</v>
      </c>
      <c r="D963" t="s">
        <v>129</v>
      </c>
      <c r="E963" t="s">
        <v>107</v>
      </c>
      <c r="F963" s="2">
        <v>3.7835648148148146E-2</v>
      </c>
      <c r="G963" s="2">
        <v>2.8124999999999999E-3</v>
      </c>
      <c r="H963" t="s">
        <v>13</v>
      </c>
      <c r="K963" s="1">
        <v>44908</v>
      </c>
      <c r="L963" s="3">
        <f t="shared" si="15"/>
        <v>47.419072615923007</v>
      </c>
    </row>
    <row r="964" spans="1:12" x14ac:dyDescent="0.3">
      <c r="A964" t="s">
        <v>400</v>
      </c>
      <c r="B964" s="1">
        <v>44908</v>
      </c>
      <c r="C964" t="s">
        <v>203</v>
      </c>
      <c r="D964" t="s">
        <v>130</v>
      </c>
      <c r="E964" t="s">
        <v>107</v>
      </c>
      <c r="F964" s="2">
        <v>3.8831018518518522E-2</v>
      </c>
      <c r="G964" s="2">
        <v>4.3055555555555555E-3</v>
      </c>
      <c r="H964" t="s">
        <v>20</v>
      </c>
      <c r="I964" t="s">
        <v>21</v>
      </c>
      <c r="J964" t="s">
        <v>22</v>
      </c>
      <c r="K964" s="1">
        <v>44908</v>
      </c>
      <c r="L964" s="3">
        <f t="shared" si="15"/>
        <v>47.419072615923007</v>
      </c>
    </row>
    <row r="965" spans="1:12" x14ac:dyDescent="0.3">
      <c r="A965" t="s">
        <v>400</v>
      </c>
      <c r="B965" s="1">
        <v>44908</v>
      </c>
      <c r="C965" t="s">
        <v>203</v>
      </c>
      <c r="D965" t="s">
        <v>131</v>
      </c>
      <c r="E965" t="s">
        <v>107</v>
      </c>
      <c r="F965" s="2">
        <v>3.9629629629629633E-2</v>
      </c>
      <c r="G965" s="2">
        <v>2.685185185185185E-3</v>
      </c>
      <c r="H965" t="s">
        <v>20</v>
      </c>
      <c r="I965" t="s">
        <v>21</v>
      </c>
      <c r="J965" t="s">
        <v>22</v>
      </c>
      <c r="K965" s="1">
        <v>44908</v>
      </c>
      <c r="L965" s="3">
        <f t="shared" si="15"/>
        <v>47.419072615923007</v>
      </c>
    </row>
    <row r="966" spans="1:12" x14ac:dyDescent="0.3">
      <c r="A966" t="s">
        <v>400</v>
      </c>
      <c r="B966" s="1">
        <v>44908</v>
      </c>
      <c r="C966" t="s">
        <v>203</v>
      </c>
      <c r="D966" t="s">
        <v>132</v>
      </c>
      <c r="E966" t="s">
        <v>107</v>
      </c>
      <c r="F966" s="2">
        <v>4.0925925925925928E-2</v>
      </c>
      <c r="G966" s="2">
        <v>8.7384259259259255E-3</v>
      </c>
      <c r="H966" t="s">
        <v>13</v>
      </c>
      <c r="K966" s="1">
        <v>44908</v>
      </c>
      <c r="L966" s="3">
        <f t="shared" si="15"/>
        <v>47.419072615923007</v>
      </c>
    </row>
    <row r="967" spans="1:12" x14ac:dyDescent="0.3">
      <c r="A967" t="s">
        <v>400</v>
      </c>
      <c r="B967" s="1">
        <v>44908</v>
      </c>
      <c r="C967" t="s">
        <v>203</v>
      </c>
      <c r="D967" t="s">
        <v>251</v>
      </c>
      <c r="E967" t="s">
        <v>107</v>
      </c>
      <c r="F967" s="2">
        <v>4.6400462962962963E-2</v>
      </c>
      <c r="G967" s="2">
        <v>6.2731481481481484E-3</v>
      </c>
      <c r="H967" t="s">
        <v>20</v>
      </c>
      <c r="I967" t="s">
        <v>21</v>
      </c>
      <c r="J967" t="s">
        <v>22</v>
      </c>
      <c r="K967" s="1">
        <v>44908</v>
      </c>
      <c r="L967" s="3">
        <f t="shared" si="15"/>
        <v>47.419072615923007</v>
      </c>
    </row>
    <row r="968" spans="1:12" x14ac:dyDescent="0.3">
      <c r="A968" t="s">
        <v>400</v>
      </c>
      <c r="B968" s="1">
        <v>44908</v>
      </c>
      <c r="C968" t="s">
        <v>203</v>
      </c>
      <c r="D968" t="s">
        <v>205</v>
      </c>
      <c r="E968" t="s">
        <v>107</v>
      </c>
      <c r="F968" s="2">
        <v>4.6620370370370368E-2</v>
      </c>
      <c r="G968" s="2">
        <v>5.3240740740740744E-4</v>
      </c>
      <c r="H968" t="s">
        <v>13</v>
      </c>
      <c r="K968" s="1">
        <v>44908</v>
      </c>
      <c r="L968" s="3">
        <f t="shared" si="15"/>
        <v>47.419072615923007</v>
      </c>
    </row>
    <row r="969" spans="1:12" x14ac:dyDescent="0.3">
      <c r="A969" t="s">
        <v>400</v>
      </c>
      <c r="B969" s="1">
        <v>44908</v>
      </c>
      <c r="C969" t="s">
        <v>203</v>
      </c>
      <c r="D969" t="s">
        <v>252</v>
      </c>
      <c r="E969" t="s">
        <v>107</v>
      </c>
      <c r="F969" s="2">
        <v>4.6273148148148147E-2</v>
      </c>
      <c r="G969" s="2">
        <v>8.8773148148148153E-3</v>
      </c>
      <c r="H969" t="s">
        <v>13</v>
      </c>
      <c r="K969" s="1">
        <v>44908</v>
      </c>
      <c r="L969" s="3">
        <f t="shared" si="15"/>
        <v>47.419072615923007</v>
      </c>
    </row>
    <row r="970" spans="1:12" x14ac:dyDescent="0.3">
      <c r="A970" t="s">
        <v>400</v>
      </c>
      <c r="B970" s="1">
        <v>44908</v>
      </c>
      <c r="C970" t="s">
        <v>203</v>
      </c>
      <c r="D970" t="s">
        <v>254</v>
      </c>
      <c r="E970" t="s">
        <v>107</v>
      </c>
      <c r="F970" s="2">
        <v>4.8182870370370369E-2</v>
      </c>
      <c r="G970" s="2">
        <v>2.1643518518518518E-3</v>
      </c>
      <c r="H970" t="s">
        <v>13</v>
      </c>
      <c r="K970" s="1">
        <v>44908</v>
      </c>
      <c r="L970" s="3">
        <f t="shared" si="15"/>
        <v>47.419072615923007</v>
      </c>
    </row>
    <row r="971" spans="1:12" x14ac:dyDescent="0.3">
      <c r="A971" t="s">
        <v>400</v>
      </c>
      <c r="B971" s="1">
        <v>44908</v>
      </c>
      <c r="C971" t="s">
        <v>203</v>
      </c>
      <c r="D971" t="s">
        <v>255</v>
      </c>
      <c r="E971" t="s">
        <v>107</v>
      </c>
      <c r="F971" s="2">
        <v>4.1469907407407407E-2</v>
      </c>
      <c r="G971" s="2">
        <v>3.2407407407407406E-3</v>
      </c>
      <c r="H971" t="s">
        <v>20</v>
      </c>
      <c r="K971" s="1">
        <v>44908</v>
      </c>
      <c r="L971" s="3">
        <f t="shared" si="15"/>
        <v>47.419072615923007</v>
      </c>
    </row>
    <row r="972" spans="1:12" x14ac:dyDescent="0.3">
      <c r="A972" t="s">
        <v>400</v>
      </c>
      <c r="B972" s="1">
        <v>44908</v>
      </c>
      <c r="C972" t="s">
        <v>203</v>
      </c>
      <c r="D972" t="s">
        <v>209</v>
      </c>
      <c r="E972" t="s">
        <v>107</v>
      </c>
      <c r="F972" s="2">
        <v>2.8310185185185185E-2</v>
      </c>
      <c r="G972" s="2">
        <v>7.7314814814814815E-3</v>
      </c>
      <c r="H972" t="s">
        <v>20</v>
      </c>
      <c r="I972" t="s">
        <v>21</v>
      </c>
      <c r="J972" t="s">
        <v>22</v>
      </c>
      <c r="K972" s="1">
        <v>44908</v>
      </c>
      <c r="L972" s="3">
        <f t="shared" si="15"/>
        <v>47.419072615923007</v>
      </c>
    </row>
    <row r="973" spans="1:12" x14ac:dyDescent="0.3">
      <c r="A973" t="s">
        <v>400</v>
      </c>
      <c r="B973" s="1">
        <v>44908</v>
      </c>
      <c r="C973" t="s">
        <v>203</v>
      </c>
      <c r="D973" t="s">
        <v>256</v>
      </c>
      <c r="E973" t="s">
        <v>107</v>
      </c>
      <c r="F973" s="2">
        <v>3.2719907407407406E-2</v>
      </c>
      <c r="G973" s="2">
        <v>5.092592592592593E-3</v>
      </c>
      <c r="H973" t="s">
        <v>13</v>
      </c>
      <c r="K973" s="1">
        <v>44908</v>
      </c>
      <c r="L973" s="3">
        <f t="shared" si="15"/>
        <v>47.419072615923007</v>
      </c>
    </row>
    <row r="974" spans="1:12" x14ac:dyDescent="0.3">
      <c r="A974" t="s">
        <v>400</v>
      </c>
      <c r="B974" s="1">
        <v>44908</v>
      </c>
      <c r="C974" t="s">
        <v>203</v>
      </c>
      <c r="D974" t="s">
        <v>257</v>
      </c>
      <c r="E974" t="s">
        <v>107</v>
      </c>
      <c r="F974" s="2">
        <v>3.6342592592592593E-2</v>
      </c>
      <c r="G974" s="2">
        <v>5.0925925925925921E-4</v>
      </c>
      <c r="H974" t="s">
        <v>20</v>
      </c>
      <c r="I974" t="s">
        <v>21</v>
      </c>
      <c r="J974" t="s">
        <v>22</v>
      </c>
      <c r="K974" s="1">
        <v>44908</v>
      </c>
      <c r="L974" s="3">
        <f t="shared" si="15"/>
        <v>47.419072615923007</v>
      </c>
    </row>
    <row r="975" spans="1:12" x14ac:dyDescent="0.3">
      <c r="A975" t="s">
        <v>400</v>
      </c>
      <c r="B975" s="1">
        <v>44908</v>
      </c>
      <c r="C975" t="s">
        <v>203</v>
      </c>
      <c r="D975" t="s">
        <v>258</v>
      </c>
      <c r="E975" t="s">
        <v>107</v>
      </c>
      <c r="F975" s="2">
        <v>3.7395833333333336E-2</v>
      </c>
      <c r="G975" s="2">
        <v>2.5694444444444445E-3</v>
      </c>
      <c r="H975" t="s">
        <v>20</v>
      </c>
      <c r="I975" t="s">
        <v>21</v>
      </c>
      <c r="J975" t="s">
        <v>22</v>
      </c>
      <c r="K975" s="1">
        <v>44908</v>
      </c>
      <c r="L975" s="3">
        <f t="shared" si="15"/>
        <v>47.419072615923007</v>
      </c>
    </row>
    <row r="976" spans="1:12" x14ac:dyDescent="0.3">
      <c r="A976" t="s">
        <v>400</v>
      </c>
      <c r="B976" s="1">
        <v>44908</v>
      </c>
      <c r="C976" t="s">
        <v>203</v>
      </c>
      <c r="D976" t="s">
        <v>293</v>
      </c>
      <c r="E976" t="s">
        <v>107</v>
      </c>
      <c r="F976" s="2">
        <v>3.8414351851851852E-2</v>
      </c>
      <c r="G976" s="2">
        <v>6.4236111111111108E-3</v>
      </c>
      <c r="H976" t="s">
        <v>13</v>
      </c>
      <c r="K976" s="1">
        <v>44908</v>
      </c>
      <c r="L976" s="3">
        <f t="shared" si="15"/>
        <v>47.419072615923007</v>
      </c>
    </row>
    <row r="977" spans="1:12" x14ac:dyDescent="0.3">
      <c r="A977" t="s">
        <v>400</v>
      </c>
      <c r="B977" s="1">
        <v>44908</v>
      </c>
      <c r="C977" t="s">
        <v>203</v>
      </c>
      <c r="D977" t="s">
        <v>294</v>
      </c>
      <c r="E977" t="s">
        <v>107</v>
      </c>
      <c r="F977" s="2">
        <v>4.0150462962962964E-2</v>
      </c>
      <c r="G977" s="2">
        <v>4.1550925925925922E-3</v>
      </c>
      <c r="H977" t="s">
        <v>20</v>
      </c>
      <c r="I977" t="s">
        <v>21</v>
      </c>
      <c r="J977" t="s">
        <v>22</v>
      </c>
      <c r="K977" s="1">
        <v>44908</v>
      </c>
      <c r="L977" s="3">
        <f t="shared" si="15"/>
        <v>47.419072615923007</v>
      </c>
    </row>
    <row r="978" spans="1:12" x14ac:dyDescent="0.3">
      <c r="A978" t="s">
        <v>400</v>
      </c>
      <c r="B978" s="1">
        <v>44908</v>
      </c>
      <c r="C978" t="s">
        <v>203</v>
      </c>
      <c r="D978" t="s">
        <v>295</v>
      </c>
      <c r="E978" t="s">
        <v>107</v>
      </c>
      <c r="F978" s="2">
        <v>4.3298611111111114E-2</v>
      </c>
      <c r="G978" s="2">
        <v>1.7013888888888888E-3</v>
      </c>
      <c r="H978" t="s">
        <v>20</v>
      </c>
      <c r="I978" t="s">
        <v>21</v>
      </c>
      <c r="J978" t="s">
        <v>22</v>
      </c>
      <c r="K978" s="1">
        <v>44908</v>
      </c>
      <c r="L978" s="3">
        <f t="shared" si="15"/>
        <v>47.419072615923007</v>
      </c>
    </row>
    <row r="979" spans="1:12" x14ac:dyDescent="0.3">
      <c r="A979" t="s">
        <v>400</v>
      </c>
      <c r="B979" s="1">
        <v>44908</v>
      </c>
      <c r="C979" t="s">
        <v>203</v>
      </c>
      <c r="D979" t="s">
        <v>296</v>
      </c>
      <c r="E979" t="s">
        <v>107</v>
      </c>
      <c r="F979" s="2">
        <v>4.2060185185185187E-2</v>
      </c>
      <c r="G979" s="2">
        <v>1.25E-3</v>
      </c>
      <c r="H979" t="s">
        <v>20</v>
      </c>
      <c r="I979" t="s">
        <v>21</v>
      </c>
      <c r="J979" t="s">
        <v>22</v>
      </c>
      <c r="K979" s="1">
        <v>44908</v>
      </c>
      <c r="L979" s="3">
        <f t="shared" si="15"/>
        <v>47.419072615923007</v>
      </c>
    </row>
    <row r="980" spans="1:12" x14ac:dyDescent="0.3">
      <c r="A980" t="s">
        <v>400</v>
      </c>
      <c r="B980" s="1">
        <v>44908</v>
      </c>
      <c r="C980" t="s">
        <v>203</v>
      </c>
      <c r="D980" t="s">
        <v>297</v>
      </c>
      <c r="E980" t="s">
        <v>107</v>
      </c>
      <c r="F980" s="2">
        <v>3.6539351851851851E-2</v>
      </c>
      <c r="G980" s="2">
        <v>9.3749999999999997E-4</v>
      </c>
      <c r="H980" t="s">
        <v>13</v>
      </c>
      <c r="K980" s="1">
        <v>44908</v>
      </c>
      <c r="L980" s="3">
        <f t="shared" si="15"/>
        <v>47.419072615923007</v>
      </c>
    </row>
    <row r="981" spans="1:12" x14ac:dyDescent="0.3">
      <c r="A981" t="s">
        <v>400</v>
      </c>
      <c r="B981" s="1">
        <v>44908</v>
      </c>
      <c r="C981" t="s">
        <v>203</v>
      </c>
      <c r="D981" t="s">
        <v>298</v>
      </c>
      <c r="E981" t="s">
        <v>107</v>
      </c>
      <c r="F981" s="2">
        <v>3.6793981481481483E-2</v>
      </c>
      <c r="G981" s="2">
        <v>1.1273148148148148E-2</v>
      </c>
      <c r="H981" t="s">
        <v>13</v>
      </c>
      <c r="K981" s="1">
        <v>44908</v>
      </c>
      <c r="L981" s="3">
        <f t="shared" si="15"/>
        <v>47.419072615923007</v>
      </c>
    </row>
    <row r="982" spans="1:12" x14ac:dyDescent="0.3">
      <c r="A982" t="s">
        <v>400</v>
      </c>
      <c r="B982" s="1">
        <v>44908</v>
      </c>
      <c r="C982" t="s">
        <v>203</v>
      </c>
      <c r="D982" t="s">
        <v>299</v>
      </c>
      <c r="E982" t="s">
        <v>107</v>
      </c>
      <c r="F982" s="2">
        <v>2.3148148148148147E-5</v>
      </c>
      <c r="G982" s="2">
        <v>4.6296296296296298E-4</v>
      </c>
      <c r="H982" t="s">
        <v>13</v>
      </c>
      <c r="K982" s="1">
        <v>44908</v>
      </c>
      <c r="L982" s="3">
        <f t="shared" si="15"/>
        <v>47.419072615923007</v>
      </c>
    </row>
    <row r="983" spans="1:12" x14ac:dyDescent="0.3">
      <c r="A983" t="s">
        <v>400</v>
      </c>
      <c r="B983" s="1">
        <v>44908</v>
      </c>
      <c r="C983" t="s">
        <v>203</v>
      </c>
      <c r="D983" t="s">
        <v>300</v>
      </c>
      <c r="E983" t="s">
        <v>107</v>
      </c>
      <c r="F983" s="2">
        <v>4.9375000000000002E-2</v>
      </c>
      <c r="G983" s="2">
        <v>1.3194444444444445E-3</v>
      </c>
      <c r="H983" t="s">
        <v>20</v>
      </c>
      <c r="I983" t="s">
        <v>21</v>
      </c>
      <c r="J983" t="s">
        <v>22</v>
      </c>
      <c r="K983" s="1">
        <v>44908</v>
      </c>
      <c r="L983" s="3">
        <f t="shared" si="15"/>
        <v>47.419072615923007</v>
      </c>
    </row>
    <row r="984" spans="1:12" x14ac:dyDescent="0.3">
      <c r="A984" t="s">
        <v>400</v>
      </c>
      <c r="B984" s="1">
        <v>44908</v>
      </c>
      <c r="C984" t="s">
        <v>203</v>
      </c>
      <c r="D984" t="s">
        <v>301</v>
      </c>
      <c r="E984" t="s">
        <v>107</v>
      </c>
      <c r="F984" s="2">
        <v>4.5624999999999999E-2</v>
      </c>
      <c r="G984" s="2">
        <v>1.4548611111111111E-2</v>
      </c>
      <c r="H984" t="s">
        <v>20</v>
      </c>
      <c r="K984" s="1">
        <v>44908</v>
      </c>
      <c r="L984" s="3">
        <f t="shared" si="15"/>
        <v>47.419072615923007</v>
      </c>
    </row>
    <row r="985" spans="1:12" x14ac:dyDescent="0.3">
      <c r="A985" t="s">
        <v>400</v>
      </c>
      <c r="B985" s="1">
        <v>44908</v>
      </c>
      <c r="C985" t="s">
        <v>203</v>
      </c>
      <c r="D985" t="s">
        <v>302</v>
      </c>
      <c r="E985" t="s">
        <v>107</v>
      </c>
      <c r="F985" s="2">
        <v>1.0439814814814815E-2</v>
      </c>
      <c r="G985" s="2">
        <v>1.5046296296296297E-4</v>
      </c>
      <c r="H985" t="s">
        <v>13</v>
      </c>
      <c r="K985" s="1">
        <v>44908</v>
      </c>
      <c r="L985" s="3">
        <f t="shared" si="15"/>
        <v>47.419072615923007</v>
      </c>
    </row>
    <row r="986" spans="1:12" x14ac:dyDescent="0.3">
      <c r="A986" t="s">
        <v>400</v>
      </c>
      <c r="B986" s="1">
        <v>44908</v>
      </c>
      <c r="C986" t="s">
        <v>203</v>
      </c>
      <c r="D986" t="s">
        <v>303</v>
      </c>
      <c r="E986" t="s">
        <v>107</v>
      </c>
      <c r="F986" s="2">
        <v>3.1597222222222222E-3</v>
      </c>
      <c r="G986" s="2">
        <v>3.2291666666666666E-3</v>
      </c>
      <c r="H986" t="s">
        <v>13</v>
      </c>
      <c r="K986" s="1">
        <v>44908</v>
      </c>
      <c r="L986" s="3">
        <f t="shared" si="15"/>
        <v>47.419072615923007</v>
      </c>
    </row>
    <row r="987" spans="1:12" x14ac:dyDescent="0.3">
      <c r="A987" t="s">
        <v>400</v>
      </c>
      <c r="B987" s="1">
        <v>44908</v>
      </c>
      <c r="C987" t="s">
        <v>203</v>
      </c>
      <c r="D987" t="s">
        <v>304</v>
      </c>
      <c r="E987" t="s">
        <v>107</v>
      </c>
      <c r="F987" s="2">
        <v>0</v>
      </c>
      <c r="G987" s="2">
        <v>2.8252314814814813E-2</v>
      </c>
      <c r="H987" t="s">
        <v>13</v>
      </c>
      <c r="K987" s="1">
        <v>44908</v>
      </c>
      <c r="L987" s="3">
        <f t="shared" si="15"/>
        <v>47.419072615923007</v>
      </c>
    </row>
    <row r="988" spans="1:12" x14ac:dyDescent="0.3">
      <c r="A988" t="s">
        <v>400</v>
      </c>
      <c r="B988" s="1">
        <v>44908</v>
      </c>
      <c r="C988" t="s">
        <v>203</v>
      </c>
      <c r="D988" t="s">
        <v>305</v>
      </c>
      <c r="E988" t="s">
        <v>107</v>
      </c>
      <c r="F988" s="2">
        <v>1.1840277777777778E-2</v>
      </c>
      <c r="G988" s="2">
        <v>6.7939814814814816E-3</v>
      </c>
      <c r="H988" t="s">
        <v>20</v>
      </c>
      <c r="I988" t="s">
        <v>21</v>
      </c>
      <c r="J988" t="s">
        <v>22</v>
      </c>
      <c r="K988" s="1">
        <v>44908</v>
      </c>
      <c r="L988" s="3">
        <f t="shared" si="15"/>
        <v>47.419072615923007</v>
      </c>
    </row>
    <row r="989" spans="1:12" x14ac:dyDescent="0.3">
      <c r="A989" t="s">
        <v>400</v>
      </c>
      <c r="B989" s="1">
        <v>44908</v>
      </c>
      <c r="C989" t="s">
        <v>203</v>
      </c>
      <c r="D989" t="s">
        <v>306</v>
      </c>
      <c r="E989" t="s">
        <v>107</v>
      </c>
      <c r="F989" s="2">
        <v>1.6782407407407408E-3</v>
      </c>
      <c r="G989" s="2">
        <v>7.3495370370370372E-3</v>
      </c>
      <c r="H989" t="s">
        <v>13</v>
      </c>
      <c r="K989" s="1">
        <v>44908</v>
      </c>
      <c r="L989" s="3">
        <f t="shared" si="15"/>
        <v>47.419072615923007</v>
      </c>
    </row>
    <row r="990" spans="1:12" x14ac:dyDescent="0.3">
      <c r="A990" t="s">
        <v>400</v>
      </c>
      <c r="B990" s="1">
        <v>44908</v>
      </c>
      <c r="C990" t="s">
        <v>203</v>
      </c>
      <c r="D990" t="s">
        <v>307</v>
      </c>
      <c r="E990" t="s">
        <v>12</v>
      </c>
      <c r="F990" s="2">
        <v>7.8703703703703705E-4</v>
      </c>
      <c r="G990" s="2">
        <v>3.9930555555555552E-3</v>
      </c>
      <c r="H990" t="s">
        <v>13</v>
      </c>
      <c r="K990" s="1">
        <v>44908</v>
      </c>
      <c r="L990" s="3">
        <f t="shared" si="15"/>
        <v>47.419072615923007</v>
      </c>
    </row>
    <row r="991" spans="1:12" x14ac:dyDescent="0.3">
      <c r="A991" t="s">
        <v>400</v>
      </c>
      <c r="B991" s="1">
        <v>44908</v>
      </c>
      <c r="C991" t="s">
        <v>203</v>
      </c>
      <c r="D991" t="s">
        <v>308</v>
      </c>
      <c r="E991" t="s">
        <v>12</v>
      </c>
      <c r="F991" s="2">
        <v>0</v>
      </c>
      <c r="G991" s="2">
        <v>2.1759259259259258E-3</v>
      </c>
      <c r="H991" t="s">
        <v>13</v>
      </c>
      <c r="K991" s="1">
        <v>44908</v>
      </c>
      <c r="L991" s="3">
        <f t="shared" si="15"/>
        <v>47.419072615923007</v>
      </c>
    </row>
    <row r="992" spans="1:12" x14ac:dyDescent="0.3">
      <c r="A992" t="s">
        <v>400</v>
      </c>
      <c r="B992" s="1">
        <v>44908</v>
      </c>
      <c r="C992" t="s">
        <v>203</v>
      </c>
      <c r="D992" t="s">
        <v>309</v>
      </c>
      <c r="E992" t="s">
        <v>12</v>
      </c>
      <c r="F992" s="2"/>
      <c r="G992" s="2">
        <v>8.4953703703703701E-3</v>
      </c>
      <c r="H992" t="s">
        <v>20</v>
      </c>
      <c r="I992" t="s">
        <v>21</v>
      </c>
      <c r="J992" t="s">
        <v>22</v>
      </c>
      <c r="K992" s="1">
        <v>44908</v>
      </c>
      <c r="L992" s="3">
        <f t="shared" si="15"/>
        <v>47.419072615923007</v>
      </c>
    </row>
    <row r="993" spans="1:12" x14ac:dyDescent="0.3">
      <c r="A993" t="s">
        <v>400</v>
      </c>
      <c r="B993" s="1">
        <v>44908</v>
      </c>
      <c r="C993" t="s">
        <v>203</v>
      </c>
      <c r="D993" t="s">
        <v>310</v>
      </c>
      <c r="E993" t="s">
        <v>12</v>
      </c>
      <c r="F993" s="2">
        <v>8.9467592592592585E-3</v>
      </c>
      <c r="G993" s="2">
        <v>6.6550925925925927E-3</v>
      </c>
      <c r="H993" t="s">
        <v>13</v>
      </c>
      <c r="K993" s="1">
        <v>44908</v>
      </c>
      <c r="L993" s="3">
        <f t="shared" si="15"/>
        <v>47.419072615923007</v>
      </c>
    </row>
    <row r="994" spans="1:12" x14ac:dyDescent="0.3">
      <c r="A994" t="s">
        <v>400</v>
      </c>
      <c r="B994" s="1">
        <v>44908</v>
      </c>
      <c r="C994" t="s">
        <v>203</v>
      </c>
      <c r="D994" t="s">
        <v>133</v>
      </c>
      <c r="E994" t="s">
        <v>12</v>
      </c>
      <c r="F994" s="2">
        <v>9.1435185185185185E-4</v>
      </c>
      <c r="G994" s="2">
        <v>5.7175925925925927E-3</v>
      </c>
      <c r="H994" t="s">
        <v>13</v>
      </c>
      <c r="K994" s="1">
        <v>44908</v>
      </c>
      <c r="L994" s="3">
        <f t="shared" si="15"/>
        <v>47.419072615923007</v>
      </c>
    </row>
    <row r="995" spans="1:12" x14ac:dyDescent="0.3">
      <c r="A995" t="s">
        <v>400</v>
      </c>
      <c r="B995" s="1">
        <v>44908</v>
      </c>
      <c r="C995" t="s">
        <v>203</v>
      </c>
      <c r="D995" t="s">
        <v>193</v>
      </c>
      <c r="E995" t="s">
        <v>12</v>
      </c>
      <c r="F995" s="2">
        <v>1.3888888888888889E-4</v>
      </c>
      <c r="G995" s="2">
        <v>2.7719907407407408E-2</v>
      </c>
      <c r="H995" t="s">
        <v>13</v>
      </c>
      <c r="K995" s="1">
        <v>44908</v>
      </c>
      <c r="L995" s="3">
        <f t="shared" si="15"/>
        <v>47.419072615923007</v>
      </c>
    </row>
    <row r="996" spans="1:12" x14ac:dyDescent="0.3">
      <c r="A996" t="s">
        <v>400</v>
      </c>
      <c r="B996" s="1">
        <v>44908</v>
      </c>
      <c r="C996" t="s">
        <v>203</v>
      </c>
      <c r="D996" t="s">
        <v>260</v>
      </c>
      <c r="E996" t="s">
        <v>12</v>
      </c>
      <c r="F996" s="2">
        <v>5.2430555555555555E-3</v>
      </c>
      <c r="G996" s="2">
        <v>9.432870370370371E-3</v>
      </c>
      <c r="H996" t="s">
        <v>13</v>
      </c>
      <c r="K996" s="1">
        <v>44908</v>
      </c>
      <c r="L996" s="3">
        <f t="shared" si="15"/>
        <v>47.419072615923007</v>
      </c>
    </row>
    <row r="997" spans="1:12" x14ac:dyDescent="0.3">
      <c r="A997" t="s">
        <v>400</v>
      </c>
      <c r="B997" s="1">
        <v>44908</v>
      </c>
      <c r="C997" t="s">
        <v>203</v>
      </c>
      <c r="D997" t="s">
        <v>279</v>
      </c>
      <c r="E997" t="s">
        <v>12</v>
      </c>
      <c r="F997" s="2">
        <v>1.9675925925925926E-4</v>
      </c>
      <c r="G997" s="2">
        <v>7.6851851851851855E-3</v>
      </c>
      <c r="H997" t="s">
        <v>20</v>
      </c>
      <c r="I997" t="s">
        <v>21</v>
      </c>
      <c r="J997" t="s">
        <v>22</v>
      </c>
      <c r="K997" s="1">
        <v>44908</v>
      </c>
      <c r="L997" s="3">
        <f t="shared" si="15"/>
        <v>47.419072615923007</v>
      </c>
    </row>
    <row r="998" spans="1:12" x14ac:dyDescent="0.3">
      <c r="A998" t="s">
        <v>400</v>
      </c>
      <c r="B998" s="1">
        <v>44908</v>
      </c>
      <c r="C998" t="s">
        <v>203</v>
      </c>
      <c r="D998" t="s">
        <v>261</v>
      </c>
      <c r="E998" t="s">
        <v>12</v>
      </c>
      <c r="F998" s="2">
        <v>3.5879629629629629E-3</v>
      </c>
      <c r="G998" s="2">
        <v>1.1956018518518519E-2</v>
      </c>
      <c r="H998" t="s">
        <v>13</v>
      </c>
      <c r="K998" s="1">
        <v>44908</v>
      </c>
      <c r="L998" s="3">
        <f t="shared" si="15"/>
        <v>47.419072615923007</v>
      </c>
    </row>
    <row r="999" spans="1:12" x14ac:dyDescent="0.3">
      <c r="A999" t="s">
        <v>400</v>
      </c>
      <c r="B999" s="1">
        <v>44908</v>
      </c>
      <c r="C999" t="s">
        <v>203</v>
      </c>
      <c r="D999" t="s">
        <v>262</v>
      </c>
      <c r="E999" t="s">
        <v>12</v>
      </c>
      <c r="F999" s="2">
        <v>1.4768518518518519E-2</v>
      </c>
      <c r="G999" s="2">
        <v>1.4074074074074074E-2</v>
      </c>
      <c r="H999" t="s">
        <v>13</v>
      </c>
      <c r="K999" s="1">
        <v>44908</v>
      </c>
      <c r="L999" s="3">
        <f t="shared" si="15"/>
        <v>47.419072615923007</v>
      </c>
    </row>
    <row r="1000" spans="1:12" x14ac:dyDescent="0.3">
      <c r="A1000" t="s">
        <v>400</v>
      </c>
      <c r="B1000" s="1">
        <v>44908</v>
      </c>
      <c r="C1000" t="s">
        <v>203</v>
      </c>
      <c r="D1000" t="s">
        <v>211</v>
      </c>
      <c r="E1000" t="s">
        <v>12</v>
      </c>
      <c r="F1000" s="2">
        <v>0</v>
      </c>
      <c r="G1000" s="2">
        <v>1.9212962962962964E-3</v>
      </c>
      <c r="H1000" t="s">
        <v>20</v>
      </c>
      <c r="I1000" t="s">
        <v>21</v>
      </c>
      <c r="J1000" t="s">
        <v>22</v>
      </c>
      <c r="K1000" s="1">
        <v>44908</v>
      </c>
      <c r="L1000" s="3">
        <f t="shared" si="15"/>
        <v>47.419072615923007</v>
      </c>
    </row>
    <row r="1001" spans="1:12" x14ac:dyDescent="0.3">
      <c r="A1001" t="s">
        <v>400</v>
      </c>
      <c r="B1001" s="1">
        <v>44908</v>
      </c>
      <c r="C1001" t="s">
        <v>203</v>
      </c>
      <c r="D1001" t="s">
        <v>280</v>
      </c>
      <c r="E1001" t="s">
        <v>12</v>
      </c>
      <c r="F1001" s="2">
        <v>2.1087962962962965E-2</v>
      </c>
      <c r="G1001" s="2">
        <v>3.3101851851851851E-3</v>
      </c>
      <c r="H1001" t="s">
        <v>20</v>
      </c>
      <c r="I1001" t="s">
        <v>21</v>
      </c>
      <c r="J1001" t="s">
        <v>22</v>
      </c>
      <c r="K1001" s="1">
        <v>44908</v>
      </c>
      <c r="L1001" s="3">
        <f t="shared" si="15"/>
        <v>47.419072615923007</v>
      </c>
    </row>
    <row r="1002" spans="1:12" x14ac:dyDescent="0.3">
      <c r="A1002" t="s">
        <v>400</v>
      </c>
      <c r="B1002" s="1">
        <v>44908</v>
      </c>
      <c r="C1002" t="s">
        <v>203</v>
      </c>
      <c r="D1002" t="s">
        <v>263</v>
      </c>
      <c r="E1002" t="s">
        <v>12</v>
      </c>
      <c r="F1002" s="2">
        <v>2.6770833333333334E-2</v>
      </c>
      <c r="G1002" s="2">
        <v>8.7500000000000008E-3</v>
      </c>
      <c r="H1002" t="s">
        <v>20</v>
      </c>
      <c r="I1002" t="s">
        <v>21</v>
      </c>
      <c r="J1002" t="s">
        <v>22</v>
      </c>
      <c r="K1002" s="1">
        <v>44908</v>
      </c>
      <c r="L1002" s="3">
        <f t="shared" si="15"/>
        <v>47.419072615923007</v>
      </c>
    </row>
    <row r="1003" spans="1:12" x14ac:dyDescent="0.3">
      <c r="A1003" t="s">
        <v>400</v>
      </c>
      <c r="B1003" s="1">
        <v>44908</v>
      </c>
      <c r="C1003" t="s">
        <v>203</v>
      </c>
      <c r="D1003" t="s">
        <v>265</v>
      </c>
      <c r="E1003" t="s">
        <v>12</v>
      </c>
      <c r="F1003" s="2">
        <v>1.8275462962962962E-2</v>
      </c>
      <c r="G1003" s="2">
        <v>5.9143518518518521E-3</v>
      </c>
      <c r="H1003" t="s">
        <v>20</v>
      </c>
      <c r="I1003" t="s">
        <v>21</v>
      </c>
      <c r="J1003" t="s">
        <v>22</v>
      </c>
      <c r="K1003" s="1">
        <v>44908</v>
      </c>
      <c r="L1003" s="3">
        <f t="shared" si="15"/>
        <v>47.419072615923007</v>
      </c>
    </row>
    <row r="1004" spans="1:12" x14ac:dyDescent="0.3">
      <c r="A1004" t="s">
        <v>400</v>
      </c>
      <c r="B1004" s="1">
        <v>44908</v>
      </c>
      <c r="C1004" t="s">
        <v>203</v>
      </c>
      <c r="D1004" t="s">
        <v>282</v>
      </c>
      <c r="E1004" t="s">
        <v>12</v>
      </c>
      <c r="F1004" s="2">
        <v>2.357638888888889E-2</v>
      </c>
      <c r="G1004" s="2">
        <v>4.9537037037037041E-3</v>
      </c>
      <c r="H1004" t="s">
        <v>13</v>
      </c>
      <c r="K1004" s="1">
        <v>44908</v>
      </c>
      <c r="L1004" s="3">
        <f t="shared" si="15"/>
        <v>47.419072615923007</v>
      </c>
    </row>
    <row r="1005" spans="1:12" x14ac:dyDescent="0.3">
      <c r="A1005" t="s">
        <v>400</v>
      </c>
      <c r="B1005" s="1">
        <v>44908</v>
      </c>
      <c r="C1005" t="s">
        <v>203</v>
      </c>
      <c r="D1005" t="s">
        <v>266</v>
      </c>
      <c r="E1005" t="s">
        <v>12</v>
      </c>
      <c r="F1005" s="2">
        <v>3.1006944444444445E-2</v>
      </c>
      <c r="G1005" s="2">
        <v>7.7083333333333335E-3</v>
      </c>
      <c r="H1005" t="s">
        <v>13</v>
      </c>
      <c r="K1005" s="1">
        <v>44908</v>
      </c>
      <c r="L1005" s="3">
        <f t="shared" si="15"/>
        <v>47.419072615923007</v>
      </c>
    </row>
    <row r="1006" spans="1:12" x14ac:dyDescent="0.3">
      <c r="A1006" t="s">
        <v>400</v>
      </c>
      <c r="B1006" s="1">
        <v>44908</v>
      </c>
      <c r="C1006" t="s">
        <v>203</v>
      </c>
      <c r="D1006" t="s">
        <v>213</v>
      </c>
      <c r="E1006" t="s">
        <v>12</v>
      </c>
      <c r="F1006" s="2">
        <v>5.0300925925925923E-2</v>
      </c>
      <c r="G1006" s="2">
        <v>8.4143518518518517E-3</v>
      </c>
      <c r="H1006" t="s">
        <v>13</v>
      </c>
      <c r="K1006" s="1">
        <v>44908</v>
      </c>
      <c r="L1006" s="3">
        <f t="shared" si="15"/>
        <v>47.419072615923007</v>
      </c>
    </row>
    <row r="1007" spans="1:12" x14ac:dyDescent="0.3">
      <c r="A1007" t="s">
        <v>400</v>
      </c>
      <c r="B1007" s="1">
        <v>44908</v>
      </c>
      <c r="C1007" t="s">
        <v>203</v>
      </c>
      <c r="D1007" t="s">
        <v>268</v>
      </c>
      <c r="E1007" t="s">
        <v>12</v>
      </c>
      <c r="F1007" s="2">
        <v>4.1851851851851848E-2</v>
      </c>
      <c r="G1007" s="2">
        <v>4.5138888888888887E-4</v>
      </c>
      <c r="H1007" t="s">
        <v>20</v>
      </c>
      <c r="I1007" t="s">
        <v>21</v>
      </c>
      <c r="J1007" t="s">
        <v>22</v>
      </c>
      <c r="K1007" s="1">
        <v>44908</v>
      </c>
      <c r="L1007" s="3">
        <f t="shared" si="15"/>
        <v>47.419072615923007</v>
      </c>
    </row>
    <row r="1008" spans="1:12" x14ac:dyDescent="0.3">
      <c r="A1008" t="s">
        <v>400</v>
      </c>
      <c r="B1008" s="1">
        <v>44908</v>
      </c>
      <c r="C1008" t="s">
        <v>203</v>
      </c>
      <c r="D1008" t="s">
        <v>215</v>
      </c>
      <c r="E1008" t="s">
        <v>12</v>
      </c>
      <c r="F1008" s="2">
        <v>3.7384259259259256E-2</v>
      </c>
      <c r="G1008" s="2">
        <v>3.3217592592592591E-3</v>
      </c>
      <c r="H1008" t="s">
        <v>13</v>
      </c>
      <c r="K1008" s="1">
        <v>44908</v>
      </c>
      <c r="L1008" s="3">
        <f t="shared" si="15"/>
        <v>47.419072615923007</v>
      </c>
    </row>
    <row r="1009" spans="1:12" x14ac:dyDescent="0.3">
      <c r="A1009" t="s">
        <v>400</v>
      </c>
      <c r="B1009" s="1">
        <v>44908</v>
      </c>
      <c r="C1009" t="s">
        <v>203</v>
      </c>
      <c r="D1009" t="s">
        <v>269</v>
      </c>
      <c r="E1009" t="s">
        <v>12</v>
      </c>
      <c r="F1009" s="2">
        <v>3.3240740740740737E-2</v>
      </c>
      <c r="G1009" s="2">
        <v>4.2361111111111115E-3</v>
      </c>
      <c r="H1009" t="s">
        <v>20</v>
      </c>
      <c r="I1009" t="s">
        <v>21</v>
      </c>
      <c r="J1009" t="s">
        <v>22</v>
      </c>
      <c r="K1009" s="1">
        <v>44908</v>
      </c>
      <c r="L1009" s="3">
        <f t="shared" si="15"/>
        <v>47.419072615923007</v>
      </c>
    </row>
    <row r="1010" spans="1:12" x14ac:dyDescent="0.3">
      <c r="A1010" t="s">
        <v>400</v>
      </c>
      <c r="B1010" s="1">
        <v>44908</v>
      </c>
      <c r="C1010" t="s">
        <v>203</v>
      </c>
      <c r="D1010" t="s">
        <v>283</v>
      </c>
      <c r="E1010" t="s">
        <v>12</v>
      </c>
      <c r="F1010" s="2">
        <v>4.0069444444444442E-2</v>
      </c>
      <c r="G1010" s="2">
        <v>1.4826388888888889E-2</v>
      </c>
      <c r="H1010" t="s">
        <v>20</v>
      </c>
      <c r="I1010" t="s">
        <v>21</v>
      </c>
      <c r="J1010" t="s">
        <v>22</v>
      </c>
      <c r="K1010" s="1">
        <v>44908</v>
      </c>
      <c r="L1010" s="3">
        <f t="shared" si="15"/>
        <v>47.419072615923007</v>
      </c>
    </row>
    <row r="1011" spans="1:12" x14ac:dyDescent="0.3">
      <c r="A1011" t="s">
        <v>400</v>
      </c>
      <c r="B1011" s="1">
        <v>44908</v>
      </c>
      <c r="C1011" t="s">
        <v>203</v>
      </c>
      <c r="D1011" t="s">
        <v>311</v>
      </c>
      <c r="E1011" t="s">
        <v>12</v>
      </c>
      <c r="F1011" s="2">
        <v>2.0729166666666667E-2</v>
      </c>
      <c r="G1011" s="2">
        <v>3.9583333333333337E-3</v>
      </c>
      <c r="H1011" t="s">
        <v>13</v>
      </c>
      <c r="K1011" s="1">
        <v>44908</v>
      </c>
      <c r="L1011" s="3">
        <f t="shared" si="15"/>
        <v>47.419072615923007</v>
      </c>
    </row>
    <row r="1012" spans="1:12" x14ac:dyDescent="0.3">
      <c r="A1012" t="s">
        <v>400</v>
      </c>
      <c r="B1012" s="1">
        <v>44908</v>
      </c>
      <c r="C1012" t="s">
        <v>203</v>
      </c>
      <c r="D1012" t="s">
        <v>312</v>
      </c>
      <c r="E1012" t="s">
        <v>12</v>
      </c>
      <c r="F1012" s="2">
        <v>2.0370370370370369E-3</v>
      </c>
      <c r="G1012" s="2">
        <v>2.5810185185185185E-3</v>
      </c>
      <c r="H1012" t="s">
        <v>13</v>
      </c>
      <c r="K1012" s="1">
        <v>44908</v>
      </c>
      <c r="L1012" s="3">
        <f t="shared" si="15"/>
        <v>47.419072615923007</v>
      </c>
    </row>
    <row r="1013" spans="1:12" x14ac:dyDescent="0.3">
      <c r="A1013" t="s">
        <v>400</v>
      </c>
      <c r="B1013" s="1">
        <v>44908</v>
      </c>
      <c r="C1013" t="s">
        <v>203</v>
      </c>
      <c r="D1013" t="s">
        <v>174</v>
      </c>
      <c r="E1013" t="s">
        <v>12</v>
      </c>
      <c r="F1013" s="2">
        <v>0</v>
      </c>
      <c r="G1013" s="2">
        <v>2.685185185185185E-3</v>
      </c>
      <c r="H1013" t="s">
        <v>20</v>
      </c>
      <c r="I1013" t="s">
        <v>21</v>
      </c>
      <c r="J1013" t="s">
        <v>22</v>
      </c>
      <c r="K1013" s="1">
        <v>44908</v>
      </c>
      <c r="L1013" s="3">
        <f t="shared" si="15"/>
        <v>47.419072615923007</v>
      </c>
    </row>
    <row r="1014" spans="1:12" x14ac:dyDescent="0.3">
      <c r="A1014" t="s">
        <v>400</v>
      </c>
      <c r="B1014" s="1">
        <v>44908</v>
      </c>
      <c r="C1014" t="s">
        <v>203</v>
      </c>
      <c r="D1014" t="s">
        <v>183</v>
      </c>
      <c r="E1014" t="s">
        <v>12</v>
      </c>
      <c r="F1014" s="2"/>
      <c r="G1014" s="2">
        <v>1.2395833333333333E-2</v>
      </c>
      <c r="H1014" t="s">
        <v>13</v>
      </c>
      <c r="K1014" s="1">
        <v>44908</v>
      </c>
      <c r="L1014" s="3">
        <f t="shared" si="15"/>
        <v>47.419072615923007</v>
      </c>
    </row>
    <row r="1015" spans="1:12" x14ac:dyDescent="0.3">
      <c r="A1015" t="s">
        <v>400</v>
      </c>
      <c r="B1015" s="1">
        <v>44908</v>
      </c>
      <c r="C1015" t="s">
        <v>203</v>
      </c>
      <c r="D1015" t="s">
        <v>186</v>
      </c>
      <c r="E1015" t="s">
        <v>12</v>
      </c>
      <c r="F1015" s="2"/>
      <c r="G1015" s="2">
        <v>1.1168981481481481E-2</v>
      </c>
      <c r="H1015" t="s">
        <v>13</v>
      </c>
      <c r="K1015" s="1">
        <v>44908</v>
      </c>
      <c r="L1015" s="3">
        <f t="shared" si="15"/>
        <v>47.419072615923007</v>
      </c>
    </row>
    <row r="1016" spans="1:12" x14ac:dyDescent="0.3">
      <c r="A1016" t="s">
        <v>400</v>
      </c>
      <c r="B1016" s="1">
        <v>44908</v>
      </c>
      <c r="C1016" t="s">
        <v>203</v>
      </c>
      <c r="D1016" t="s">
        <v>285</v>
      </c>
      <c r="E1016" t="s">
        <v>12</v>
      </c>
      <c r="F1016" s="2">
        <v>3.3564814814814812E-4</v>
      </c>
      <c r="G1016" s="2">
        <v>1.3414351851851853E-2</v>
      </c>
      <c r="H1016" t="s">
        <v>13</v>
      </c>
      <c r="K1016" s="1">
        <v>44908</v>
      </c>
      <c r="L1016" s="3">
        <f t="shared" si="15"/>
        <v>47.419072615923007</v>
      </c>
    </row>
    <row r="1017" spans="1:12" x14ac:dyDescent="0.3">
      <c r="A1017" t="s">
        <v>400</v>
      </c>
      <c r="B1017" s="1">
        <v>44908</v>
      </c>
      <c r="C1017" t="s">
        <v>224</v>
      </c>
      <c r="D1017" t="s">
        <v>79</v>
      </c>
      <c r="E1017" t="s">
        <v>12</v>
      </c>
      <c r="F1017" s="2">
        <v>5.7870370370370373E-5</v>
      </c>
      <c r="G1017" s="2">
        <v>2.1215277777777777E-2</v>
      </c>
      <c r="H1017" t="s">
        <v>13</v>
      </c>
      <c r="K1017" s="1">
        <v>44908</v>
      </c>
      <c r="L1017" s="3">
        <f t="shared" si="15"/>
        <v>47.419072615923007</v>
      </c>
    </row>
    <row r="1018" spans="1:12" x14ac:dyDescent="0.3">
      <c r="A1018" t="s">
        <v>400</v>
      </c>
      <c r="B1018" s="1">
        <v>44908</v>
      </c>
      <c r="C1018" t="s">
        <v>224</v>
      </c>
      <c r="D1018" t="s">
        <v>80</v>
      </c>
      <c r="E1018" t="s">
        <v>12</v>
      </c>
      <c r="F1018" s="2">
        <v>0</v>
      </c>
      <c r="G1018" s="2">
        <v>2.8009259259259259E-3</v>
      </c>
      <c r="H1018" t="s">
        <v>13</v>
      </c>
      <c r="K1018" s="1">
        <v>44908</v>
      </c>
      <c r="L1018" s="3">
        <f t="shared" si="15"/>
        <v>47.419072615923007</v>
      </c>
    </row>
    <row r="1019" spans="1:12" x14ac:dyDescent="0.3">
      <c r="A1019" t="s">
        <v>400</v>
      </c>
      <c r="B1019" s="1">
        <v>44908</v>
      </c>
      <c r="C1019" t="s">
        <v>224</v>
      </c>
      <c r="D1019" t="s">
        <v>81</v>
      </c>
      <c r="E1019" t="s">
        <v>12</v>
      </c>
      <c r="F1019" s="2">
        <v>4.1666666666666669E-4</v>
      </c>
      <c r="G1019" s="2">
        <v>9.5138888888888894E-3</v>
      </c>
      <c r="H1019" t="s">
        <v>13</v>
      </c>
      <c r="K1019" s="1">
        <v>44908</v>
      </c>
      <c r="L1019" s="3">
        <f t="shared" si="15"/>
        <v>47.419072615923007</v>
      </c>
    </row>
    <row r="1020" spans="1:12" x14ac:dyDescent="0.3">
      <c r="A1020" t="s">
        <v>400</v>
      </c>
      <c r="B1020" s="1">
        <v>44908</v>
      </c>
      <c r="C1020" t="s">
        <v>224</v>
      </c>
      <c r="D1020" t="s">
        <v>82</v>
      </c>
      <c r="E1020" t="s">
        <v>12</v>
      </c>
      <c r="F1020" s="2">
        <v>0</v>
      </c>
      <c r="G1020" s="2">
        <v>6.0185185185185185E-3</v>
      </c>
      <c r="H1020" t="s">
        <v>13</v>
      </c>
      <c r="K1020" s="1">
        <v>44908</v>
      </c>
      <c r="L1020" s="3">
        <f t="shared" si="15"/>
        <v>47.419072615923007</v>
      </c>
    </row>
    <row r="1021" spans="1:12" x14ac:dyDescent="0.3">
      <c r="A1021" t="s">
        <v>400</v>
      </c>
      <c r="B1021" s="1">
        <v>44908</v>
      </c>
      <c r="C1021" t="s">
        <v>224</v>
      </c>
      <c r="D1021" t="s">
        <v>83</v>
      </c>
      <c r="E1021" t="s">
        <v>12</v>
      </c>
      <c r="F1021" s="2">
        <v>3.3217592592592591E-3</v>
      </c>
      <c r="G1021" s="2">
        <v>2.0011574074074074E-2</v>
      </c>
      <c r="H1021" t="s">
        <v>20</v>
      </c>
      <c r="I1021" t="s">
        <v>21</v>
      </c>
      <c r="J1021" t="s">
        <v>22</v>
      </c>
      <c r="K1021" s="1">
        <v>44908</v>
      </c>
      <c r="L1021" s="3">
        <f t="shared" si="15"/>
        <v>47.419072615923007</v>
      </c>
    </row>
    <row r="1022" spans="1:12" x14ac:dyDescent="0.3">
      <c r="A1022" t="s">
        <v>400</v>
      </c>
      <c r="B1022" s="1">
        <v>44908</v>
      </c>
      <c r="C1022" t="s">
        <v>224</v>
      </c>
      <c r="D1022" t="s">
        <v>84</v>
      </c>
      <c r="E1022" t="s">
        <v>12</v>
      </c>
      <c r="F1022" s="2">
        <v>0</v>
      </c>
      <c r="G1022" s="2">
        <v>1.019675925925926E-2</v>
      </c>
      <c r="H1022" t="s">
        <v>20</v>
      </c>
      <c r="I1022" t="s">
        <v>21</v>
      </c>
      <c r="J1022" t="s">
        <v>22</v>
      </c>
      <c r="K1022" s="1">
        <v>44908</v>
      </c>
      <c r="L1022" s="3">
        <f t="shared" si="15"/>
        <v>47.419072615923007</v>
      </c>
    </row>
    <row r="1023" spans="1:12" x14ac:dyDescent="0.3">
      <c r="A1023" t="s">
        <v>400</v>
      </c>
      <c r="B1023" s="1">
        <v>44908</v>
      </c>
      <c r="C1023" t="s">
        <v>224</v>
      </c>
      <c r="D1023" t="s">
        <v>85</v>
      </c>
      <c r="E1023" t="s">
        <v>12</v>
      </c>
      <c r="F1023" s="2"/>
      <c r="G1023" s="2">
        <v>4.1550925925925922E-3</v>
      </c>
      <c r="H1023" t="s">
        <v>20</v>
      </c>
      <c r="I1023" t="s">
        <v>21</v>
      </c>
      <c r="J1023" t="s">
        <v>21</v>
      </c>
      <c r="K1023" s="1">
        <v>44908</v>
      </c>
      <c r="L1023" s="3">
        <f t="shared" si="15"/>
        <v>47.419072615923007</v>
      </c>
    </row>
    <row r="1024" spans="1:12" x14ac:dyDescent="0.3">
      <c r="A1024" t="s">
        <v>400</v>
      </c>
      <c r="B1024" s="1">
        <v>44908</v>
      </c>
      <c r="C1024" t="s">
        <v>224</v>
      </c>
      <c r="D1024" t="s">
        <v>86</v>
      </c>
      <c r="E1024" t="s">
        <v>12</v>
      </c>
      <c r="F1024" s="2"/>
      <c r="G1024" s="2">
        <v>5.7060185185185183E-3</v>
      </c>
      <c r="H1024" t="s">
        <v>20</v>
      </c>
      <c r="I1024" t="s">
        <v>21</v>
      </c>
      <c r="J1024" t="s">
        <v>22</v>
      </c>
      <c r="K1024" s="1">
        <v>44908</v>
      </c>
      <c r="L1024" s="3">
        <f t="shared" si="15"/>
        <v>47.419072615923007</v>
      </c>
    </row>
    <row r="1025" spans="1:12" x14ac:dyDescent="0.3">
      <c r="A1025" t="s">
        <v>400</v>
      </c>
      <c r="B1025" s="1">
        <v>44908</v>
      </c>
      <c r="C1025" t="s">
        <v>224</v>
      </c>
      <c r="D1025" t="s">
        <v>87</v>
      </c>
      <c r="E1025" t="s">
        <v>12</v>
      </c>
      <c r="F1025" s="2">
        <v>3.3564814814814812E-4</v>
      </c>
      <c r="G1025" s="2">
        <v>7.2453703703703708E-3</v>
      </c>
      <c r="H1025" t="s">
        <v>20</v>
      </c>
      <c r="I1025" t="s">
        <v>21</v>
      </c>
      <c r="J1025" t="s">
        <v>22</v>
      </c>
      <c r="K1025" s="1">
        <v>44908</v>
      </c>
      <c r="L1025" s="3">
        <f t="shared" si="15"/>
        <v>47.419072615923007</v>
      </c>
    </row>
    <row r="1026" spans="1:12" x14ac:dyDescent="0.3">
      <c r="A1026" t="s">
        <v>400</v>
      </c>
      <c r="B1026" s="1">
        <v>44908</v>
      </c>
      <c r="C1026" t="s">
        <v>224</v>
      </c>
      <c r="D1026" t="s">
        <v>88</v>
      </c>
      <c r="E1026" t="s">
        <v>12</v>
      </c>
      <c r="F1026" s="2">
        <v>0</v>
      </c>
      <c r="G1026" s="2">
        <v>2.9166666666666668E-3</v>
      </c>
      <c r="H1026" t="s">
        <v>20</v>
      </c>
      <c r="I1026" t="s">
        <v>21</v>
      </c>
      <c r="J1026" t="s">
        <v>22</v>
      </c>
      <c r="K1026" s="1">
        <v>44908</v>
      </c>
      <c r="L1026" s="3">
        <f t="shared" ref="L1026:L1089" si="16">COUNTIF(H:H,"Да") / COUNT(G:G) * 100</f>
        <v>47.419072615923007</v>
      </c>
    </row>
    <row r="1027" spans="1:12" x14ac:dyDescent="0.3">
      <c r="A1027" t="s">
        <v>400</v>
      </c>
      <c r="B1027" s="1">
        <v>44908</v>
      </c>
      <c r="C1027" t="s">
        <v>224</v>
      </c>
      <c r="D1027" t="s">
        <v>89</v>
      </c>
      <c r="E1027" t="s">
        <v>12</v>
      </c>
      <c r="F1027" s="2"/>
      <c r="G1027" s="2">
        <v>1.3981481481481482E-2</v>
      </c>
      <c r="H1027" t="s">
        <v>20</v>
      </c>
      <c r="I1027" t="s">
        <v>21</v>
      </c>
      <c r="J1027" t="s">
        <v>22</v>
      </c>
      <c r="K1027" s="1">
        <v>44908</v>
      </c>
      <c r="L1027" s="3">
        <f t="shared" si="16"/>
        <v>47.419072615923007</v>
      </c>
    </row>
    <row r="1028" spans="1:12" x14ac:dyDescent="0.3">
      <c r="A1028" t="s">
        <v>400</v>
      </c>
      <c r="B1028" s="1">
        <v>44908</v>
      </c>
      <c r="C1028" t="s">
        <v>224</v>
      </c>
      <c r="D1028" t="s">
        <v>90</v>
      </c>
      <c r="E1028" t="s">
        <v>12</v>
      </c>
      <c r="F1028" s="2">
        <v>2.8240740740740739E-3</v>
      </c>
      <c r="G1028" s="2">
        <v>5.7523148148148151E-3</v>
      </c>
      <c r="H1028" t="s">
        <v>20</v>
      </c>
      <c r="I1028" t="s">
        <v>21</v>
      </c>
      <c r="J1028" t="s">
        <v>22</v>
      </c>
      <c r="K1028" s="1">
        <v>44908</v>
      </c>
      <c r="L1028" s="3">
        <f t="shared" si="16"/>
        <v>47.419072615923007</v>
      </c>
    </row>
    <row r="1029" spans="1:12" x14ac:dyDescent="0.3">
      <c r="A1029" t="s">
        <v>400</v>
      </c>
      <c r="B1029" s="1">
        <v>44908</v>
      </c>
      <c r="C1029" t="s">
        <v>224</v>
      </c>
      <c r="D1029" t="s">
        <v>91</v>
      </c>
      <c r="E1029" t="s">
        <v>12</v>
      </c>
      <c r="F1029" s="2">
        <v>0</v>
      </c>
      <c r="G1029" s="2">
        <v>9.6064814814814815E-3</v>
      </c>
      <c r="H1029" t="s">
        <v>13</v>
      </c>
      <c r="K1029" s="1">
        <v>44908</v>
      </c>
      <c r="L1029" s="3">
        <f t="shared" si="16"/>
        <v>47.419072615923007</v>
      </c>
    </row>
    <row r="1030" spans="1:12" x14ac:dyDescent="0.3">
      <c r="A1030" t="s">
        <v>400</v>
      </c>
      <c r="B1030" s="1">
        <v>44908</v>
      </c>
      <c r="C1030" t="s">
        <v>224</v>
      </c>
      <c r="D1030" t="s">
        <v>92</v>
      </c>
      <c r="E1030" t="s">
        <v>12</v>
      </c>
      <c r="F1030" s="2">
        <v>7.8240740740740736E-3</v>
      </c>
      <c r="G1030" s="2">
        <v>6.5393518518518517E-3</v>
      </c>
      <c r="H1030" t="s">
        <v>13</v>
      </c>
      <c r="K1030" s="1">
        <v>44908</v>
      </c>
      <c r="L1030" s="3">
        <f t="shared" si="16"/>
        <v>47.419072615923007</v>
      </c>
    </row>
    <row r="1031" spans="1:12" x14ac:dyDescent="0.3">
      <c r="A1031" t="s">
        <v>400</v>
      </c>
      <c r="B1031" s="1">
        <v>44908</v>
      </c>
      <c r="C1031" t="s">
        <v>224</v>
      </c>
      <c r="D1031" t="s">
        <v>160</v>
      </c>
      <c r="E1031" t="s">
        <v>12</v>
      </c>
      <c r="F1031" s="2">
        <v>1.3530092592592592E-2</v>
      </c>
      <c r="G1031" s="2">
        <v>1.0995370370370371E-2</v>
      </c>
      <c r="H1031" t="s">
        <v>13</v>
      </c>
      <c r="K1031" s="1">
        <v>44908</v>
      </c>
      <c r="L1031" s="3">
        <f t="shared" si="16"/>
        <v>47.419072615923007</v>
      </c>
    </row>
    <row r="1032" spans="1:12" x14ac:dyDescent="0.3">
      <c r="A1032" t="s">
        <v>400</v>
      </c>
      <c r="B1032" s="1">
        <v>44908</v>
      </c>
      <c r="C1032" t="s">
        <v>224</v>
      </c>
      <c r="D1032" t="s">
        <v>161</v>
      </c>
      <c r="E1032" t="s">
        <v>12</v>
      </c>
      <c r="F1032" s="2">
        <v>0</v>
      </c>
      <c r="G1032" s="2">
        <v>1.3495370370370371E-2</v>
      </c>
      <c r="H1032" t="s">
        <v>13</v>
      </c>
      <c r="K1032" s="1">
        <v>44908</v>
      </c>
      <c r="L1032" s="3">
        <f t="shared" si="16"/>
        <v>47.419072615923007</v>
      </c>
    </row>
    <row r="1033" spans="1:12" x14ac:dyDescent="0.3">
      <c r="A1033" t="s">
        <v>400</v>
      </c>
      <c r="B1033" s="1">
        <v>44908</v>
      </c>
      <c r="C1033" t="s">
        <v>225</v>
      </c>
      <c r="D1033" t="s">
        <v>62</v>
      </c>
      <c r="E1033" t="s">
        <v>12</v>
      </c>
      <c r="F1033" s="2"/>
      <c r="G1033" s="2">
        <v>5.1504629629629626E-3</v>
      </c>
      <c r="H1033" t="s">
        <v>20</v>
      </c>
      <c r="I1033" t="s">
        <v>21</v>
      </c>
      <c r="J1033" t="s">
        <v>22</v>
      </c>
      <c r="K1033" s="1">
        <v>44908</v>
      </c>
      <c r="L1033" s="3">
        <f t="shared" si="16"/>
        <v>47.419072615923007</v>
      </c>
    </row>
    <row r="1034" spans="1:12" x14ac:dyDescent="0.3">
      <c r="A1034" t="s">
        <v>400</v>
      </c>
      <c r="B1034" s="1">
        <v>44908</v>
      </c>
      <c r="C1034" t="s">
        <v>225</v>
      </c>
      <c r="D1034" t="s">
        <v>36</v>
      </c>
      <c r="E1034" t="s">
        <v>12</v>
      </c>
      <c r="F1034" s="2"/>
      <c r="G1034" s="2">
        <v>4.3518518518518515E-3</v>
      </c>
      <c r="H1034" t="s">
        <v>20</v>
      </c>
      <c r="I1034" t="s">
        <v>21</v>
      </c>
      <c r="J1034" t="s">
        <v>22</v>
      </c>
      <c r="K1034" s="1">
        <v>44908</v>
      </c>
      <c r="L1034" s="3">
        <f t="shared" si="16"/>
        <v>47.419072615923007</v>
      </c>
    </row>
    <row r="1035" spans="1:12" x14ac:dyDescent="0.3">
      <c r="A1035" t="s">
        <v>400</v>
      </c>
      <c r="B1035" s="1">
        <v>44908</v>
      </c>
      <c r="C1035" t="s">
        <v>225</v>
      </c>
      <c r="D1035" t="s">
        <v>38</v>
      </c>
      <c r="E1035" t="s">
        <v>12</v>
      </c>
      <c r="F1035" s="2"/>
      <c r="G1035" s="2">
        <v>7.5231481481481482E-4</v>
      </c>
      <c r="H1035" t="s">
        <v>13</v>
      </c>
      <c r="K1035" s="1">
        <v>44908</v>
      </c>
      <c r="L1035" s="3">
        <f t="shared" si="16"/>
        <v>47.419072615923007</v>
      </c>
    </row>
    <row r="1036" spans="1:12" x14ac:dyDescent="0.3">
      <c r="A1036" t="s">
        <v>400</v>
      </c>
      <c r="B1036" s="1">
        <v>44908</v>
      </c>
      <c r="C1036" t="s">
        <v>225</v>
      </c>
      <c r="D1036" t="s">
        <v>64</v>
      </c>
      <c r="E1036" t="s">
        <v>37</v>
      </c>
      <c r="F1036" s="2"/>
      <c r="G1036" s="2">
        <v>1.0486111111111111E-2</v>
      </c>
      <c r="H1036" t="s">
        <v>20</v>
      </c>
      <c r="I1036" t="s">
        <v>21</v>
      </c>
      <c r="K1036" s="1">
        <v>44908</v>
      </c>
      <c r="L1036" s="3">
        <f t="shared" si="16"/>
        <v>47.419072615923007</v>
      </c>
    </row>
    <row r="1037" spans="1:12" x14ac:dyDescent="0.3">
      <c r="A1037" t="s">
        <v>400</v>
      </c>
      <c r="B1037" s="1">
        <v>44908</v>
      </c>
      <c r="C1037" t="s">
        <v>225</v>
      </c>
      <c r="D1037" t="s">
        <v>67</v>
      </c>
      <c r="E1037" t="s">
        <v>37</v>
      </c>
      <c r="F1037" s="2"/>
      <c r="G1037" s="2">
        <v>8.518518518518519E-3</v>
      </c>
      <c r="H1037" t="s">
        <v>20</v>
      </c>
      <c r="K1037" s="1">
        <v>44908</v>
      </c>
      <c r="L1037" s="3">
        <f t="shared" si="16"/>
        <v>47.419072615923007</v>
      </c>
    </row>
    <row r="1038" spans="1:12" x14ac:dyDescent="0.3">
      <c r="A1038" t="s">
        <v>400</v>
      </c>
      <c r="B1038" s="1">
        <v>44908</v>
      </c>
      <c r="C1038" t="s">
        <v>225</v>
      </c>
      <c r="D1038" t="s">
        <v>39</v>
      </c>
      <c r="E1038" t="s">
        <v>37</v>
      </c>
      <c r="F1038" s="2">
        <v>1.3425925925925925E-3</v>
      </c>
      <c r="G1038" s="2">
        <v>1.0555555555555556E-2</v>
      </c>
      <c r="H1038" t="s">
        <v>20</v>
      </c>
      <c r="I1038" t="s">
        <v>21</v>
      </c>
      <c r="J1038" t="s">
        <v>22</v>
      </c>
      <c r="K1038" s="1">
        <v>44908</v>
      </c>
      <c r="L1038" s="3">
        <f t="shared" si="16"/>
        <v>47.419072615923007</v>
      </c>
    </row>
    <row r="1039" spans="1:12" x14ac:dyDescent="0.3">
      <c r="A1039" t="s">
        <v>400</v>
      </c>
      <c r="B1039" s="1">
        <v>44908</v>
      </c>
      <c r="C1039" t="s">
        <v>225</v>
      </c>
      <c r="D1039" t="s">
        <v>68</v>
      </c>
      <c r="E1039" t="s">
        <v>37</v>
      </c>
      <c r="F1039" s="2">
        <v>5.9259259259259256E-3</v>
      </c>
      <c r="G1039" s="2">
        <v>7.0949074074074074E-3</v>
      </c>
      <c r="H1039" t="s">
        <v>20</v>
      </c>
      <c r="I1039" t="s">
        <v>21</v>
      </c>
      <c r="J1039" t="s">
        <v>22</v>
      </c>
      <c r="K1039" s="1">
        <v>44908</v>
      </c>
      <c r="L1039" s="3">
        <f t="shared" si="16"/>
        <v>47.419072615923007</v>
      </c>
    </row>
    <row r="1040" spans="1:12" x14ac:dyDescent="0.3">
      <c r="A1040" t="s">
        <v>400</v>
      </c>
      <c r="B1040" s="1">
        <v>44908</v>
      </c>
      <c r="C1040" t="s">
        <v>225</v>
      </c>
      <c r="D1040" t="s">
        <v>40</v>
      </c>
      <c r="E1040" t="s">
        <v>37</v>
      </c>
      <c r="F1040" s="2">
        <v>0</v>
      </c>
      <c r="G1040" s="2">
        <v>4.8958333333333336E-3</v>
      </c>
      <c r="H1040" t="s">
        <v>20</v>
      </c>
      <c r="I1040" t="s">
        <v>21</v>
      </c>
      <c r="J1040" t="s">
        <v>22</v>
      </c>
      <c r="K1040" s="1">
        <v>44908</v>
      </c>
      <c r="L1040" s="3">
        <f t="shared" si="16"/>
        <v>47.419072615923007</v>
      </c>
    </row>
    <row r="1041" spans="1:12" x14ac:dyDescent="0.3">
      <c r="A1041" t="s">
        <v>400</v>
      </c>
      <c r="B1041" s="1">
        <v>44908</v>
      </c>
      <c r="C1041" t="s">
        <v>225</v>
      </c>
      <c r="D1041" t="s">
        <v>70</v>
      </c>
      <c r="E1041" t="s">
        <v>37</v>
      </c>
      <c r="F1041" s="2"/>
      <c r="G1041" s="2">
        <v>1.7824074074074075E-3</v>
      </c>
      <c r="H1041" t="s">
        <v>20</v>
      </c>
      <c r="I1041" t="s">
        <v>21</v>
      </c>
      <c r="J1041" t="s">
        <v>22</v>
      </c>
      <c r="K1041" s="1">
        <v>44908</v>
      </c>
      <c r="L1041" s="3">
        <f t="shared" si="16"/>
        <v>47.419072615923007</v>
      </c>
    </row>
    <row r="1042" spans="1:12" x14ac:dyDescent="0.3">
      <c r="A1042" t="s">
        <v>400</v>
      </c>
      <c r="B1042" s="1">
        <v>44908</v>
      </c>
      <c r="C1042" t="s">
        <v>225</v>
      </c>
      <c r="D1042" t="s">
        <v>42</v>
      </c>
      <c r="E1042" t="s">
        <v>37</v>
      </c>
      <c r="F1042" s="2">
        <v>1.1574074074074073E-5</v>
      </c>
      <c r="G1042" s="2">
        <v>1.3877314814814815E-2</v>
      </c>
      <c r="H1042" t="s">
        <v>20</v>
      </c>
      <c r="I1042" t="s">
        <v>21</v>
      </c>
      <c r="J1042" t="s">
        <v>22</v>
      </c>
      <c r="K1042" s="1">
        <v>44908</v>
      </c>
      <c r="L1042" s="3">
        <f t="shared" si="16"/>
        <v>47.419072615923007</v>
      </c>
    </row>
    <row r="1043" spans="1:12" x14ac:dyDescent="0.3">
      <c r="A1043" t="s">
        <v>400</v>
      </c>
      <c r="B1043" s="1">
        <v>44908</v>
      </c>
      <c r="C1043" t="s">
        <v>225</v>
      </c>
      <c r="D1043" t="s">
        <v>72</v>
      </c>
      <c r="E1043" t="s">
        <v>37</v>
      </c>
      <c r="F1043" s="2">
        <v>0</v>
      </c>
      <c r="G1043" s="2">
        <v>4.3055555555555555E-3</v>
      </c>
      <c r="H1043" t="s">
        <v>20</v>
      </c>
      <c r="I1043" t="s">
        <v>21</v>
      </c>
      <c r="J1043" t="s">
        <v>22</v>
      </c>
      <c r="K1043" s="1">
        <v>44908</v>
      </c>
      <c r="L1043" s="3">
        <f t="shared" si="16"/>
        <v>47.419072615923007</v>
      </c>
    </row>
    <row r="1044" spans="1:12" x14ac:dyDescent="0.3">
      <c r="A1044" t="s">
        <v>400</v>
      </c>
      <c r="B1044" s="1">
        <v>44908</v>
      </c>
      <c r="C1044" t="s">
        <v>225</v>
      </c>
      <c r="D1044" t="s">
        <v>74</v>
      </c>
      <c r="E1044" t="s">
        <v>37</v>
      </c>
      <c r="F1044" s="2"/>
      <c r="G1044" s="2">
        <v>5.115740740740741E-3</v>
      </c>
      <c r="H1044" t="s">
        <v>20</v>
      </c>
      <c r="K1044" s="1">
        <v>44908</v>
      </c>
      <c r="L1044" s="3">
        <f t="shared" si="16"/>
        <v>47.419072615923007</v>
      </c>
    </row>
    <row r="1045" spans="1:12" x14ac:dyDescent="0.3">
      <c r="A1045" t="s">
        <v>400</v>
      </c>
      <c r="B1045" s="1">
        <v>44908</v>
      </c>
      <c r="C1045" t="s">
        <v>225</v>
      </c>
      <c r="D1045" t="s">
        <v>75</v>
      </c>
      <c r="E1045" t="s">
        <v>37</v>
      </c>
      <c r="F1045" s="2">
        <v>1.1805555555555556E-3</v>
      </c>
      <c r="G1045" s="2">
        <v>4.2476851851851851E-3</v>
      </c>
      <c r="H1045" t="s">
        <v>13</v>
      </c>
      <c r="K1045" s="1">
        <v>44908</v>
      </c>
      <c r="L1045" s="3">
        <f t="shared" si="16"/>
        <v>47.419072615923007</v>
      </c>
    </row>
    <row r="1046" spans="1:12" x14ac:dyDescent="0.3">
      <c r="A1046" t="s">
        <v>400</v>
      </c>
      <c r="B1046" s="1">
        <v>44908</v>
      </c>
      <c r="C1046" t="s">
        <v>225</v>
      </c>
      <c r="D1046" t="s">
        <v>45</v>
      </c>
      <c r="E1046" t="s">
        <v>37</v>
      </c>
      <c r="F1046" s="2">
        <v>3.6458333333333334E-3</v>
      </c>
      <c r="G1046" s="2">
        <v>5.1041666666666666E-3</v>
      </c>
      <c r="H1046" t="s">
        <v>20</v>
      </c>
      <c r="I1046" t="s">
        <v>21</v>
      </c>
      <c r="J1046" t="s">
        <v>22</v>
      </c>
      <c r="K1046" s="1">
        <v>44908</v>
      </c>
      <c r="L1046" s="3">
        <f t="shared" si="16"/>
        <v>47.419072615923007</v>
      </c>
    </row>
    <row r="1047" spans="1:12" x14ac:dyDescent="0.3">
      <c r="A1047" t="s">
        <v>400</v>
      </c>
      <c r="B1047" s="1">
        <v>44908</v>
      </c>
      <c r="C1047" t="s">
        <v>225</v>
      </c>
      <c r="D1047" t="s">
        <v>76</v>
      </c>
      <c r="E1047" t="s">
        <v>37</v>
      </c>
      <c r="F1047" s="2">
        <v>3.2986111111111111E-3</v>
      </c>
      <c r="G1047" s="2">
        <v>4.7453703703703703E-3</v>
      </c>
      <c r="H1047" t="s">
        <v>20</v>
      </c>
      <c r="I1047" t="s">
        <v>21</v>
      </c>
      <c r="J1047" t="s">
        <v>22</v>
      </c>
      <c r="K1047" s="1">
        <v>44908</v>
      </c>
      <c r="L1047" s="3">
        <f t="shared" si="16"/>
        <v>47.419072615923007</v>
      </c>
    </row>
    <row r="1048" spans="1:12" x14ac:dyDescent="0.3">
      <c r="A1048" t="s">
        <v>400</v>
      </c>
      <c r="B1048" s="1">
        <v>44908</v>
      </c>
      <c r="C1048" t="s">
        <v>225</v>
      </c>
      <c r="D1048" t="s">
        <v>47</v>
      </c>
      <c r="E1048" t="s">
        <v>37</v>
      </c>
      <c r="F1048" s="2">
        <v>0</v>
      </c>
      <c r="G1048" s="2">
        <v>4.0509259259259257E-3</v>
      </c>
      <c r="H1048" t="s">
        <v>20</v>
      </c>
      <c r="I1048" t="s">
        <v>21</v>
      </c>
      <c r="J1048" t="s">
        <v>22</v>
      </c>
      <c r="K1048" s="1">
        <v>44908</v>
      </c>
      <c r="L1048" s="3">
        <f t="shared" si="16"/>
        <v>47.419072615923007</v>
      </c>
    </row>
    <row r="1049" spans="1:12" x14ac:dyDescent="0.3">
      <c r="A1049" t="s">
        <v>400</v>
      </c>
      <c r="B1049" s="1">
        <v>44908</v>
      </c>
      <c r="C1049" t="s">
        <v>225</v>
      </c>
      <c r="D1049" t="s">
        <v>48</v>
      </c>
      <c r="E1049" t="s">
        <v>37</v>
      </c>
      <c r="F1049" s="2">
        <v>3.0092592592592595E-4</v>
      </c>
      <c r="G1049" s="2">
        <v>3.3101851851851851E-3</v>
      </c>
      <c r="H1049" t="s">
        <v>20</v>
      </c>
      <c r="I1049" t="s">
        <v>21</v>
      </c>
      <c r="J1049" t="s">
        <v>22</v>
      </c>
      <c r="K1049" s="1">
        <v>44908</v>
      </c>
      <c r="L1049" s="3">
        <f t="shared" si="16"/>
        <v>47.419072615923007</v>
      </c>
    </row>
    <row r="1050" spans="1:12" x14ac:dyDescent="0.3">
      <c r="A1050" t="s">
        <v>400</v>
      </c>
      <c r="B1050" s="1">
        <v>44908</v>
      </c>
      <c r="C1050" t="s">
        <v>225</v>
      </c>
      <c r="D1050" t="s">
        <v>50</v>
      </c>
      <c r="E1050" t="s">
        <v>37</v>
      </c>
      <c r="F1050" s="2">
        <v>0</v>
      </c>
      <c r="G1050" s="2">
        <v>8.7152777777777784E-3</v>
      </c>
      <c r="H1050" t="s">
        <v>13</v>
      </c>
      <c r="K1050" s="1">
        <v>44908</v>
      </c>
      <c r="L1050" s="3">
        <f t="shared" si="16"/>
        <v>47.419072615923007</v>
      </c>
    </row>
    <row r="1051" spans="1:12" x14ac:dyDescent="0.3">
      <c r="A1051" t="s">
        <v>400</v>
      </c>
      <c r="B1051" s="1">
        <v>44908</v>
      </c>
      <c r="C1051" t="s">
        <v>226</v>
      </c>
      <c r="D1051" t="s">
        <v>313</v>
      </c>
      <c r="E1051" t="s">
        <v>37</v>
      </c>
      <c r="F1051" s="2">
        <v>2.3726851851851851E-3</v>
      </c>
      <c r="G1051" s="2">
        <v>9.2592592592592588E-5</v>
      </c>
      <c r="H1051" t="s">
        <v>13</v>
      </c>
      <c r="K1051" s="1">
        <v>44908</v>
      </c>
      <c r="L1051" s="3">
        <f t="shared" si="16"/>
        <v>47.419072615923007</v>
      </c>
    </row>
    <row r="1052" spans="1:12" x14ac:dyDescent="0.3">
      <c r="A1052" t="s">
        <v>400</v>
      </c>
      <c r="B1052" s="1">
        <v>44908</v>
      </c>
      <c r="C1052" t="s">
        <v>226</v>
      </c>
      <c r="D1052" t="s">
        <v>63</v>
      </c>
      <c r="E1052" t="s">
        <v>37</v>
      </c>
      <c r="F1052" s="2">
        <v>0</v>
      </c>
      <c r="G1052" s="2">
        <v>4.7453703703703703E-3</v>
      </c>
      <c r="H1052" t="s">
        <v>20</v>
      </c>
      <c r="I1052" t="s">
        <v>21</v>
      </c>
      <c r="J1052" t="s">
        <v>22</v>
      </c>
      <c r="K1052" s="1">
        <v>44908</v>
      </c>
      <c r="L1052" s="3">
        <f t="shared" si="16"/>
        <v>47.419072615923007</v>
      </c>
    </row>
    <row r="1053" spans="1:12" x14ac:dyDescent="0.3">
      <c r="A1053" t="s">
        <v>400</v>
      </c>
      <c r="B1053" s="1">
        <v>44908</v>
      </c>
      <c r="C1053" t="s">
        <v>226</v>
      </c>
      <c r="D1053" t="s">
        <v>65</v>
      </c>
      <c r="E1053" t="s">
        <v>37</v>
      </c>
      <c r="F1053" s="2">
        <v>2.3148148148148147E-5</v>
      </c>
      <c r="G1053" s="2">
        <v>5.092592592592593E-3</v>
      </c>
      <c r="H1053" t="s">
        <v>20</v>
      </c>
      <c r="I1053" t="s">
        <v>21</v>
      </c>
      <c r="J1053" t="s">
        <v>21</v>
      </c>
      <c r="K1053" s="1">
        <v>44908</v>
      </c>
      <c r="L1053" s="3">
        <f t="shared" si="16"/>
        <v>47.419072615923007</v>
      </c>
    </row>
    <row r="1054" spans="1:12" x14ac:dyDescent="0.3">
      <c r="A1054" t="s">
        <v>400</v>
      </c>
      <c r="B1054" s="1">
        <v>44908</v>
      </c>
      <c r="C1054" t="s">
        <v>226</v>
      </c>
      <c r="D1054" t="s">
        <v>66</v>
      </c>
      <c r="E1054" t="s">
        <v>37</v>
      </c>
      <c r="F1054" s="2">
        <v>4.31712962962963E-3</v>
      </c>
      <c r="G1054" s="2">
        <v>1.0416666666666667E-4</v>
      </c>
      <c r="H1054" t="s">
        <v>13</v>
      </c>
      <c r="K1054" s="1">
        <v>44908</v>
      </c>
      <c r="L1054" s="3">
        <f t="shared" si="16"/>
        <v>47.419072615923007</v>
      </c>
    </row>
    <row r="1055" spans="1:12" x14ac:dyDescent="0.3">
      <c r="A1055" t="s">
        <v>400</v>
      </c>
      <c r="B1055" s="1">
        <v>44908</v>
      </c>
      <c r="C1055" t="s">
        <v>226</v>
      </c>
      <c r="D1055" t="s">
        <v>69</v>
      </c>
      <c r="E1055" t="s">
        <v>37</v>
      </c>
      <c r="F1055" s="2">
        <v>0</v>
      </c>
      <c r="G1055" s="2">
        <v>8.4837962962962966E-3</v>
      </c>
      <c r="H1055" t="s">
        <v>20</v>
      </c>
      <c r="I1055" t="s">
        <v>21</v>
      </c>
      <c r="J1055" t="s">
        <v>22</v>
      </c>
      <c r="K1055" s="1">
        <v>44908</v>
      </c>
      <c r="L1055" s="3">
        <f t="shared" si="16"/>
        <v>47.419072615923007</v>
      </c>
    </row>
    <row r="1056" spans="1:12" x14ac:dyDescent="0.3">
      <c r="A1056" t="s">
        <v>400</v>
      </c>
      <c r="B1056" s="1">
        <v>44908</v>
      </c>
      <c r="C1056" t="s">
        <v>226</v>
      </c>
      <c r="D1056" t="s">
        <v>41</v>
      </c>
      <c r="E1056" t="s">
        <v>37</v>
      </c>
      <c r="F1056" s="2"/>
      <c r="G1056" s="2">
        <v>4.8842592592592592E-3</v>
      </c>
      <c r="H1056" t="s">
        <v>20</v>
      </c>
      <c r="I1056" t="s">
        <v>21</v>
      </c>
      <c r="J1056" t="s">
        <v>22</v>
      </c>
      <c r="K1056" s="1">
        <v>44908</v>
      </c>
      <c r="L1056" s="3">
        <f t="shared" si="16"/>
        <v>47.419072615923007</v>
      </c>
    </row>
    <row r="1057" spans="1:12" x14ac:dyDescent="0.3">
      <c r="A1057" t="s">
        <v>400</v>
      </c>
      <c r="B1057" s="1">
        <v>44908</v>
      </c>
      <c r="C1057" t="s">
        <v>226</v>
      </c>
      <c r="D1057" t="s">
        <v>71</v>
      </c>
      <c r="E1057" t="s">
        <v>37</v>
      </c>
      <c r="F1057" s="2">
        <v>3.9930555555555552E-3</v>
      </c>
      <c r="G1057" s="2">
        <v>3.9467592592592592E-3</v>
      </c>
      <c r="H1057" t="s">
        <v>20</v>
      </c>
      <c r="I1057" t="s">
        <v>21</v>
      </c>
      <c r="J1057" t="s">
        <v>22</v>
      </c>
      <c r="K1057" s="1">
        <v>44908</v>
      </c>
      <c r="L1057" s="3">
        <f t="shared" si="16"/>
        <v>47.419072615923007</v>
      </c>
    </row>
    <row r="1058" spans="1:12" x14ac:dyDescent="0.3">
      <c r="A1058" t="s">
        <v>400</v>
      </c>
      <c r="B1058" s="1">
        <v>44908</v>
      </c>
      <c r="C1058" t="s">
        <v>226</v>
      </c>
      <c r="D1058" t="s">
        <v>43</v>
      </c>
      <c r="E1058" t="s">
        <v>37</v>
      </c>
      <c r="F1058" s="2">
        <v>0</v>
      </c>
      <c r="G1058" s="2">
        <v>5.5092592592592589E-3</v>
      </c>
      <c r="H1058" t="s">
        <v>20</v>
      </c>
      <c r="I1058" t="s">
        <v>21</v>
      </c>
      <c r="J1058" t="s">
        <v>22</v>
      </c>
      <c r="K1058" s="1">
        <v>44908</v>
      </c>
      <c r="L1058" s="3">
        <f t="shared" si="16"/>
        <v>47.419072615923007</v>
      </c>
    </row>
    <row r="1059" spans="1:12" x14ac:dyDescent="0.3">
      <c r="A1059" t="s">
        <v>400</v>
      </c>
      <c r="B1059" s="1">
        <v>44908</v>
      </c>
      <c r="C1059" t="s">
        <v>226</v>
      </c>
      <c r="D1059" t="s">
        <v>73</v>
      </c>
      <c r="E1059" t="s">
        <v>37</v>
      </c>
      <c r="F1059" s="2"/>
      <c r="G1059" s="2">
        <v>4.4444444444444444E-3</v>
      </c>
      <c r="H1059" t="s">
        <v>20</v>
      </c>
      <c r="I1059" t="s">
        <v>21</v>
      </c>
      <c r="J1059" t="s">
        <v>22</v>
      </c>
      <c r="K1059" s="1">
        <v>44908</v>
      </c>
      <c r="L1059" s="3">
        <f t="shared" si="16"/>
        <v>47.419072615923007</v>
      </c>
    </row>
    <row r="1060" spans="1:12" x14ac:dyDescent="0.3">
      <c r="A1060" t="s">
        <v>400</v>
      </c>
      <c r="B1060" s="1">
        <v>44908</v>
      </c>
      <c r="C1060" t="s">
        <v>226</v>
      </c>
      <c r="D1060" t="s">
        <v>44</v>
      </c>
      <c r="E1060" t="s">
        <v>37</v>
      </c>
      <c r="F1060" s="2">
        <v>2.9745370370370373E-3</v>
      </c>
      <c r="G1060" s="2">
        <v>1.0648148148148148E-2</v>
      </c>
      <c r="H1060" t="s">
        <v>20</v>
      </c>
      <c r="I1060" t="s">
        <v>21</v>
      </c>
      <c r="J1060" t="s">
        <v>22</v>
      </c>
      <c r="K1060" s="1">
        <v>44908</v>
      </c>
      <c r="L1060" s="3">
        <f t="shared" si="16"/>
        <v>47.419072615923007</v>
      </c>
    </row>
    <row r="1061" spans="1:12" x14ac:dyDescent="0.3">
      <c r="A1061" t="s">
        <v>400</v>
      </c>
      <c r="B1061" s="1">
        <v>44908</v>
      </c>
      <c r="C1061" t="s">
        <v>226</v>
      </c>
      <c r="D1061" t="s">
        <v>46</v>
      </c>
      <c r="E1061" t="s">
        <v>95</v>
      </c>
      <c r="F1061" s="2">
        <v>6.4814814814814813E-4</v>
      </c>
      <c r="G1061" s="2">
        <v>1.0416666666666667E-4</v>
      </c>
      <c r="H1061" t="s">
        <v>20</v>
      </c>
      <c r="I1061" t="s">
        <v>21</v>
      </c>
      <c r="J1061" t="s">
        <v>21</v>
      </c>
      <c r="K1061" s="1">
        <v>44908</v>
      </c>
      <c r="L1061" s="3">
        <f t="shared" si="16"/>
        <v>47.419072615923007</v>
      </c>
    </row>
    <row r="1062" spans="1:12" x14ac:dyDescent="0.3">
      <c r="A1062" t="s">
        <v>400</v>
      </c>
      <c r="B1062" s="1">
        <v>44908</v>
      </c>
      <c r="C1062" t="s">
        <v>226</v>
      </c>
      <c r="D1062" t="s">
        <v>77</v>
      </c>
      <c r="E1062" t="s">
        <v>95</v>
      </c>
      <c r="F1062" s="2">
        <v>0</v>
      </c>
      <c r="G1062" s="2">
        <v>6.3310185185185188E-3</v>
      </c>
      <c r="H1062" t="s">
        <v>20</v>
      </c>
      <c r="I1062" t="s">
        <v>21</v>
      </c>
      <c r="J1062" t="s">
        <v>22</v>
      </c>
      <c r="K1062" s="1">
        <v>44908</v>
      </c>
      <c r="L1062" s="3">
        <f t="shared" si="16"/>
        <v>47.419072615923007</v>
      </c>
    </row>
    <row r="1063" spans="1:12" x14ac:dyDescent="0.3">
      <c r="A1063" t="s">
        <v>400</v>
      </c>
      <c r="B1063" s="1">
        <v>44908</v>
      </c>
      <c r="C1063" t="s">
        <v>226</v>
      </c>
      <c r="D1063" t="s">
        <v>49</v>
      </c>
      <c r="E1063" t="s">
        <v>95</v>
      </c>
      <c r="F1063" s="2"/>
      <c r="G1063" s="2">
        <v>9.3865740740740732E-3</v>
      </c>
      <c r="H1063" t="s">
        <v>20</v>
      </c>
      <c r="I1063" t="s">
        <v>21</v>
      </c>
      <c r="J1063" t="s">
        <v>22</v>
      </c>
      <c r="K1063" s="1">
        <v>44908</v>
      </c>
      <c r="L1063" s="3">
        <f t="shared" si="16"/>
        <v>47.419072615923007</v>
      </c>
    </row>
    <row r="1064" spans="1:12" x14ac:dyDescent="0.3">
      <c r="A1064" t="s">
        <v>400</v>
      </c>
      <c r="B1064" s="1">
        <v>44908</v>
      </c>
      <c r="C1064" t="s">
        <v>226</v>
      </c>
      <c r="D1064" t="s">
        <v>51</v>
      </c>
      <c r="E1064" t="s">
        <v>95</v>
      </c>
      <c r="F1064" s="2"/>
      <c r="G1064" s="2">
        <v>4.9189814814814816E-3</v>
      </c>
      <c r="H1064" t="s">
        <v>20</v>
      </c>
      <c r="I1064" t="s">
        <v>21</v>
      </c>
      <c r="J1064" t="s">
        <v>22</v>
      </c>
      <c r="K1064" s="1">
        <v>44908</v>
      </c>
      <c r="L1064" s="3">
        <f t="shared" si="16"/>
        <v>47.419072615923007</v>
      </c>
    </row>
    <row r="1065" spans="1:12" x14ac:dyDescent="0.3">
      <c r="A1065" t="s">
        <v>400</v>
      </c>
      <c r="B1065" s="1">
        <v>44908</v>
      </c>
      <c r="C1065" t="s">
        <v>226</v>
      </c>
      <c r="D1065" t="s">
        <v>52</v>
      </c>
      <c r="E1065" t="s">
        <v>95</v>
      </c>
      <c r="F1065" s="2">
        <v>3.4722222222222224E-4</v>
      </c>
      <c r="G1065" s="2">
        <v>3.8310185185185183E-3</v>
      </c>
      <c r="H1065" t="s">
        <v>20</v>
      </c>
      <c r="I1065" t="s">
        <v>21</v>
      </c>
      <c r="J1065" t="s">
        <v>22</v>
      </c>
      <c r="K1065" s="1">
        <v>44908</v>
      </c>
      <c r="L1065" s="3">
        <f t="shared" si="16"/>
        <v>47.419072615923007</v>
      </c>
    </row>
    <row r="1066" spans="1:12" x14ac:dyDescent="0.3">
      <c r="A1066" t="s">
        <v>400</v>
      </c>
      <c r="B1066" s="1">
        <v>44908</v>
      </c>
      <c r="C1066" t="s">
        <v>226</v>
      </c>
      <c r="D1066" t="s">
        <v>53</v>
      </c>
      <c r="E1066" t="s">
        <v>95</v>
      </c>
      <c r="F1066" s="2">
        <v>2.0370370370370369E-3</v>
      </c>
      <c r="G1066" s="2">
        <v>2.1875000000000002E-3</v>
      </c>
      <c r="H1066" t="s">
        <v>20</v>
      </c>
      <c r="I1066" t="s">
        <v>21</v>
      </c>
      <c r="J1066" t="s">
        <v>22</v>
      </c>
      <c r="K1066" s="1">
        <v>44908</v>
      </c>
      <c r="L1066" s="3">
        <f t="shared" si="16"/>
        <v>47.419072615923007</v>
      </c>
    </row>
    <row r="1067" spans="1:12" x14ac:dyDescent="0.3">
      <c r="A1067" t="s">
        <v>400</v>
      </c>
      <c r="B1067" s="1">
        <v>44908</v>
      </c>
      <c r="C1067" t="s">
        <v>226</v>
      </c>
      <c r="D1067" t="s">
        <v>54</v>
      </c>
      <c r="E1067" t="s">
        <v>95</v>
      </c>
      <c r="F1067" s="2">
        <v>0</v>
      </c>
      <c r="G1067" s="2">
        <v>4.3055555555555555E-3</v>
      </c>
      <c r="H1067" t="s">
        <v>20</v>
      </c>
      <c r="I1067" t="s">
        <v>21</v>
      </c>
      <c r="J1067" t="s">
        <v>22</v>
      </c>
      <c r="K1067" s="1">
        <v>44908</v>
      </c>
      <c r="L1067" s="3">
        <f t="shared" si="16"/>
        <v>47.419072615923007</v>
      </c>
    </row>
    <row r="1068" spans="1:12" x14ac:dyDescent="0.3">
      <c r="A1068" t="s">
        <v>400</v>
      </c>
      <c r="B1068" s="1">
        <v>44908</v>
      </c>
      <c r="C1068" t="s">
        <v>226</v>
      </c>
      <c r="D1068" t="s">
        <v>55</v>
      </c>
      <c r="E1068" t="s">
        <v>95</v>
      </c>
      <c r="F1068" s="2"/>
      <c r="G1068" s="2">
        <v>5.5324074074074078E-3</v>
      </c>
      <c r="H1068" t="s">
        <v>13</v>
      </c>
      <c r="K1068" s="1">
        <v>44908</v>
      </c>
      <c r="L1068" s="3">
        <f t="shared" si="16"/>
        <v>47.419072615923007</v>
      </c>
    </row>
    <row r="1069" spans="1:12" x14ac:dyDescent="0.3">
      <c r="A1069" t="s">
        <v>400</v>
      </c>
      <c r="B1069" s="1">
        <v>44908</v>
      </c>
      <c r="C1069" t="s">
        <v>226</v>
      </c>
      <c r="D1069" t="s">
        <v>56</v>
      </c>
      <c r="E1069" t="s">
        <v>95</v>
      </c>
      <c r="F1069" s="2">
        <v>1.8287037037037037E-3</v>
      </c>
      <c r="G1069" s="2">
        <v>6.2268518518518515E-3</v>
      </c>
      <c r="H1069" t="s">
        <v>13</v>
      </c>
      <c r="K1069" s="1">
        <v>44908</v>
      </c>
      <c r="L1069" s="3">
        <f t="shared" si="16"/>
        <v>47.419072615923007</v>
      </c>
    </row>
    <row r="1070" spans="1:12" x14ac:dyDescent="0.3">
      <c r="A1070" t="s">
        <v>400</v>
      </c>
      <c r="B1070" s="1">
        <v>44908</v>
      </c>
      <c r="C1070" t="s">
        <v>226</v>
      </c>
      <c r="D1070" t="s">
        <v>57</v>
      </c>
      <c r="E1070" t="s">
        <v>95</v>
      </c>
      <c r="F1070" s="2">
        <v>1.736111111111111E-3</v>
      </c>
      <c r="G1070" s="2">
        <v>5.115740740740741E-3</v>
      </c>
      <c r="H1070" t="s">
        <v>20</v>
      </c>
      <c r="I1070" t="s">
        <v>21</v>
      </c>
      <c r="J1070" t="s">
        <v>22</v>
      </c>
      <c r="K1070" s="1">
        <v>44908</v>
      </c>
      <c r="L1070" s="3">
        <f t="shared" si="16"/>
        <v>47.419072615923007</v>
      </c>
    </row>
    <row r="1071" spans="1:12" x14ac:dyDescent="0.3">
      <c r="A1071" t="s">
        <v>400</v>
      </c>
      <c r="B1071" s="1">
        <v>44908</v>
      </c>
      <c r="C1071" t="s">
        <v>226</v>
      </c>
      <c r="D1071" t="s">
        <v>58</v>
      </c>
      <c r="E1071" t="s">
        <v>95</v>
      </c>
      <c r="F1071" s="2">
        <v>0</v>
      </c>
      <c r="G1071" s="2">
        <v>6.828703703703704E-3</v>
      </c>
      <c r="H1071" t="s">
        <v>20</v>
      </c>
      <c r="I1071" t="s">
        <v>21</v>
      </c>
      <c r="J1071" t="s">
        <v>22</v>
      </c>
      <c r="K1071" s="1">
        <v>44908</v>
      </c>
      <c r="L1071" s="3">
        <f t="shared" si="16"/>
        <v>47.419072615923007</v>
      </c>
    </row>
    <row r="1072" spans="1:12" x14ac:dyDescent="0.3">
      <c r="A1072" t="s">
        <v>400</v>
      </c>
      <c r="B1072" s="1">
        <v>44908</v>
      </c>
      <c r="C1072" t="s">
        <v>226</v>
      </c>
      <c r="D1072" t="s">
        <v>156</v>
      </c>
      <c r="E1072" t="s">
        <v>95</v>
      </c>
      <c r="F1072" s="2"/>
      <c r="G1072" s="2">
        <v>1.7013888888888888E-3</v>
      </c>
      <c r="H1072" t="s">
        <v>13</v>
      </c>
      <c r="K1072" s="1">
        <v>44908</v>
      </c>
      <c r="L1072" s="3">
        <f t="shared" si="16"/>
        <v>47.419072615923007</v>
      </c>
    </row>
    <row r="1073" spans="1:12" x14ac:dyDescent="0.3">
      <c r="A1073" t="s">
        <v>400</v>
      </c>
      <c r="B1073" s="1">
        <v>44908</v>
      </c>
      <c r="C1073" t="s">
        <v>226</v>
      </c>
      <c r="D1073" t="s">
        <v>157</v>
      </c>
      <c r="E1073" t="s">
        <v>95</v>
      </c>
      <c r="F1073" s="2"/>
      <c r="G1073" s="2">
        <v>4.7800925925925927E-3</v>
      </c>
      <c r="H1073" t="s">
        <v>13</v>
      </c>
      <c r="K1073" s="1">
        <v>44908</v>
      </c>
      <c r="L1073" s="3">
        <f t="shared" si="16"/>
        <v>47.419072615923007</v>
      </c>
    </row>
    <row r="1074" spans="1:12" x14ac:dyDescent="0.3">
      <c r="A1074" t="s">
        <v>400</v>
      </c>
      <c r="B1074" s="1">
        <v>44908</v>
      </c>
      <c r="C1074" t="s">
        <v>226</v>
      </c>
      <c r="D1074" t="s">
        <v>158</v>
      </c>
      <c r="E1074" t="s">
        <v>95</v>
      </c>
      <c r="F1074" s="2">
        <v>3.2986111111111111E-3</v>
      </c>
      <c r="G1074" s="2">
        <v>2.1643518518518518E-3</v>
      </c>
      <c r="H1074" t="s">
        <v>20</v>
      </c>
      <c r="I1074" t="s">
        <v>21</v>
      </c>
      <c r="J1074" t="s">
        <v>22</v>
      </c>
      <c r="K1074" s="1">
        <v>44908</v>
      </c>
      <c r="L1074" s="3">
        <f t="shared" si="16"/>
        <v>47.419072615923007</v>
      </c>
    </row>
    <row r="1075" spans="1:12" x14ac:dyDescent="0.3">
      <c r="A1075" t="s">
        <v>400</v>
      </c>
      <c r="B1075" s="1">
        <v>44908</v>
      </c>
      <c r="C1075" t="s">
        <v>226</v>
      </c>
      <c r="D1075" t="s">
        <v>314</v>
      </c>
      <c r="E1075" t="s">
        <v>95</v>
      </c>
      <c r="F1075" s="2">
        <v>0</v>
      </c>
      <c r="G1075" s="2">
        <v>4.3750000000000004E-3</v>
      </c>
      <c r="H1075" t="s">
        <v>20</v>
      </c>
      <c r="I1075" t="s">
        <v>21</v>
      </c>
      <c r="J1075" t="s">
        <v>22</v>
      </c>
      <c r="K1075" s="1">
        <v>44908</v>
      </c>
      <c r="L1075" s="3">
        <f t="shared" si="16"/>
        <v>47.419072615923007</v>
      </c>
    </row>
    <row r="1076" spans="1:12" x14ac:dyDescent="0.3">
      <c r="A1076" t="s">
        <v>400</v>
      </c>
      <c r="B1076" s="1">
        <v>44908</v>
      </c>
      <c r="C1076" t="s">
        <v>226</v>
      </c>
      <c r="D1076" t="s">
        <v>315</v>
      </c>
      <c r="E1076" t="s">
        <v>95</v>
      </c>
      <c r="F1076" s="2"/>
      <c r="G1076" s="2">
        <v>4.1898148148148146E-3</v>
      </c>
      <c r="H1076" t="s">
        <v>13</v>
      </c>
      <c r="K1076" s="1">
        <v>44908</v>
      </c>
      <c r="L1076" s="3">
        <f t="shared" si="16"/>
        <v>47.419072615923007</v>
      </c>
    </row>
    <row r="1077" spans="1:12" x14ac:dyDescent="0.3">
      <c r="A1077" t="s">
        <v>400</v>
      </c>
      <c r="B1077" s="1">
        <v>44908</v>
      </c>
      <c r="C1077" t="s">
        <v>316</v>
      </c>
      <c r="D1077" t="s">
        <v>227</v>
      </c>
      <c r="E1077" t="s">
        <v>95</v>
      </c>
      <c r="F1077" s="2"/>
      <c r="G1077" s="2">
        <v>7.9861111111111116E-4</v>
      </c>
      <c r="H1077" t="s">
        <v>13</v>
      </c>
      <c r="K1077" s="1">
        <v>44908</v>
      </c>
      <c r="L1077" s="3">
        <f t="shared" si="16"/>
        <v>47.419072615923007</v>
      </c>
    </row>
    <row r="1078" spans="1:12" x14ac:dyDescent="0.3">
      <c r="A1078" t="s">
        <v>400</v>
      </c>
      <c r="B1078" s="1">
        <v>44908</v>
      </c>
      <c r="C1078" t="s">
        <v>316</v>
      </c>
      <c r="D1078" t="s">
        <v>317</v>
      </c>
      <c r="E1078" t="s">
        <v>95</v>
      </c>
      <c r="F1078" s="2"/>
      <c r="G1078" s="2">
        <v>9.4907407407407408E-4</v>
      </c>
      <c r="H1078" t="s">
        <v>20</v>
      </c>
      <c r="I1078" t="s">
        <v>21</v>
      </c>
      <c r="J1078" t="s">
        <v>22</v>
      </c>
      <c r="K1078" s="1">
        <v>44908</v>
      </c>
      <c r="L1078" s="3">
        <f t="shared" si="16"/>
        <v>47.419072615923007</v>
      </c>
    </row>
    <row r="1079" spans="1:12" x14ac:dyDescent="0.3">
      <c r="A1079" t="s">
        <v>400</v>
      </c>
      <c r="B1079" s="1">
        <v>44908</v>
      </c>
      <c r="C1079" t="s">
        <v>35</v>
      </c>
      <c r="D1079" t="s">
        <v>228</v>
      </c>
      <c r="E1079" t="s">
        <v>95</v>
      </c>
      <c r="F1079" s="2">
        <v>1.1574074074074073E-5</v>
      </c>
      <c r="G1079" s="2">
        <v>2.9131944444444443E-2</v>
      </c>
      <c r="H1079" t="s">
        <v>13</v>
      </c>
      <c r="K1079" s="1">
        <v>44908</v>
      </c>
      <c r="L1079" s="3">
        <f t="shared" si="16"/>
        <v>47.419072615923007</v>
      </c>
    </row>
    <row r="1080" spans="1:12" x14ac:dyDescent="0.3">
      <c r="A1080" t="s">
        <v>400</v>
      </c>
      <c r="B1080" s="1">
        <v>44908</v>
      </c>
      <c r="C1080" t="s">
        <v>61</v>
      </c>
      <c r="D1080" t="s">
        <v>98</v>
      </c>
      <c r="E1080" t="s">
        <v>95</v>
      </c>
      <c r="F1080" s="2">
        <v>0</v>
      </c>
      <c r="G1080" s="2">
        <v>8.6226851851851846E-3</v>
      </c>
      <c r="H1080" t="s">
        <v>20</v>
      </c>
      <c r="I1080" t="s">
        <v>21</v>
      </c>
      <c r="J1080" t="s">
        <v>22</v>
      </c>
      <c r="K1080" s="1">
        <v>44908</v>
      </c>
      <c r="L1080" s="3">
        <f t="shared" si="16"/>
        <v>47.419072615923007</v>
      </c>
    </row>
    <row r="1081" spans="1:12" x14ac:dyDescent="0.3">
      <c r="A1081" t="s">
        <v>400</v>
      </c>
      <c r="B1081" s="1">
        <v>44908</v>
      </c>
      <c r="C1081" t="s">
        <v>61</v>
      </c>
      <c r="D1081" t="s">
        <v>229</v>
      </c>
      <c r="E1081" t="s">
        <v>95</v>
      </c>
      <c r="F1081" s="2">
        <v>1.8981481481481482E-3</v>
      </c>
      <c r="G1081" s="2">
        <v>2.4074074074074076E-3</v>
      </c>
      <c r="H1081" t="s">
        <v>20</v>
      </c>
      <c r="I1081" t="s">
        <v>21</v>
      </c>
      <c r="J1081" t="s">
        <v>21</v>
      </c>
      <c r="K1081" s="1">
        <v>44908</v>
      </c>
      <c r="L1081" s="3">
        <f t="shared" si="16"/>
        <v>47.419072615923007</v>
      </c>
    </row>
    <row r="1082" spans="1:12" x14ac:dyDescent="0.3">
      <c r="A1082" t="s">
        <v>400</v>
      </c>
      <c r="B1082" s="1">
        <v>44908</v>
      </c>
      <c r="C1082" t="s">
        <v>61</v>
      </c>
      <c r="D1082" t="s">
        <v>230</v>
      </c>
      <c r="E1082" t="s">
        <v>95</v>
      </c>
      <c r="F1082" s="2">
        <v>0</v>
      </c>
      <c r="G1082" s="2">
        <v>6.1111111111111114E-3</v>
      </c>
      <c r="H1082" t="s">
        <v>13</v>
      </c>
      <c r="K1082" s="1">
        <v>44908</v>
      </c>
      <c r="L1082" s="3">
        <f t="shared" si="16"/>
        <v>47.419072615923007</v>
      </c>
    </row>
    <row r="1083" spans="1:12" x14ac:dyDescent="0.3">
      <c r="A1083" t="s">
        <v>400</v>
      </c>
      <c r="B1083" s="1">
        <v>44908</v>
      </c>
      <c r="C1083" t="s">
        <v>61</v>
      </c>
      <c r="D1083" t="s">
        <v>231</v>
      </c>
      <c r="E1083" t="s">
        <v>60</v>
      </c>
      <c r="F1083" s="2">
        <v>3.8194444444444443E-3</v>
      </c>
      <c r="G1083" s="2">
        <v>4.5023148148148149E-3</v>
      </c>
      <c r="H1083" t="s">
        <v>13</v>
      </c>
      <c r="K1083" s="1">
        <v>44908</v>
      </c>
      <c r="L1083" s="3">
        <f t="shared" si="16"/>
        <v>47.419072615923007</v>
      </c>
    </row>
    <row r="1084" spans="1:12" x14ac:dyDescent="0.3">
      <c r="A1084" t="s">
        <v>400</v>
      </c>
      <c r="B1084" s="1">
        <v>44908</v>
      </c>
      <c r="C1084" t="s">
        <v>61</v>
      </c>
      <c r="D1084" t="s">
        <v>232</v>
      </c>
      <c r="E1084" t="s">
        <v>60</v>
      </c>
      <c r="F1084" s="2">
        <v>0</v>
      </c>
      <c r="G1084" s="2">
        <v>1.0300925925925926E-3</v>
      </c>
      <c r="H1084" t="s">
        <v>13</v>
      </c>
      <c r="K1084" s="1">
        <v>44908</v>
      </c>
      <c r="L1084" s="3">
        <f t="shared" si="16"/>
        <v>47.419072615923007</v>
      </c>
    </row>
    <row r="1085" spans="1:12" x14ac:dyDescent="0.3">
      <c r="A1085" t="s">
        <v>400</v>
      </c>
      <c r="B1085" s="1">
        <v>44908</v>
      </c>
      <c r="C1085" t="s">
        <v>61</v>
      </c>
      <c r="D1085" t="s">
        <v>233</v>
      </c>
      <c r="E1085" t="s">
        <v>60</v>
      </c>
      <c r="F1085" s="2"/>
      <c r="G1085" s="2">
        <v>1.0185185185185186E-2</v>
      </c>
      <c r="H1085" t="s">
        <v>13</v>
      </c>
      <c r="K1085" s="1">
        <v>44908</v>
      </c>
      <c r="L1085" s="3">
        <f t="shared" si="16"/>
        <v>47.419072615923007</v>
      </c>
    </row>
    <row r="1086" spans="1:12" x14ac:dyDescent="0.3">
      <c r="A1086" t="s">
        <v>400</v>
      </c>
      <c r="B1086" s="1">
        <v>44908</v>
      </c>
      <c r="C1086" t="s">
        <v>61</v>
      </c>
      <c r="D1086" t="s">
        <v>234</v>
      </c>
      <c r="E1086" t="s">
        <v>60</v>
      </c>
      <c r="F1086" s="2"/>
      <c r="G1086" s="2">
        <v>5.6712962962962967E-3</v>
      </c>
      <c r="H1086" t="s">
        <v>20</v>
      </c>
      <c r="I1086" t="s">
        <v>21</v>
      </c>
      <c r="J1086" t="s">
        <v>22</v>
      </c>
      <c r="K1086" s="1">
        <v>44908</v>
      </c>
      <c r="L1086" s="3">
        <f t="shared" si="16"/>
        <v>47.419072615923007</v>
      </c>
    </row>
    <row r="1087" spans="1:12" x14ac:dyDescent="0.3">
      <c r="A1087" t="s">
        <v>400</v>
      </c>
      <c r="B1087" s="1">
        <v>44908</v>
      </c>
      <c r="C1087" t="s">
        <v>61</v>
      </c>
      <c r="D1087" t="s">
        <v>235</v>
      </c>
      <c r="E1087" t="s">
        <v>60</v>
      </c>
      <c r="F1087" s="2"/>
      <c r="G1087" s="2">
        <v>9.8726851851851857E-3</v>
      </c>
      <c r="H1087" t="s">
        <v>13</v>
      </c>
      <c r="K1087" s="1">
        <v>44908</v>
      </c>
      <c r="L1087" s="3">
        <f t="shared" si="16"/>
        <v>47.419072615923007</v>
      </c>
    </row>
    <row r="1088" spans="1:12" x14ac:dyDescent="0.3">
      <c r="A1088" t="s">
        <v>400</v>
      </c>
      <c r="B1088" s="1">
        <v>44908</v>
      </c>
      <c r="C1088" t="s">
        <v>236</v>
      </c>
      <c r="D1088" t="s">
        <v>11</v>
      </c>
      <c r="E1088" t="s">
        <v>60</v>
      </c>
      <c r="F1088" s="2">
        <v>6.7476851851851856E-3</v>
      </c>
      <c r="G1088" s="2">
        <v>4.5601851851851853E-3</v>
      </c>
      <c r="H1088" t="s">
        <v>13</v>
      </c>
      <c r="K1088" s="1">
        <v>44908</v>
      </c>
      <c r="L1088" s="3">
        <f t="shared" si="16"/>
        <v>47.419072615923007</v>
      </c>
    </row>
    <row r="1089" spans="1:12" x14ac:dyDescent="0.3">
      <c r="A1089" t="s">
        <v>400</v>
      </c>
      <c r="B1089" s="1">
        <v>44908</v>
      </c>
      <c r="C1089" t="s">
        <v>236</v>
      </c>
      <c r="D1089" t="s">
        <v>14</v>
      </c>
      <c r="E1089" t="s">
        <v>60</v>
      </c>
      <c r="F1089" s="2">
        <v>0</v>
      </c>
      <c r="G1089" s="2">
        <v>4.4560185185185189E-3</v>
      </c>
      <c r="H1089" t="s">
        <v>13</v>
      </c>
      <c r="K1089" s="1">
        <v>44908</v>
      </c>
      <c r="L1089" s="3">
        <f t="shared" si="16"/>
        <v>47.419072615923007</v>
      </c>
    </row>
    <row r="1090" spans="1:12" x14ac:dyDescent="0.3">
      <c r="A1090" t="s">
        <v>400</v>
      </c>
      <c r="B1090" s="1">
        <v>44908</v>
      </c>
      <c r="C1090" t="s">
        <v>236</v>
      </c>
      <c r="D1090" t="s">
        <v>15</v>
      </c>
      <c r="E1090" t="s">
        <v>60</v>
      </c>
      <c r="F1090" s="2">
        <v>1.2268518518518518E-3</v>
      </c>
      <c r="G1090" s="2">
        <v>3.9236111111111112E-3</v>
      </c>
      <c r="H1090" t="s">
        <v>13</v>
      </c>
      <c r="K1090" s="1">
        <v>44908</v>
      </c>
      <c r="L1090" s="3">
        <f t="shared" ref="L1090:L1153" si="17">COUNTIF(H:H,"Да") / COUNT(G:G) * 100</f>
        <v>47.419072615923007</v>
      </c>
    </row>
    <row r="1091" spans="1:12" x14ac:dyDescent="0.3">
      <c r="A1091" t="s">
        <v>400</v>
      </c>
      <c r="B1091" s="1">
        <v>44908</v>
      </c>
      <c r="C1091" t="s">
        <v>236</v>
      </c>
      <c r="D1091" t="s">
        <v>16</v>
      </c>
      <c r="E1091" t="s">
        <v>60</v>
      </c>
      <c r="F1091" s="2">
        <v>0</v>
      </c>
      <c r="G1091" s="2">
        <v>3.9004629629629628E-3</v>
      </c>
      <c r="H1091" t="s">
        <v>13</v>
      </c>
      <c r="K1091" s="1">
        <v>44908</v>
      </c>
      <c r="L1091" s="3">
        <f t="shared" si="17"/>
        <v>47.419072615923007</v>
      </c>
    </row>
    <row r="1092" spans="1:12" x14ac:dyDescent="0.3">
      <c r="A1092" t="s">
        <v>400</v>
      </c>
      <c r="B1092" s="1">
        <v>44908</v>
      </c>
      <c r="C1092" t="s">
        <v>236</v>
      </c>
      <c r="D1092" t="s">
        <v>17</v>
      </c>
      <c r="E1092" t="s">
        <v>60</v>
      </c>
      <c r="F1092" s="2">
        <v>1.6666666666666668E-3</v>
      </c>
      <c r="G1092" s="2">
        <v>6.134259259259259E-4</v>
      </c>
      <c r="H1092" t="s">
        <v>13</v>
      </c>
      <c r="K1092" s="1">
        <v>44908</v>
      </c>
      <c r="L1092" s="3">
        <f t="shared" si="17"/>
        <v>47.419072615923007</v>
      </c>
    </row>
    <row r="1093" spans="1:12" x14ac:dyDescent="0.3">
      <c r="A1093" t="s">
        <v>400</v>
      </c>
      <c r="B1093" s="1">
        <v>44908</v>
      </c>
      <c r="C1093" t="s">
        <v>236</v>
      </c>
      <c r="D1093" t="s">
        <v>18</v>
      </c>
      <c r="E1093" t="s">
        <v>60</v>
      </c>
      <c r="F1093" s="2">
        <v>0</v>
      </c>
      <c r="G1093" s="2">
        <v>1.8865740740740742E-3</v>
      </c>
      <c r="H1093" t="s">
        <v>13</v>
      </c>
      <c r="K1093" s="1">
        <v>44908</v>
      </c>
      <c r="L1093" s="3">
        <f t="shared" si="17"/>
        <v>47.419072615923007</v>
      </c>
    </row>
    <row r="1094" spans="1:12" x14ac:dyDescent="0.3">
      <c r="A1094" t="s">
        <v>400</v>
      </c>
      <c r="B1094" s="1">
        <v>44908</v>
      </c>
      <c r="C1094" t="s">
        <v>236</v>
      </c>
      <c r="D1094" t="s">
        <v>19</v>
      </c>
      <c r="E1094" t="s">
        <v>60</v>
      </c>
      <c r="F1094" s="2">
        <v>2.7430555555555554E-3</v>
      </c>
      <c r="G1094" s="2">
        <v>2.2453703703703702E-3</v>
      </c>
      <c r="H1094" t="s">
        <v>13</v>
      </c>
      <c r="K1094" s="1">
        <v>44908</v>
      </c>
      <c r="L1094" s="3">
        <f t="shared" si="17"/>
        <v>47.419072615923007</v>
      </c>
    </row>
    <row r="1095" spans="1:12" x14ac:dyDescent="0.3">
      <c r="A1095" t="s">
        <v>400</v>
      </c>
      <c r="B1095" s="1">
        <v>44908</v>
      </c>
      <c r="C1095" t="s">
        <v>236</v>
      </c>
      <c r="D1095" t="s">
        <v>23</v>
      </c>
      <c r="E1095" t="s">
        <v>60</v>
      </c>
      <c r="F1095" s="2">
        <v>0</v>
      </c>
      <c r="G1095" s="2">
        <v>3.6111111111111109E-3</v>
      </c>
      <c r="H1095" t="s">
        <v>13</v>
      </c>
      <c r="K1095" s="1">
        <v>44908</v>
      </c>
      <c r="L1095" s="3">
        <f t="shared" si="17"/>
        <v>47.419072615923007</v>
      </c>
    </row>
    <row r="1096" spans="1:12" x14ac:dyDescent="0.3">
      <c r="A1096" t="s">
        <v>400</v>
      </c>
      <c r="B1096" s="1">
        <v>44908</v>
      </c>
      <c r="C1096" t="s">
        <v>236</v>
      </c>
      <c r="D1096" t="s">
        <v>24</v>
      </c>
      <c r="E1096" t="s">
        <v>60</v>
      </c>
      <c r="F1096" s="2"/>
      <c r="G1096" s="2">
        <v>6.1689814814814819E-3</v>
      </c>
      <c r="H1096" t="s">
        <v>13</v>
      </c>
      <c r="K1096" s="1">
        <v>44908</v>
      </c>
      <c r="L1096" s="3">
        <f t="shared" si="17"/>
        <v>47.419072615923007</v>
      </c>
    </row>
    <row r="1097" spans="1:12" x14ac:dyDescent="0.3">
      <c r="A1097" t="s">
        <v>400</v>
      </c>
      <c r="B1097" s="1">
        <v>44908</v>
      </c>
      <c r="C1097" t="s">
        <v>236</v>
      </c>
      <c r="D1097" t="s">
        <v>25</v>
      </c>
      <c r="E1097" t="s">
        <v>60</v>
      </c>
      <c r="F1097" s="2"/>
      <c r="G1097" s="2">
        <v>7.9976851851851858E-3</v>
      </c>
      <c r="H1097" t="s">
        <v>13</v>
      </c>
      <c r="K1097" s="1">
        <v>44908</v>
      </c>
      <c r="L1097" s="3">
        <f t="shared" si="17"/>
        <v>47.419072615923007</v>
      </c>
    </row>
    <row r="1098" spans="1:12" x14ac:dyDescent="0.3">
      <c r="A1098" t="s">
        <v>400</v>
      </c>
      <c r="B1098" s="1">
        <v>44908</v>
      </c>
      <c r="C1098" t="s">
        <v>236</v>
      </c>
      <c r="D1098" t="s">
        <v>26</v>
      </c>
      <c r="E1098" t="s">
        <v>60</v>
      </c>
      <c r="F1098" s="2"/>
      <c r="G1098" s="2">
        <v>5.5902777777777773E-3</v>
      </c>
      <c r="H1098" t="s">
        <v>13</v>
      </c>
      <c r="K1098" s="1">
        <v>44908</v>
      </c>
      <c r="L1098" s="3">
        <f t="shared" si="17"/>
        <v>47.419072615923007</v>
      </c>
    </row>
    <row r="1099" spans="1:12" x14ac:dyDescent="0.3">
      <c r="A1099" t="s">
        <v>400</v>
      </c>
      <c r="B1099" s="1">
        <v>44908</v>
      </c>
      <c r="C1099" t="s">
        <v>236</v>
      </c>
      <c r="D1099" t="s">
        <v>27</v>
      </c>
      <c r="E1099" t="s">
        <v>60</v>
      </c>
      <c r="F1099" s="2">
        <v>3.8194444444444443E-3</v>
      </c>
      <c r="G1099" s="2">
        <v>1.6898148148148148E-3</v>
      </c>
      <c r="H1099" t="s">
        <v>13</v>
      </c>
      <c r="K1099" s="1">
        <v>44908</v>
      </c>
      <c r="L1099" s="3">
        <f t="shared" si="17"/>
        <v>47.419072615923007</v>
      </c>
    </row>
    <row r="1100" spans="1:12" x14ac:dyDescent="0.3">
      <c r="A1100" t="s">
        <v>400</v>
      </c>
      <c r="B1100" s="1">
        <v>44908</v>
      </c>
      <c r="C1100" t="s">
        <v>236</v>
      </c>
      <c r="D1100" t="s">
        <v>28</v>
      </c>
      <c r="E1100" t="s">
        <v>60</v>
      </c>
      <c r="F1100" s="2">
        <v>0</v>
      </c>
      <c r="G1100" s="2">
        <v>1.0914351851851852E-2</v>
      </c>
      <c r="H1100" t="s">
        <v>13</v>
      </c>
      <c r="K1100" s="1">
        <v>44908</v>
      </c>
      <c r="L1100" s="3">
        <f t="shared" si="17"/>
        <v>47.419072615923007</v>
      </c>
    </row>
    <row r="1101" spans="1:12" x14ac:dyDescent="0.3">
      <c r="A1101" t="s">
        <v>400</v>
      </c>
      <c r="B1101" s="1">
        <v>44908</v>
      </c>
      <c r="C1101" t="s">
        <v>236</v>
      </c>
      <c r="D1101" t="s">
        <v>29</v>
      </c>
      <c r="E1101" t="s">
        <v>60</v>
      </c>
      <c r="F1101" s="2"/>
      <c r="G1101" s="2">
        <v>1.1018518518518518E-2</v>
      </c>
      <c r="H1101" t="s">
        <v>13</v>
      </c>
      <c r="K1101" s="1">
        <v>44908</v>
      </c>
      <c r="L1101" s="3">
        <f t="shared" si="17"/>
        <v>47.419072615923007</v>
      </c>
    </row>
    <row r="1102" spans="1:12" x14ac:dyDescent="0.3">
      <c r="A1102" t="s">
        <v>400</v>
      </c>
      <c r="B1102" s="1">
        <v>44908</v>
      </c>
      <c r="C1102" t="s">
        <v>236</v>
      </c>
      <c r="D1102" t="s">
        <v>30</v>
      </c>
      <c r="E1102" t="s">
        <v>60</v>
      </c>
      <c r="F1102" s="2">
        <v>1.4814814814814814E-3</v>
      </c>
      <c r="G1102" s="2">
        <v>6.145833333333333E-3</v>
      </c>
      <c r="H1102" t="s">
        <v>13</v>
      </c>
      <c r="K1102" s="1">
        <v>44908</v>
      </c>
      <c r="L1102" s="3">
        <f t="shared" si="17"/>
        <v>47.419072615923007</v>
      </c>
    </row>
    <row r="1103" spans="1:12" x14ac:dyDescent="0.3">
      <c r="A1103" t="s">
        <v>400</v>
      </c>
      <c r="B1103" s="1">
        <v>44908</v>
      </c>
      <c r="C1103" t="s">
        <v>236</v>
      </c>
      <c r="D1103" t="s">
        <v>31</v>
      </c>
      <c r="E1103" t="s">
        <v>60</v>
      </c>
      <c r="F1103" s="2">
        <v>1.1689814814814816E-3</v>
      </c>
      <c r="G1103" s="2">
        <v>1.5509259259259259E-3</v>
      </c>
      <c r="H1103" t="s">
        <v>13</v>
      </c>
      <c r="K1103" s="1">
        <v>44908</v>
      </c>
      <c r="L1103" s="3">
        <f t="shared" si="17"/>
        <v>47.419072615923007</v>
      </c>
    </row>
    <row r="1104" spans="1:12" x14ac:dyDescent="0.3">
      <c r="A1104" t="s">
        <v>400</v>
      </c>
      <c r="B1104" s="1">
        <v>44908</v>
      </c>
      <c r="C1104" t="s">
        <v>236</v>
      </c>
      <c r="D1104" t="s">
        <v>32</v>
      </c>
      <c r="E1104" t="s">
        <v>60</v>
      </c>
      <c r="F1104" s="2">
        <v>4.1666666666666669E-4</v>
      </c>
      <c r="G1104" s="2">
        <v>3.3680555555555556E-3</v>
      </c>
      <c r="H1104" t="s">
        <v>13</v>
      </c>
      <c r="K1104" s="1">
        <v>44908</v>
      </c>
      <c r="L1104" s="3">
        <f t="shared" si="17"/>
        <v>47.419072615923007</v>
      </c>
    </row>
    <row r="1105" spans="1:12" x14ac:dyDescent="0.3">
      <c r="A1105" t="s">
        <v>400</v>
      </c>
      <c r="B1105" s="1">
        <v>44908</v>
      </c>
      <c r="C1105" t="s">
        <v>236</v>
      </c>
      <c r="D1105" t="s">
        <v>33</v>
      </c>
      <c r="E1105" t="s">
        <v>60</v>
      </c>
      <c r="F1105" s="2">
        <v>1.6087962962962963E-3</v>
      </c>
      <c r="G1105" s="2">
        <v>5.6481481481481478E-3</v>
      </c>
      <c r="H1105" t="s">
        <v>13</v>
      </c>
      <c r="K1105" s="1">
        <v>44908</v>
      </c>
      <c r="L1105" s="3">
        <f t="shared" si="17"/>
        <v>47.419072615923007</v>
      </c>
    </row>
    <row r="1106" spans="1:12" x14ac:dyDescent="0.3">
      <c r="A1106" t="s">
        <v>400</v>
      </c>
      <c r="B1106" s="1">
        <v>44908</v>
      </c>
      <c r="C1106" t="s">
        <v>236</v>
      </c>
      <c r="D1106" t="s">
        <v>34</v>
      </c>
      <c r="E1106" t="s">
        <v>60</v>
      </c>
      <c r="F1106" s="2">
        <v>1.40625E-2</v>
      </c>
      <c r="G1106" s="2">
        <v>8.1018518518518516E-4</v>
      </c>
      <c r="H1106" t="s">
        <v>13</v>
      </c>
      <c r="K1106" s="1">
        <v>44908</v>
      </c>
      <c r="L1106" s="3">
        <f t="shared" si="17"/>
        <v>47.419072615923007</v>
      </c>
    </row>
    <row r="1107" spans="1:12" x14ac:dyDescent="0.3">
      <c r="A1107" t="s">
        <v>400</v>
      </c>
      <c r="B1107" s="1">
        <v>44908</v>
      </c>
      <c r="C1107" t="s">
        <v>236</v>
      </c>
      <c r="D1107" t="s">
        <v>237</v>
      </c>
      <c r="E1107" t="s">
        <v>60</v>
      </c>
      <c r="F1107" s="2">
        <v>1.0763888888888889E-3</v>
      </c>
      <c r="G1107" s="2">
        <v>3.1944444444444446E-3</v>
      </c>
      <c r="H1107" t="s">
        <v>13</v>
      </c>
      <c r="K1107" s="1">
        <v>44908</v>
      </c>
      <c r="L1107" s="3">
        <f t="shared" si="17"/>
        <v>47.419072615923007</v>
      </c>
    </row>
    <row r="1108" spans="1:12" x14ac:dyDescent="0.3">
      <c r="A1108" t="s">
        <v>400</v>
      </c>
      <c r="B1108" s="1">
        <v>44908</v>
      </c>
      <c r="C1108" t="s">
        <v>236</v>
      </c>
      <c r="D1108" t="s">
        <v>238</v>
      </c>
      <c r="E1108" t="s">
        <v>60</v>
      </c>
      <c r="F1108" s="2">
        <v>0</v>
      </c>
      <c r="G1108" s="2">
        <v>3.8194444444444446E-4</v>
      </c>
      <c r="H1108" t="s">
        <v>13</v>
      </c>
      <c r="K1108" s="1">
        <v>44908</v>
      </c>
      <c r="L1108" s="3">
        <f t="shared" si="17"/>
        <v>47.419072615923007</v>
      </c>
    </row>
    <row r="1109" spans="1:12" x14ac:dyDescent="0.3">
      <c r="A1109" t="s">
        <v>400</v>
      </c>
      <c r="B1109" s="1">
        <v>44908</v>
      </c>
      <c r="C1109" t="s">
        <v>236</v>
      </c>
      <c r="D1109" t="s">
        <v>318</v>
      </c>
      <c r="E1109" t="s">
        <v>60</v>
      </c>
      <c r="F1109" s="2"/>
      <c r="G1109" s="2">
        <v>1.2060185185185186E-2</v>
      </c>
      <c r="H1109" t="s">
        <v>13</v>
      </c>
      <c r="K1109" s="1">
        <v>44908</v>
      </c>
      <c r="L1109" s="3">
        <f t="shared" si="17"/>
        <v>47.419072615923007</v>
      </c>
    </row>
    <row r="1110" spans="1:12" x14ac:dyDescent="0.3">
      <c r="A1110" t="s">
        <v>400</v>
      </c>
      <c r="B1110" s="1">
        <v>44908</v>
      </c>
      <c r="C1110" t="s">
        <v>236</v>
      </c>
      <c r="D1110" t="s">
        <v>319</v>
      </c>
      <c r="E1110" t="s">
        <v>60</v>
      </c>
      <c r="F1110" s="2">
        <v>1.0451388888888889E-2</v>
      </c>
      <c r="G1110" s="2">
        <v>8.564814814814815E-3</v>
      </c>
      <c r="H1110" t="s">
        <v>13</v>
      </c>
      <c r="K1110" s="1">
        <v>44908</v>
      </c>
      <c r="L1110" s="3">
        <f t="shared" si="17"/>
        <v>47.419072615923007</v>
      </c>
    </row>
    <row r="1111" spans="1:12" x14ac:dyDescent="0.3">
      <c r="A1111" t="s">
        <v>400</v>
      </c>
      <c r="B1111" s="1">
        <v>44908</v>
      </c>
      <c r="C1111" t="s">
        <v>236</v>
      </c>
      <c r="D1111" t="s">
        <v>320</v>
      </c>
      <c r="E1111" t="s">
        <v>60</v>
      </c>
      <c r="F1111" s="2">
        <v>1.238425925925926E-3</v>
      </c>
      <c r="G1111" s="2">
        <v>1.5636574074074074E-2</v>
      </c>
      <c r="H1111" t="s">
        <v>13</v>
      </c>
      <c r="K1111" s="1">
        <v>44908</v>
      </c>
      <c r="L1111" s="3">
        <f t="shared" si="17"/>
        <v>47.419072615923007</v>
      </c>
    </row>
    <row r="1112" spans="1:12" x14ac:dyDescent="0.3">
      <c r="A1112" t="s">
        <v>400</v>
      </c>
      <c r="B1112" s="1">
        <v>44908</v>
      </c>
      <c r="C1112" t="s">
        <v>236</v>
      </c>
      <c r="D1112" t="s">
        <v>321</v>
      </c>
      <c r="E1112" t="s">
        <v>60</v>
      </c>
      <c r="F1112" s="2">
        <v>8.2060185185185187E-3</v>
      </c>
      <c r="G1112" s="2">
        <v>1.6087962962962963E-3</v>
      </c>
      <c r="H1112" t="s">
        <v>13</v>
      </c>
      <c r="K1112" s="1">
        <v>44908</v>
      </c>
      <c r="L1112" s="3">
        <f t="shared" si="17"/>
        <v>47.419072615923007</v>
      </c>
    </row>
    <row r="1113" spans="1:12" x14ac:dyDescent="0.3">
      <c r="A1113" t="s">
        <v>400</v>
      </c>
      <c r="B1113" s="1">
        <v>44908</v>
      </c>
      <c r="C1113" t="s">
        <v>236</v>
      </c>
      <c r="D1113" t="s">
        <v>322</v>
      </c>
      <c r="E1113" t="s">
        <v>60</v>
      </c>
      <c r="F1113" s="2">
        <v>8.2175925925925923E-3</v>
      </c>
      <c r="G1113" s="2">
        <v>8.1481481481481474E-3</v>
      </c>
      <c r="H1113" t="s">
        <v>13</v>
      </c>
      <c r="K1113" s="1">
        <v>44908</v>
      </c>
      <c r="L1113" s="3">
        <f t="shared" si="17"/>
        <v>47.419072615923007</v>
      </c>
    </row>
    <row r="1114" spans="1:12" x14ac:dyDescent="0.3">
      <c r="A1114" t="s">
        <v>400</v>
      </c>
      <c r="B1114" s="1">
        <v>44908</v>
      </c>
      <c r="C1114" t="s">
        <v>236</v>
      </c>
      <c r="D1114" t="s">
        <v>323</v>
      </c>
      <c r="E1114" t="s">
        <v>60</v>
      </c>
      <c r="F1114" s="2">
        <v>4.3518518518518515E-3</v>
      </c>
      <c r="G1114" s="2">
        <v>2.3148148148148149E-4</v>
      </c>
      <c r="H1114" t="s">
        <v>13</v>
      </c>
      <c r="K1114" s="1">
        <v>44908</v>
      </c>
      <c r="L1114" s="3">
        <f t="shared" si="17"/>
        <v>47.419072615923007</v>
      </c>
    </row>
    <row r="1115" spans="1:12" x14ac:dyDescent="0.3">
      <c r="A1115" t="s">
        <v>400</v>
      </c>
      <c r="B1115" s="1">
        <v>44908</v>
      </c>
      <c r="C1115" t="s">
        <v>236</v>
      </c>
      <c r="D1115" t="s">
        <v>324</v>
      </c>
      <c r="E1115" t="s">
        <v>60</v>
      </c>
      <c r="F1115" s="2">
        <v>0</v>
      </c>
      <c r="G1115" s="2">
        <v>8.564814814814815E-3</v>
      </c>
      <c r="H1115" t="s">
        <v>13</v>
      </c>
      <c r="K1115" s="1">
        <v>44908</v>
      </c>
      <c r="L1115" s="3">
        <f t="shared" si="17"/>
        <v>47.419072615923007</v>
      </c>
    </row>
    <row r="1116" spans="1:12" x14ac:dyDescent="0.3">
      <c r="A1116" t="s">
        <v>400</v>
      </c>
      <c r="B1116" s="1">
        <v>44908</v>
      </c>
      <c r="C1116" t="s">
        <v>236</v>
      </c>
      <c r="D1116" t="s">
        <v>325</v>
      </c>
      <c r="E1116" t="s">
        <v>60</v>
      </c>
      <c r="F1116" s="2">
        <v>7.9861111111111116E-4</v>
      </c>
      <c r="G1116" s="2">
        <v>3.3564814814814816E-3</v>
      </c>
      <c r="H1116" t="s">
        <v>13</v>
      </c>
      <c r="K1116" s="1">
        <v>44908</v>
      </c>
      <c r="L1116" s="3">
        <f t="shared" si="17"/>
        <v>47.419072615923007</v>
      </c>
    </row>
    <row r="1117" spans="1:12" x14ac:dyDescent="0.3">
      <c r="A1117" t="s">
        <v>400</v>
      </c>
      <c r="B1117" s="1">
        <v>44908</v>
      </c>
      <c r="C1117" t="s">
        <v>236</v>
      </c>
      <c r="D1117" t="s">
        <v>326</v>
      </c>
      <c r="E1117" t="s">
        <v>60</v>
      </c>
      <c r="F1117" s="2">
        <v>0</v>
      </c>
      <c r="G1117" s="2">
        <v>8.1481481481481474E-3</v>
      </c>
      <c r="H1117" t="s">
        <v>13</v>
      </c>
      <c r="K1117" s="1">
        <v>44908</v>
      </c>
      <c r="L1117" s="3">
        <f t="shared" si="17"/>
        <v>47.419072615923007</v>
      </c>
    </row>
    <row r="1118" spans="1:12" x14ac:dyDescent="0.3">
      <c r="A1118" t="s">
        <v>400</v>
      </c>
      <c r="B1118" s="1">
        <v>44908</v>
      </c>
      <c r="C1118" t="s">
        <v>239</v>
      </c>
      <c r="D1118" t="s">
        <v>327</v>
      </c>
      <c r="E1118" t="s">
        <v>60</v>
      </c>
      <c r="F1118" s="2"/>
      <c r="G1118" s="2">
        <v>4.7453703703703704E-4</v>
      </c>
      <c r="H1118" t="s">
        <v>20</v>
      </c>
      <c r="I1118" t="s">
        <v>21</v>
      </c>
      <c r="J1118" t="s">
        <v>22</v>
      </c>
      <c r="K1118" s="1">
        <v>44908</v>
      </c>
      <c r="L1118" s="3">
        <f t="shared" si="17"/>
        <v>47.419072615923007</v>
      </c>
    </row>
    <row r="1119" spans="1:12" x14ac:dyDescent="0.3">
      <c r="A1119" t="s">
        <v>400</v>
      </c>
      <c r="B1119" s="1">
        <v>44908</v>
      </c>
      <c r="C1119" t="s">
        <v>239</v>
      </c>
      <c r="D1119" t="s">
        <v>328</v>
      </c>
      <c r="E1119" t="s">
        <v>60</v>
      </c>
      <c r="F1119" s="2"/>
      <c r="G1119" s="2">
        <v>1.6134259259259258E-2</v>
      </c>
      <c r="H1119" t="s">
        <v>13</v>
      </c>
      <c r="K1119" s="1">
        <v>44908</v>
      </c>
      <c r="L1119" s="3">
        <f t="shared" si="17"/>
        <v>47.419072615923007</v>
      </c>
    </row>
    <row r="1120" spans="1:12" x14ac:dyDescent="0.3">
      <c r="A1120" t="s">
        <v>400</v>
      </c>
      <c r="B1120" s="1">
        <v>44908</v>
      </c>
      <c r="C1120" t="s">
        <v>239</v>
      </c>
      <c r="D1120" t="s">
        <v>153</v>
      </c>
      <c r="E1120" t="s">
        <v>60</v>
      </c>
      <c r="F1120" s="2"/>
      <c r="G1120" s="2">
        <v>1.2453703703703703E-2</v>
      </c>
      <c r="H1120" t="s">
        <v>20</v>
      </c>
      <c r="K1120" s="1">
        <v>44908</v>
      </c>
      <c r="L1120" s="3">
        <f t="shared" si="17"/>
        <v>47.419072615923007</v>
      </c>
    </row>
    <row r="1121" spans="1:12" x14ac:dyDescent="0.3">
      <c r="A1121" t="s">
        <v>400</v>
      </c>
      <c r="B1121" s="1">
        <v>44908</v>
      </c>
      <c r="C1121" t="s">
        <v>239</v>
      </c>
      <c r="D1121" t="s">
        <v>154</v>
      </c>
      <c r="E1121" t="s">
        <v>60</v>
      </c>
      <c r="F1121" s="2">
        <v>7.1875000000000003E-3</v>
      </c>
      <c r="G1121" s="2">
        <v>5.4398148148148144E-4</v>
      </c>
      <c r="H1121" t="s">
        <v>20</v>
      </c>
      <c r="I1121" t="s">
        <v>21</v>
      </c>
      <c r="J1121" t="s">
        <v>22</v>
      </c>
      <c r="K1121" s="1">
        <v>44908</v>
      </c>
      <c r="L1121" s="3">
        <f t="shared" si="17"/>
        <v>47.419072615923007</v>
      </c>
    </row>
    <row r="1122" spans="1:12" x14ac:dyDescent="0.3">
      <c r="A1122" t="s">
        <v>400</v>
      </c>
      <c r="B1122" s="1">
        <v>44908</v>
      </c>
      <c r="C1122" t="s">
        <v>239</v>
      </c>
      <c r="D1122" t="s">
        <v>155</v>
      </c>
      <c r="E1122" t="s">
        <v>60</v>
      </c>
      <c r="F1122" s="2">
        <v>3.1018518518518518E-2</v>
      </c>
      <c r="G1122" s="2">
        <v>5.6712962962962967E-4</v>
      </c>
      <c r="H1122" t="s">
        <v>20</v>
      </c>
      <c r="I1122" t="s">
        <v>21</v>
      </c>
      <c r="J1122" t="s">
        <v>21</v>
      </c>
      <c r="K1122" s="1">
        <v>44908</v>
      </c>
      <c r="L1122" s="3">
        <f t="shared" si="17"/>
        <v>47.419072615923007</v>
      </c>
    </row>
    <row r="1123" spans="1:12" x14ac:dyDescent="0.3">
      <c r="A1123" t="s">
        <v>400</v>
      </c>
      <c r="B1123" s="1">
        <v>44908</v>
      </c>
      <c r="C1123" t="s">
        <v>239</v>
      </c>
      <c r="D1123" t="s">
        <v>166</v>
      </c>
      <c r="E1123" t="s">
        <v>60</v>
      </c>
      <c r="F1123" s="2">
        <v>2.1712962962962962E-2</v>
      </c>
      <c r="G1123" s="2">
        <v>7.5231481481481482E-4</v>
      </c>
      <c r="H1123" t="s">
        <v>20</v>
      </c>
      <c r="I1123" t="s">
        <v>21</v>
      </c>
      <c r="J1123" t="s">
        <v>22</v>
      </c>
      <c r="K1123" s="1">
        <v>44908</v>
      </c>
      <c r="L1123" s="3">
        <f t="shared" si="17"/>
        <v>47.419072615923007</v>
      </c>
    </row>
    <row r="1124" spans="1:12" x14ac:dyDescent="0.3">
      <c r="A1124" t="s">
        <v>400</v>
      </c>
      <c r="B1124" s="1">
        <v>44908</v>
      </c>
      <c r="C1124" t="s">
        <v>239</v>
      </c>
      <c r="D1124" t="s">
        <v>170</v>
      </c>
      <c r="E1124" t="s">
        <v>60</v>
      </c>
      <c r="F1124" s="2">
        <v>2.3148148148148147E-5</v>
      </c>
      <c r="G1124" s="2">
        <v>4.5138888888888887E-4</v>
      </c>
      <c r="H1124" t="s">
        <v>20</v>
      </c>
      <c r="K1124" s="1">
        <v>44908</v>
      </c>
      <c r="L1124" s="3">
        <f t="shared" si="17"/>
        <v>47.419072615923007</v>
      </c>
    </row>
    <row r="1125" spans="1:12" x14ac:dyDescent="0.3">
      <c r="A1125" t="s">
        <v>400</v>
      </c>
      <c r="B1125" s="1">
        <v>44908</v>
      </c>
      <c r="C1125" t="s">
        <v>239</v>
      </c>
      <c r="D1125" t="s">
        <v>106</v>
      </c>
      <c r="E1125" t="s">
        <v>60</v>
      </c>
      <c r="F1125" s="2">
        <v>8.3333333333333339E-4</v>
      </c>
      <c r="G1125" s="2">
        <v>5.1504629629629626E-3</v>
      </c>
      <c r="H1125" t="s">
        <v>13</v>
      </c>
      <c r="K1125" s="1">
        <v>44908</v>
      </c>
      <c r="L1125" s="3">
        <f t="shared" si="17"/>
        <v>47.419072615923007</v>
      </c>
    </row>
    <row r="1126" spans="1:12" x14ac:dyDescent="0.3">
      <c r="A1126" t="s">
        <v>400</v>
      </c>
      <c r="B1126" s="1">
        <v>44908</v>
      </c>
      <c r="C1126" t="s">
        <v>239</v>
      </c>
      <c r="D1126" t="s">
        <v>135</v>
      </c>
      <c r="E1126" t="s">
        <v>60</v>
      </c>
      <c r="F1126" s="2">
        <v>0</v>
      </c>
      <c r="G1126" s="2">
        <v>5.4166666666666669E-3</v>
      </c>
      <c r="H1126" t="s">
        <v>20</v>
      </c>
      <c r="I1126" t="s">
        <v>21</v>
      </c>
      <c r="J1126" t="s">
        <v>22</v>
      </c>
      <c r="K1126" s="1">
        <v>44908</v>
      </c>
      <c r="L1126" s="3">
        <f t="shared" si="17"/>
        <v>47.419072615923007</v>
      </c>
    </row>
    <row r="1127" spans="1:12" x14ac:dyDescent="0.3">
      <c r="A1127" t="s">
        <v>400</v>
      </c>
      <c r="B1127" s="1">
        <v>44908</v>
      </c>
      <c r="C1127" t="s">
        <v>239</v>
      </c>
      <c r="D1127" t="s">
        <v>136</v>
      </c>
      <c r="E1127" t="s">
        <v>60</v>
      </c>
      <c r="F1127" s="2"/>
      <c r="G1127" s="2">
        <v>9.5370370370370366E-3</v>
      </c>
      <c r="H1127" t="s">
        <v>20</v>
      </c>
      <c r="I1127" t="s">
        <v>21</v>
      </c>
      <c r="J1127" t="s">
        <v>22</v>
      </c>
      <c r="K1127" s="1">
        <v>44908</v>
      </c>
      <c r="L1127" s="3">
        <f t="shared" si="17"/>
        <v>47.419072615923007</v>
      </c>
    </row>
    <row r="1128" spans="1:12" x14ac:dyDescent="0.3">
      <c r="A1128" t="s">
        <v>400</v>
      </c>
      <c r="B1128" s="1">
        <v>44908</v>
      </c>
      <c r="C1128" t="s">
        <v>239</v>
      </c>
      <c r="D1128" t="s">
        <v>137</v>
      </c>
      <c r="E1128" t="s">
        <v>60</v>
      </c>
      <c r="F1128" s="2"/>
      <c r="G1128" s="2">
        <v>7.7314814814814815E-3</v>
      </c>
      <c r="H1128" t="s">
        <v>13</v>
      </c>
      <c r="K1128" s="1">
        <v>44908</v>
      </c>
      <c r="L1128" s="3">
        <f t="shared" si="17"/>
        <v>47.419072615923007</v>
      </c>
    </row>
    <row r="1129" spans="1:12" x14ac:dyDescent="0.3">
      <c r="A1129" t="s">
        <v>400</v>
      </c>
      <c r="B1129" s="1">
        <v>44908</v>
      </c>
      <c r="C1129" t="s">
        <v>239</v>
      </c>
      <c r="D1129" t="s">
        <v>138</v>
      </c>
      <c r="E1129" t="s">
        <v>60</v>
      </c>
      <c r="F1129" s="2"/>
      <c r="G1129" s="2">
        <v>4.0509259259259258E-4</v>
      </c>
      <c r="H1129" t="s">
        <v>13</v>
      </c>
      <c r="K1129" s="1">
        <v>44908</v>
      </c>
      <c r="L1129" s="3">
        <f t="shared" si="17"/>
        <v>47.419072615923007</v>
      </c>
    </row>
    <row r="1130" spans="1:12" x14ac:dyDescent="0.3">
      <c r="A1130" t="s">
        <v>400</v>
      </c>
      <c r="B1130" s="1">
        <v>44908</v>
      </c>
      <c r="C1130" t="s">
        <v>239</v>
      </c>
      <c r="D1130" t="s">
        <v>139</v>
      </c>
      <c r="E1130" t="s">
        <v>60</v>
      </c>
      <c r="F1130" s="2"/>
      <c r="G1130" s="2">
        <v>4.2013888888888891E-3</v>
      </c>
      <c r="H1130" t="s">
        <v>20</v>
      </c>
      <c r="I1130" t="s">
        <v>21</v>
      </c>
      <c r="J1130" t="s">
        <v>22</v>
      </c>
      <c r="K1130" s="1">
        <v>44908</v>
      </c>
      <c r="L1130" s="3">
        <f t="shared" si="17"/>
        <v>47.419072615923007</v>
      </c>
    </row>
    <row r="1131" spans="1:12" x14ac:dyDescent="0.3">
      <c r="A1131" t="s">
        <v>400</v>
      </c>
      <c r="B1131" s="1">
        <v>44908</v>
      </c>
      <c r="C1131" t="s">
        <v>239</v>
      </c>
      <c r="D1131" t="s">
        <v>140</v>
      </c>
      <c r="E1131" t="s">
        <v>60</v>
      </c>
      <c r="F1131" s="2"/>
      <c r="G1131" s="2">
        <v>3.9351851851851848E-3</v>
      </c>
      <c r="H1131" t="s">
        <v>20</v>
      </c>
      <c r="I1131" t="s">
        <v>21</v>
      </c>
      <c r="J1131" t="s">
        <v>22</v>
      </c>
      <c r="K1131" s="1">
        <v>44908</v>
      </c>
      <c r="L1131" s="3">
        <f t="shared" si="17"/>
        <v>47.419072615923007</v>
      </c>
    </row>
    <row r="1132" spans="1:12" x14ac:dyDescent="0.3">
      <c r="A1132" t="s">
        <v>400</v>
      </c>
      <c r="B1132" s="1">
        <v>44908</v>
      </c>
      <c r="C1132" t="s">
        <v>239</v>
      </c>
      <c r="D1132" t="s">
        <v>141</v>
      </c>
      <c r="E1132" t="s">
        <v>60</v>
      </c>
      <c r="F1132" s="2">
        <v>1.0532407407407407E-3</v>
      </c>
      <c r="G1132" s="2">
        <v>3.2291666666666666E-3</v>
      </c>
      <c r="H1132" t="s">
        <v>20</v>
      </c>
      <c r="I1132" t="s">
        <v>21</v>
      </c>
      <c r="J1132" t="s">
        <v>22</v>
      </c>
      <c r="K1132" s="1">
        <v>44908</v>
      </c>
      <c r="L1132" s="3">
        <f t="shared" si="17"/>
        <v>47.419072615923007</v>
      </c>
    </row>
    <row r="1133" spans="1:12" x14ac:dyDescent="0.3">
      <c r="A1133" t="s">
        <v>400</v>
      </c>
      <c r="B1133" s="1">
        <v>44908</v>
      </c>
      <c r="C1133" t="s">
        <v>239</v>
      </c>
      <c r="D1133" t="s">
        <v>142</v>
      </c>
      <c r="E1133" t="s">
        <v>60</v>
      </c>
      <c r="F1133" s="2">
        <v>0</v>
      </c>
      <c r="G1133" s="2">
        <v>4.6759259259259263E-3</v>
      </c>
      <c r="H1133" t="s">
        <v>20</v>
      </c>
      <c r="I1133" t="s">
        <v>21</v>
      </c>
      <c r="J1133" t="s">
        <v>22</v>
      </c>
      <c r="K1133" s="1">
        <v>44908</v>
      </c>
      <c r="L1133" s="3">
        <f t="shared" si="17"/>
        <v>47.419072615923007</v>
      </c>
    </row>
    <row r="1134" spans="1:12" x14ac:dyDescent="0.3">
      <c r="A1134" t="s">
        <v>400</v>
      </c>
      <c r="B1134" s="1">
        <v>44908</v>
      </c>
      <c r="C1134" t="s">
        <v>239</v>
      </c>
      <c r="D1134" t="s">
        <v>143</v>
      </c>
      <c r="E1134" t="s">
        <v>60</v>
      </c>
      <c r="F1134" s="2">
        <v>2.199074074074074E-4</v>
      </c>
      <c r="G1134" s="2">
        <v>1.4386574074074074E-2</v>
      </c>
      <c r="H1134" t="s">
        <v>20</v>
      </c>
      <c r="I1134" t="s">
        <v>21</v>
      </c>
      <c r="J1134" t="s">
        <v>22</v>
      </c>
      <c r="K1134" s="1">
        <v>44908</v>
      </c>
      <c r="L1134" s="3">
        <f t="shared" si="17"/>
        <v>47.419072615923007</v>
      </c>
    </row>
    <row r="1135" spans="1:12" x14ac:dyDescent="0.3">
      <c r="A1135" t="s">
        <v>400</v>
      </c>
      <c r="B1135" s="1">
        <v>44908</v>
      </c>
      <c r="C1135" t="s">
        <v>239</v>
      </c>
      <c r="D1135" t="s">
        <v>144</v>
      </c>
      <c r="E1135" t="s">
        <v>60</v>
      </c>
      <c r="F1135" s="2">
        <v>1.474537037037037E-2</v>
      </c>
      <c r="G1135" s="2">
        <v>2.4537037037037036E-3</v>
      </c>
      <c r="H1135" t="s">
        <v>20</v>
      </c>
      <c r="I1135" t="s">
        <v>21</v>
      </c>
      <c r="J1135" t="s">
        <v>22</v>
      </c>
      <c r="K1135" s="1">
        <v>44908</v>
      </c>
      <c r="L1135" s="3">
        <f t="shared" si="17"/>
        <v>47.419072615923007</v>
      </c>
    </row>
    <row r="1136" spans="1:12" x14ac:dyDescent="0.3">
      <c r="A1136" t="s">
        <v>400</v>
      </c>
      <c r="B1136" s="1">
        <v>44908</v>
      </c>
      <c r="C1136" t="s">
        <v>239</v>
      </c>
      <c r="D1136" t="s">
        <v>145</v>
      </c>
      <c r="E1136" t="s">
        <v>60</v>
      </c>
      <c r="F1136" s="2">
        <v>1.6759259259259258E-2</v>
      </c>
      <c r="G1136" s="2">
        <v>8.4490740740740739E-4</v>
      </c>
      <c r="H1136" t="s">
        <v>13</v>
      </c>
      <c r="K1136" s="1">
        <v>44908</v>
      </c>
      <c r="L1136" s="3">
        <f t="shared" si="17"/>
        <v>47.419072615923007</v>
      </c>
    </row>
    <row r="1137" spans="1:12" x14ac:dyDescent="0.3">
      <c r="A1137" t="s">
        <v>400</v>
      </c>
      <c r="B1137" s="1">
        <v>44908</v>
      </c>
      <c r="C1137" t="s">
        <v>239</v>
      </c>
      <c r="D1137" t="s">
        <v>146</v>
      </c>
      <c r="E1137" t="s">
        <v>60</v>
      </c>
      <c r="F1137" s="2">
        <v>1.5509259259259259E-2</v>
      </c>
      <c r="G1137" s="2">
        <v>4.3981481481481481E-4</v>
      </c>
      <c r="H1137" t="s">
        <v>13</v>
      </c>
      <c r="K1137" s="1">
        <v>44908</v>
      </c>
      <c r="L1137" s="3">
        <f t="shared" si="17"/>
        <v>47.419072615923007</v>
      </c>
    </row>
    <row r="1138" spans="1:12" x14ac:dyDescent="0.3">
      <c r="A1138" t="s">
        <v>400</v>
      </c>
      <c r="B1138" s="1">
        <v>44908</v>
      </c>
      <c r="C1138" t="s">
        <v>239</v>
      </c>
      <c r="D1138" t="s">
        <v>147</v>
      </c>
      <c r="E1138" t="s">
        <v>60</v>
      </c>
      <c r="F1138" s="2">
        <v>2.8703703703703703E-3</v>
      </c>
      <c r="G1138" s="2">
        <v>3.4953703703703705E-3</v>
      </c>
      <c r="H1138" t="s">
        <v>20</v>
      </c>
      <c r="I1138" t="s">
        <v>21</v>
      </c>
      <c r="J1138" t="s">
        <v>22</v>
      </c>
      <c r="K1138" s="1">
        <v>44908</v>
      </c>
      <c r="L1138" s="3">
        <f t="shared" si="17"/>
        <v>47.419072615923007</v>
      </c>
    </row>
    <row r="1139" spans="1:12" x14ac:dyDescent="0.3">
      <c r="A1139" t="s">
        <v>400</v>
      </c>
      <c r="B1139" s="1">
        <v>44908</v>
      </c>
      <c r="C1139" t="s">
        <v>239</v>
      </c>
      <c r="D1139" t="s">
        <v>148</v>
      </c>
      <c r="E1139" t="s">
        <v>60</v>
      </c>
      <c r="F1139" s="2">
        <v>1.4930555555555556E-3</v>
      </c>
      <c r="G1139" s="2">
        <v>7.6736111111111111E-3</v>
      </c>
      <c r="H1139" t="s">
        <v>20</v>
      </c>
      <c r="I1139" t="s">
        <v>21</v>
      </c>
      <c r="J1139" t="s">
        <v>22</v>
      </c>
      <c r="K1139" s="1">
        <v>44908</v>
      </c>
      <c r="L1139" s="3">
        <f t="shared" si="17"/>
        <v>47.419072615923007</v>
      </c>
    </row>
    <row r="1140" spans="1:12" x14ac:dyDescent="0.3">
      <c r="A1140" t="s">
        <v>400</v>
      </c>
      <c r="B1140" s="1">
        <v>44908</v>
      </c>
      <c r="C1140" t="s">
        <v>239</v>
      </c>
      <c r="D1140" t="s">
        <v>149</v>
      </c>
      <c r="E1140" t="s">
        <v>60</v>
      </c>
      <c r="F1140" s="2">
        <v>4.2245370370370371E-3</v>
      </c>
      <c r="G1140" s="2">
        <v>1.7708333333333332E-3</v>
      </c>
      <c r="H1140" t="s">
        <v>20</v>
      </c>
      <c r="I1140" t="s">
        <v>21</v>
      </c>
      <c r="J1140" t="s">
        <v>22</v>
      </c>
      <c r="K1140" s="1">
        <v>44908</v>
      </c>
      <c r="L1140" s="3">
        <f t="shared" si="17"/>
        <v>47.419072615923007</v>
      </c>
    </row>
    <row r="1141" spans="1:12" x14ac:dyDescent="0.3">
      <c r="A1141" t="s">
        <v>400</v>
      </c>
      <c r="B1141" s="1">
        <v>44908</v>
      </c>
      <c r="C1141" t="s">
        <v>239</v>
      </c>
      <c r="D1141" t="s">
        <v>150</v>
      </c>
      <c r="E1141" t="s">
        <v>60</v>
      </c>
      <c r="F1141" s="2">
        <v>2.7777777777777779E-3</v>
      </c>
      <c r="G1141" s="2">
        <v>2.9513888888888888E-3</v>
      </c>
      <c r="H1141" t="s">
        <v>13</v>
      </c>
      <c r="K1141" s="1">
        <v>44908</v>
      </c>
      <c r="L1141" s="3">
        <f t="shared" si="17"/>
        <v>47.419072615923007</v>
      </c>
    </row>
    <row r="1142" spans="1:12" x14ac:dyDescent="0.3">
      <c r="A1142" t="s">
        <v>400</v>
      </c>
      <c r="B1142" s="1">
        <v>44908</v>
      </c>
      <c r="C1142" t="s">
        <v>239</v>
      </c>
      <c r="D1142" t="s">
        <v>151</v>
      </c>
      <c r="E1142" t="s">
        <v>60</v>
      </c>
      <c r="F1142" s="2">
        <v>0</v>
      </c>
      <c r="G1142" s="2">
        <v>6.6898148148148151E-3</v>
      </c>
      <c r="H1142" t="s">
        <v>13</v>
      </c>
      <c r="K1142" s="1">
        <v>44908</v>
      </c>
      <c r="L1142" s="3">
        <f t="shared" si="17"/>
        <v>47.419072615923007</v>
      </c>
    </row>
    <row r="1143" spans="1:12" x14ac:dyDescent="0.3">
      <c r="A1143" t="s">
        <v>400</v>
      </c>
      <c r="B1143" s="1">
        <v>44908</v>
      </c>
      <c r="C1143" t="s">
        <v>239</v>
      </c>
      <c r="D1143" t="s">
        <v>152</v>
      </c>
      <c r="E1143" t="s">
        <v>60</v>
      </c>
      <c r="F1143" s="2">
        <v>1.5046296296296296E-3</v>
      </c>
      <c r="G1143" s="2">
        <v>2.7314814814814814E-3</v>
      </c>
      <c r="H1143" t="s">
        <v>13</v>
      </c>
      <c r="K1143" s="1">
        <v>44908</v>
      </c>
      <c r="L1143" s="3">
        <f t="shared" si="17"/>
        <v>47.419072615923007</v>
      </c>
    </row>
    <row r="1144" spans="1:12" x14ac:dyDescent="0.3">
      <c r="A1144" t="s">
        <v>400</v>
      </c>
      <c r="B1144" s="1">
        <v>44908</v>
      </c>
      <c r="C1144" t="s">
        <v>245</v>
      </c>
      <c r="D1144" t="s">
        <v>329</v>
      </c>
      <c r="E1144" t="s">
        <v>60</v>
      </c>
      <c r="F1144" s="2">
        <v>1.1574074074074073E-5</v>
      </c>
      <c r="G1144" s="2">
        <v>1.4375000000000001E-2</v>
      </c>
      <c r="H1144" t="s">
        <v>20</v>
      </c>
      <c r="I1144" t="s">
        <v>21</v>
      </c>
      <c r="J1144" t="s">
        <v>22</v>
      </c>
      <c r="K1144" s="1">
        <v>44908</v>
      </c>
      <c r="L1144" s="3">
        <f t="shared" si="17"/>
        <v>47.419072615923007</v>
      </c>
    </row>
    <row r="1145" spans="1:12" x14ac:dyDescent="0.3">
      <c r="A1145" t="s">
        <v>400</v>
      </c>
      <c r="B1145" s="1">
        <v>44908</v>
      </c>
      <c r="C1145" t="s">
        <v>245</v>
      </c>
      <c r="D1145" t="s">
        <v>330</v>
      </c>
      <c r="E1145" t="s">
        <v>60</v>
      </c>
      <c r="F1145" s="2">
        <v>2.5462962962962961E-4</v>
      </c>
      <c r="G1145" s="2">
        <v>5.1504629629629626E-3</v>
      </c>
      <c r="H1145" t="s">
        <v>13</v>
      </c>
      <c r="K1145" s="1">
        <v>44908</v>
      </c>
      <c r="L1145" s="3">
        <f t="shared" si="17"/>
        <v>47.419072615923007</v>
      </c>
    </row>
    <row r="1146" spans="1:12" x14ac:dyDescent="0.3">
      <c r="A1146" t="s">
        <v>400</v>
      </c>
      <c r="B1146" s="1">
        <v>44908</v>
      </c>
      <c r="C1146" t="s">
        <v>245</v>
      </c>
      <c r="D1146" t="s">
        <v>168</v>
      </c>
      <c r="E1146" t="s">
        <v>60</v>
      </c>
      <c r="F1146" s="2">
        <v>1.7476851851851852E-3</v>
      </c>
      <c r="G1146" s="2">
        <v>5.5555555555555556E-4</v>
      </c>
      <c r="H1146" t="s">
        <v>13</v>
      </c>
      <c r="K1146" s="1">
        <v>44908</v>
      </c>
      <c r="L1146" s="3">
        <f t="shared" si="17"/>
        <v>47.419072615923007</v>
      </c>
    </row>
    <row r="1147" spans="1:12" x14ac:dyDescent="0.3">
      <c r="A1147" t="s">
        <v>400</v>
      </c>
      <c r="B1147" s="1">
        <v>44908</v>
      </c>
      <c r="C1147" t="s">
        <v>245</v>
      </c>
      <c r="D1147" t="s">
        <v>169</v>
      </c>
      <c r="E1147" t="s">
        <v>60</v>
      </c>
      <c r="F1147" s="2">
        <v>2.3032407407407407E-3</v>
      </c>
      <c r="G1147" s="2">
        <v>4.861111111111111E-4</v>
      </c>
      <c r="H1147" t="s">
        <v>13</v>
      </c>
      <c r="K1147" s="1">
        <v>44908</v>
      </c>
      <c r="L1147" s="3">
        <f t="shared" si="17"/>
        <v>47.419072615923007</v>
      </c>
    </row>
    <row r="1148" spans="1:12" x14ac:dyDescent="0.3">
      <c r="A1148" t="s">
        <v>400</v>
      </c>
      <c r="B1148" s="1">
        <v>44908</v>
      </c>
      <c r="C1148" t="s">
        <v>245</v>
      </c>
      <c r="D1148" t="s">
        <v>172</v>
      </c>
      <c r="E1148" t="s">
        <v>60</v>
      </c>
      <c r="F1148" s="2">
        <v>6.7129629629629625E-4</v>
      </c>
      <c r="G1148" s="2">
        <v>2.7777777777777779E-3</v>
      </c>
      <c r="H1148" t="s">
        <v>13</v>
      </c>
      <c r="K1148" s="1">
        <v>44908</v>
      </c>
      <c r="L1148" s="3">
        <f t="shared" si="17"/>
        <v>47.419072615923007</v>
      </c>
    </row>
    <row r="1149" spans="1:12" x14ac:dyDescent="0.3">
      <c r="A1149" t="s">
        <v>400</v>
      </c>
      <c r="B1149" s="1">
        <v>44908</v>
      </c>
      <c r="C1149" t="s">
        <v>245</v>
      </c>
      <c r="D1149" t="s">
        <v>173</v>
      </c>
      <c r="E1149" t="s">
        <v>60</v>
      </c>
      <c r="F1149" s="2">
        <v>0</v>
      </c>
      <c r="G1149" s="2">
        <v>1.0555555555555556E-2</v>
      </c>
      <c r="H1149" t="s">
        <v>20</v>
      </c>
      <c r="I1149" t="s">
        <v>21</v>
      </c>
      <c r="J1149" t="s">
        <v>22</v>
      </c>
      <c r="K1149" s="1">
        <v>44908</v>
      </c>
      <c r="L1149" s="3">
        <f t="shared" si="17"/>
        <v>47.419072615923007</v>
      </c>
    </row>
    <row r="1150" spans="1:12" x14ac:dyDescent="0.3">
      <c r="A1150" t="s">
        <v>400</v>
      </c>
      <c r="B1150" s="1">
        <v>44908</v>
      </c>
      <c r="C1150" t="s">
        <v>245</v>
      </c>
      <c r="D1150" t="s">
        <v>177</v>
      </c>
      <c r="E1150" t="s">
        <v>60</v>
      </c>
      <c r="F1150" s="2"/>
      <c r="G1150" s="2">
        <v>5.6712962962962967E-4</v>
      </c>
      <c r="H1150" t="s">
        <v>13</v>
      </c>
      <c r="K1150" s="1">
        <v>44908</v>
      </c>
      <c r="L1150" s="3">
        <f t="shared" si="17"/>
        <v>47.419072615923007</v>
      </c>
    </row>
    <row r="1151" spans="1:12" x14ac:dyDescent="0.3">
      <c r="A1151" t="s">
        <v>400</v>
      </c>
      <c r="B1151" s="1">
        <v>44908</v>
      </c>
      <c r="C1151" t="s">
        <v>245</v>
      </c>
      <c r="D1151" t="s">
        <v>178</v>
      </c>
      <c r="E1151" t="s">
        <v>60</v>
      </c>
      <c r="F1151" s="2"/>
      <c r="G1151" s="2">
        <v>3.8773148148148148E-3</v>
      </c>
      <c r="H1151" t="s">
        <v>20</v>
      </c>
      <c r="K1151" s="1">
        <v>44908</v>
      </c>
      <c r="L1151" s="3">
        <f t="shared" si="17"/>
        <v>47.419072615923007</v>
      </c>
    </row>
    <row r="1152" spans="1:12" x14ac:dyDescent="0.3">
      <c r="A1152" t="s">
        <v>400</v>
      </c>
      <c r="B1152" s="1">
        <v>44908</v>
      </c>
      <c r="C1152" t="s">
        <v>245</v>
      </c>
      <c r="D1152" t="s">
        <v>179</v>
      </c>
      <c r="E1152" t="s">
        <v>60</v>
      </c>
      <c r="F1152" s="2"/>
      <c r="G1152" s="2">
        <v>3.5416666666666665E-3</v>
      </c>
      <c r="H1152" t="s">
        <v>20</v>
      </c>
      <c r="I1152" t="s">
        <v>21</v>
      </c>
      <c r="J1152" t="s">
        <v>22</v>
      </c>
      <c r="K1152" s="1">
        <v>44908</v>
      </c>
      <c r="L1152" s="3">
        <f t="shared" si="17"/>
        <v>47.419072615923007</v>
      </c>
    </row>
    <row r="1153" spans="1:12" x14ac:dyDescent="0.3">
      <c r="A1153" t="s">
        <v>400</v>
      </c>
      <c r="B1153" s="1">
        <v>44908</v>
      </c>
      <c r="C1153" t="s">
        <v>245</v>
      </c>
      <c r="D1153" t="s">
        <v>180</v>
      </c>
      <c r="E1153" t="s">
        <v>60</v>
      </c>
      <c r="F1153" s="2"/>
      <c r="G1153" s="2">
        <v>7.2916666666666668E-3</v>
      </c>
      <c r="H1153" t="s">
        <v>20</v>
      </c>
      <c r="I1153" t="s">
        <v>21</v>
      </c>
      <c r="J1153" t="s">
        <v>22</v>
      </c>
      <c r="K1153" s="1">
        <v>44908</v>
      </c>
      <c r="L1153" s="3">
        <f t="shared" si="17"/>
        <v>47.419072615923007</v>
      </c>
    </row>
    <row r="1154" spans="1:12" x14ac:dyDescent="0.3">
      <c r="A1154" t="s">
        <v>400</v>
      </c>
      <c r="B1154" s="1">
        <v>44908</v>
      </c>
      <c r="C1154" t="s">
        <v>245</v>
      </c>
      <c r="D1154" t="s">
        <v>181</v>
      </c>
      <c r="E1154" t="s">
        <v>60</v>
      </c>
      <c r="F1154" s="2"/>
      <c r="G1154" s="2">
        <v>5.7523148148148151E-3</v>
      </c>
      <c r="H1154" t="s">
        <v>13</v>
      </c>
      <c r="K1154" s="1">
        <v>44908</v>
      </c>
      <c r="L1154" s="3">
        <f t="shared" ref="L1154:L1217" si="18">COUNTIF(H:H,"Да") / COUNT(G:G) * 100</f>
        <v>47.419072615923007</v>
      </c>
    </row>
    <row r="1155" spans="1:12" x14ac:dyDescent="0.3">
      <c r="A1155" t="s">
        <v>400</v>
      </c>
      <c r="B1155" s="1">
        <v>44908</v>
      </c>
      <c r="C1155" t="s">
        <v>245</v>
      </c>
      <c r="D1155" t="s">
        <v>182</v>
      </c>
      <c r="E1155" t="s">
        <v>60</v>
      </c>
      <c r="F1155" s="2"/>
      <c r="G1155" s="2">
        <v>1.5856481481481481E-3</v>
      </c>
      <c r="H1155" t="s">
        <v>13</v>
      </c>
      <c r="K1155" s="1">
        <v>44908</v>
      </c>
      <c r="L1155" s="3">
        <f t="shared" si="18"/>
        <v>47.419072615923007</v>
      </c>
    </row>
    <row r="1156" spans="1:12" x14ac:dyDescent="0.3">
      <c r="A1156" t="s">
        <v>400</v>
      </c>
      <c r="B1156" s="1">
        <v>44908</v>
      </c>
      <c r="C1156" t="s">
        <v>245</v>
      </c>
      <c r="D1156" t="s">
        <v>246</v>
      </c>
      <c r="E1156" t="s">
        <v>60</v>
      </c>
      <c r="F1156" s="2"/>
      <c r="G1156" s="2">
        <v>5.9837962962962961E-3</v>
      </c>
      <c r="H1156" t="s">
        <v>13</v>
      </c>
      <c r="K1156" s="1">
        <v>44908</v>
      </c>
      <c r="L1156" s="3">
        <f t="shared" si="18"/>
        <v>47.419072615923007</v>
      </c>
    </row>
    <row r="1157" spans="1:12" x14ac:dyDescent="0.3">
      <c r="A1157" t="s">
        <v>400</v>
      </c>
      <c r="B1157" s="1">
        <v>44908</v>
      </c>
      <c r="C1157" t="s">
        <v>245</v>
      </c>
      <c r="D1157" t="s">
        <v>184</v>
      </c>
      <c r="E1157" t="s">
        <v>60</v>
      </c>
      <c r="F1157" s="2">
        <v>1.6087962962962963E-3</v>
      </c>
      <c r="G1157" s="2">
        <v>2.3668981481481482E-2</v>
      </c>
      <c r="H1157" t="s">
        <v>20</v>
      </c>
      <c r="I1157" t="s">
        <v>21</v>
      </c>
      <c r="J1157" t="s">
        <v>22</v>
      </c>
      <c r="K1157" s="1">
        <v>44908</v>
      </c>
      <c r="L1157" s="3">
        <f t="shared" si="18"/>
        <v>47.419072615923007</v>
      </c>
    </row>
    <row r="1158" spans="1:12" x14ac:dyDescent="0.3">
      <c r="A1158" t="s">
        <v>400</v>
      </c>
      <c r="B1158" s="1">
        <v>44908</v>
      </c>
      <c r="C1158" t="s">
        <v>249</v>
      </c>
      <c r="D1158" t="s">
        <v>108</v>
      </c>
      <c r="E1158" t="s">
        <v>60</v>
      </c>
      <c r="F1158" s="2">
        <v>1.0046296296296296E-2</v>
      </c>
      <c r="G1158" s="2">
        <v>3.6342592592592594E-3</v>
      </c>
      <c r="H1158" t="s">
        <v>13</v>
      </c>
      <c r="K1158" s="1">
        <v>44908</v>
      </c>
      <c r="L1158" s="3">
        <f t="shared" si="18"/>
        <v>47.419072615923007</v>
      </c>
    </row>
    <row r="1159" spans="1:12" x14ac:dyDescent="0.3">
      <c r="A1159" t="s">
        <v>400</v>
      </c>
      <c r="B1159" s="1">
        <v>44908</v>
      </c>
      <c r="C1159" t="s">
        <v>249</v>
      </c>
      <c r="D1159" t="s">
        <v>113</v>
      </c>
      <c r="E1159" t="s">
        <v>12</v>
      </c>
      <c r="F1159" s="2">
        <v>4.1319444444444442E-3</v>
      </c>
      <c r="G1159" s="2">
        <v>1.2326388888888888E-2</v>
      </c>
      <c r="H1159" t="s">
        <v>20</v>
      </c>
      <c r="I1159" t="s">
        <v>21</v>
      </c>
      <c r="J1159" t="s">
        <v>22</v>
      </c>
      <c r="K1159" s="1">
        <v>44908</v>
      </c>
      <c r="L1159" s="3">
        <f t="shared" si="18"/>
        <v>47.419072615923007</v>
      </c>
    </row>
    <row r="1160" spans="1:12" x14ac:dyDescent="0.3">
      <c r="A1160" t="s">
        <v>400</v>
      </c>
      <c r="B1160" s="1">
        <v>44908</v>
      </c>
      <c r="C1160" t="s">
        <v>249</v>
      </c>
      <c r="D1160" t="s">
        <v>118</v>
      </c>
      <c r="E1160" t="s">
        <v>12</v>
      </c>
      <c r="F1160" s="2">
        <v>1.6134259259259258E-2</v>
      </c>
      <c r="G1160" s="2">
        <v>3.5763888888888889E-3</v>
      </c>
      <c r="H1160" t="s">
        <v>20</v>
      </c>
      <c r="I1160" t="s">
        <v>21</v>
      </c>
      <c r="J1160" t="s">
        <v>22</v>
      </c>
      <c r="K1160" s="1">
        <v>44908</v>
      </c>
      <c r="L1160" s="3">
        <f t="shared" si="18"/>
        <v>47.419072615923007</v>
      </c>
    </row>
    <row r="1161" spans="1:12" x14ac:dyDescent="0.3">
      <c r="A1161" t="s">
        <v>400</v>
      </c>
      <c r="B1161" s="1">
        <v>44908</v>
      </c>
      <c r="C1161" t="s">
        <v>249</v>
      </c>
      <c r="D1161" t="s">
        <v>119</v>
      </c>
      <c r="E1161" t="s">
        <v>12</v>
      </c>
      <c r="F1161" s="2">
        <v>1.7175925925925924E-2</v>
      </c>
      <c r="G1161" s="2">
        <v>1.2800925925925926E-2</v>
      </c>
      <c r="H1161" t="s">
        <v>20</v>
      </c>
      <c r="I1161" t="s">
        <v>22</v>
      </c>
      <c r="J1161" t="s">
        <v>21</v>
      </c>
      <c r="K1161" s="1">
        <v>44908</v>
      </c>
      <c r="L1161" s="3">
        <f t="shared" si="18"/>
        <v>47.419072615923007</v>
      </c>
    </row>
    <row r="1162" spans="1:12" x14ac:dyDescent="0.3">
      <c r="A1162" t="s">
        <v>400</v>
      </c>
      <c r="B1162" s="1">
        <v>44908</v>
      </c>
      <c r="C1162" t="s">
        <v>249</v>
      </c>
      <c r="D1162" t="s">
        <v>123</v>
      </c>
      <c r="E1162" t="s">
        <v>12</v>
      </c>
      <c r="F1162" s="2">
        <v>3.0439814814814815E-2</v>
      </c>
      <c r="G1162" s="2">
        <v>5.6134259259259262E-3</v>
      </c>
      <c r="H1162" t="s">
        <v>13</v>
      </c>
      <c r="K1162" s="1">
        <v>44908</v>
      </c>
      <c r="L1162" s="3">
        <f t="shared" si="18"/>
        <v>47.419072615923007</v>
      </c>
    </row>
    <row r="1163" spans="1:12" x14ac:dyDescent="0.3">
      <c r="A1163" t="s">
        <v>400</v>
      </c>
      <c r="B1163" s="1">
        <v>44908</v>
      </c>
      <c r="C1163" t="s">
        <v>249</v>
      </c>
      <c r="D1163" t="s">
        <v>126</v>
      </c>
      <c r="E1163" t="s">
        <v>12</v>
      </c>
      <c r="F1163" s="2">
        <v>2.7175925925925926E-2</v>
      </c>
      <c r="G1163" s="2">
        <v>3.6111111111111109E-3</v>
      </c>
      <c r="H1163" t="s">
        <v>13</v>
      </c>
      <c r="K1163" s="1">
        <v>44908</v>
      </c>
      <c r="L1163" s="3">
        <f t="shared" si="18"/>
        <v>47.419072615923007</v>
      </c>
    </row>
    <row r="1164" spans="1:12" x14ac:dyDescent="0.3">
      <c r="A1164" t="s">
        <v>400</v>
      </c>
      <c r="B1164" s="1">
        <v>44908</v>
      </c>
      <c r="C1164" t="s">
        <v>249</v>
      </c>
      <c r="D1164" t="s">
        <v>127</v>
      </c>
      <c r="E1164" t="s">
        <v>12</v>
      </c>
      <c r="F1164" s="2">
        <v>3.138888888888889E-2</v>
      </c>
      <c r="G1164" s="2">
        <v>4.3287037037037035E-3</v>
      </c>
      <c r="H1164" t="s">
        <v>20</v>
      </c>
      <c r="I1164" t="s">
        <v>21</v>
      </c>
      <c r="J1164" t="s">
        <v>22</v>
      </c>
      <c r="K1164" s="1">
        <v>44908</v>
      </c>
      <c r="L1164" s="3">
        <f t="shared" si="18"/>
        <v>47.419072615923007</v>
      </c>
    </row>
    <row r="1165" spans="1:12" x14ac:dyDescent="0.3">
      <c r="A1165" t="s">
        <v>400</v>
      </c>
      <c r="B1165" s="1">
        <v>44908</v>
      </c>
      <c r="C1165" t="s">
        <v>249</v>
      </c>
      <c r="D1165" t="s">
        <v>128</v>
      </c>
      <c r="E1165" t="s">
        <v>12</v>
      </c>
      <c r="F1165" s="2">
        <v>3.2847222222222222E-2</v>
      </c>
      <c r="G1165" s="2">
        <v>1.019675925925926E-2</v>
      </c>
      <c r="H1165" t="s">
        <v>13</v>
      </c>
      <c r="K1165" s="1">
        <v>44908</v>
      </c>
      <c r="L1165" s="3">
        <f t="shared" si="18"/>
        <v>47.419072615923007</v>
      </c>
    </row>
    <row r="1166" spans="1:12" x14ac:dyDescent="0.3">
      <c r="A1166" t="s">
        <v>400</v>
      </c>
      <c r="B1166" s="1">
        <v>44908</v>
      </c>
      <c r="C1166" t="s">
        <v>249</v>
      </c>
      <c r="D1166" t="s">
        <v>250</v>
      </c>
      <c r="E1166" t="s">
        <v>12</v>
      </c>
      <c r="F1166" s="2">
        <v>4.1550925925925929E-2</v>
      </c>
      <c r="G1166" s="2">
        <v>2.650462962962963E-3</v>
      </c>
      <c r="H1166" t="s">
        <v>20</v>
      </c>
      <c r="I1166" t="s">
        <v>21</v>
      </c>
      <c r="J1166" t="s">
        <v>21</v>
      </c>
      <c r="K1166" s="1">
        <v>44908</v>
      </c>
      <c r="L1166" s="3">
        <f t="shared" si="18"/>
        <v>47.419072615923007</v>
      </c>
    </row>
    <row r="1167" spans="1:12" x14ac:dyDescent="0.3">
      <c r="A1167" t="s">
        <v>400</v>
      </c>
      <c r="B1167" s="1">
        <v>44908</v>
      </c>
      <c r="C1167" t="s">
        <v>249</v>
      </c>
      <c r="D1167" t="s">
        <v>206</v>
      </c>
      <c r="E1167" t="s">
        <v>60</v>
      </c>
      <c r="F1167" s="2">
        <v>5.1192129629629629E-2</v>
      </c>
      <c r="G1167" s="2">
        <v>3.9467592592592592E-3</v>
      </c>
      <c r="H1167" t="s">
        <v>20</v>
      </c>
      <c r="I1167" t="s">
        <v>21</v>
      </c>
      <c r="J1167" t="s">
        <v>22</v>
      </c>
      <c r="K1167" s="1">
        <v>44908</v>
      </c>
      <c r="L1167" s="3">
        <f t="shared" si="18"/>
        <v>47.419072615923007</v>
      </c>
    </row>
    <row r="1168" spans="1:12" x14ac:dyDescent="0.3">
      <c r="A1168" t="s">
        <v>400</v>
      </c>
      <c r="B1168" s="1">
        <v>44908</v>
      </c>
      <c r="C1168" t="s">
        <v>249</v>
      </c>
      <c r="D1168" t="s">
        <v>207</v>
      </c>
      <c r="E1168" t="s">
        <v>60</v>
      </c>
      <c r="F1168" s="2">
        <v>5.1249999999999997E-2</v>
      </c>
      <c r="G1168" s="2">
        <v>8.4490740740740739E-4</v>
      </c>
      <c r="H1168" t="s">
        <v>20</v>
      </c>
      <c r="I1168" t="s">
        <v>21</v>
      </c>
      <c r="J1168" t="s">
        <v>22</v>
      </c>
      <c r="K1168" s="1">
        <v>44908</v>
      </c>
      <c r="L1168" s="3">
        <f t="shared" si="18"/>
        <v>47.419072615923007</v>
      </c>
    </row>
    <row r="1169" spans="1:12" x14ac:dyDescent="0.3">
      <c r="A1169" t="s">
        <v>400</v>
      </c>
      <c r="B1169" s="1">
        <v>44908</v>
      </c>
      <c r="C1169" t="s">
        <v>249</v>
      </c>
      <c r="D1169" t="s">
        <v>253</v>
      </c>
      <c r="E1169" t="s">
        <v>60</v>
      </c>
      <c r="F1169" s="2">
        <v>5.1215277777777776E-2</v>
      </c>
      <c r="G1169" s="2">
        <v>7.789351851851852E-3</v>
      </c>
      <c r="H1169" t="s">
        <v>13</v>
      </c>
      <c r="K1169" s="1">
        <v>44908</v>
      </c>
      <c r="L1169" s="3">
        <f t="shared" si="18"/>
        <v>47.419072615923007</v>
      </c>
    </row>
    <row r="1170" spans="1:12" x14ac:dyDescent="0.3">
      <c r="A1170" t="s">
        <v>400</v>
      </c>
      <c r="B1170" s="1">
        <v>44908</v>
      </c>
      <c r="C1170" t="s">
        <v>249</v>
      </c>
      <c r="D1170" t="s">
        <v>208</v>
      </c>
      <c r="E1170" t="s">
        <v>60</v>
      </c>
      <c r="F1170" s="2">
        <v>5.2650462962962961E-2</v>
      </c>
      <c r="G1170" s="2">
        <v>1.8518518518518518E-4</v>
      </c>
      <c r="H1170" t="s">
        <v>13</v>
      </c>
      <c r="K1170" s="1">
        <v>44908</v>
      </c>
      <c r="L1170" s="3">
        <f t="shared" si="18"/>
        <v>47.419072615923007</v>
      </c>
    </row>
    <row r="1171" spans="1:12" x14ac:dyDescent="0.3">
      <c r="A1171" t="s">
        <v>400</v>
      </c>
      <c r="B1171" s="1">
        <v>44908</v>
      </c>
      <c r="C1171" t="s">
        <v>249</v>
      </c>
      <c r="D1171" t="s">
        <v>277</v>
      </c>
      <c r="E1171" t="s">
        <v>60</v>
      </c>
      <c r="F1171" s="2">
        <v>3.0659722222222224E-2</v>
      </c>
      <c r="G1171" s="2">
        <v>1.2905092592592593E-2</v>
      </c>
      <c r="H1171" t="s">
        <v>20</v>
      </c>
      <c r="I1171" t="s">
        <v>21</v>
      </c>
      <c r="J1171" t="s">
        <v>22</v>
      </c>
      <c r="K1171" s="1">
        <v>44908</v>
      </c>
      <c r="L1171" s="3">
        <f t="shared" si="18"/>
        <v>47.419072615923007</v>
      </c>
    </row>
    <row r="1172" spans="1:12" x14ac:dyDescent="0.3">
      <c r="A1172" t="s">
        <v>400</v>
      </c>
      <c r="B1172" s="1">
        <v>44908</v>
      </c>
      <c r="C1172" t="s">
        <v>249</v>
      </c>
      <c r="D1172" t="s">
        <v>278</v>
      </c>
      <c r="E1172" t="s">
        <v>60</v>
      </c>
      <c r="F1172" s="2">
        <v>3.6030092592592593E-2</v>
      </c>
      <c r="G1172" s="2">
        <v>5.4166666666666669E-3</v>
      </c>
      <c r="H1172" t="s">
        <v>13</v>
      </c>
      <c r="K1172" s="1">
        <v>44908</v>
      </c>
      <c r="L1172" s="3">
        <f t="shared" si="18"/>
        <v>47.419072615923007</v>
      </c>
    </row>
    <row r="1173" spans="1:12" x14ac:dyDescent="0.3">
      <c r="A1173" t="s">
        <v>400</v>
      </c>
      <c r="B1173" s="1">
        <v>44908</v>
      </c>
      <c r="C1173" t="s">
        <v>249</v>
      </c>
      <c r="D1173" t="s">
        <v>331</v>
      </c>
      <c r="E1173" t="s">
        <v>60</v>
      </c>
      <c r="F1173" s="2">
        <v>3.667824074074074E-2</v>
      </c>
      <c r="G1173" s="2">
        <v>5.2893518518518515E-3</v>
      </c>
      <c r="H1173" t="s">
        <v>20</v>
      </c>
      <c r="I1173" t="s">
        <v>21</v>
      </c>
      <c r="J1173" t="s">
        <v>22</v>
      </c>
      <c r="K1173" s="1">
        <v>44908</v>
      </c>
      <c r="L1173" s="3">
        <f t="shared" si="18"/>
        <v>47.419072615923007</v>
      </c>
    </row>
    <row r="1174" spans="1:12" x14ac:dyDescent="0.3">
      <c r="A1174" t="s">
        <v>400</v>
      </c>
      <c r="B1174" s="1">
        <v>44908</v>
      </c>
      <c r="C1174" t="s">
        <v>249</v>
      </c>
      <c r="D1174" t="s">
        <v>332</v>
      </c>
      <c r="E1174" t="s">
        <v>60</v>
      </c>
      <c r="F1174" s="2">
        <v>4.445601851851852E-2</v>
      </c>
      <c r="G1174" s="2">
        <v>3.6458333333333334E-3</v>
      </c>
      <c r="H1174" t="s">
        <v>20</v>
      </c>
      <c r="I1174" t="s">
        <v>21</v>
      </c>
      <c r="J1174" t="s">
        <v>22</v>
      </c>
      <c r="K1174" s="1">
        <v>44908</v>
      </c>
      <c r="L1174" s="3">
        <f t="shared" si="18"/>
        <v>47.419072615923007</v>
      </c>
    </row>
    <row r="1175" spans="1:12" x14ac:dyDescent="0.3">
      <c r="A1175" t="s">
        <v>400</v>
      </c>
      <c r="B1175" s="1">
        <v>44908</v>
      </c>
      <c r="C1175" t="s">
        <v>249</v>
      </c>
      <c r="D1175" t="s">
        <v>333</v>
      </c>
      <c r="E1175" t="s">
        <v>60</v>
      </c>
      <c r="F1175" s="2">
        <v>4.9398148148148149E-2</v>
      </c>
      <c r="G1175" s="2">
        <v>7.7314814814814815E-3</v>
      </c>
      <c r="H1175" t="s">
        <v>13</v>
      </c>
      <c r="K1175" s="1">
        <v>44908</v>
      </c>
      <c r="L1175" s="3">
        <f t="shared" si="18"/>
        <v>47.419072615923007</v>
      </c>
    </row>
    <row r="1176" spans="1:12" x14ac:dyDescent="0.3">
      <c r="A1176" t="s">
        <v>400</v>
      </c>
      <c r="B1176" s="1">
        <v>44908</v>
      </c>
      <c r="C1176" t="s">
        <v>249</v>
      </c>
      <c r="D1176" t="s">
        <v>334</v>
      </c>
      <c r="E1176" t="s">
        <v>60</v>
      </c>
      <c r="F1176" s="2">
        <v>3.0902777777777779E-2</v>
      </c>
      <c r="G1176" s="2">
        <v>6.7129629629629625E-4</v>
      </c>
      <c r="H1176" t="s">
        <v>13</v>
      </c>
      <c r="K1176" s="1">
        <v>44908</v>
      </c>
      <c r="L1176" s="3">
        <f t="shared" si="18"/>
        <v>47.419072615923007</v>
      </c>
    </row>
    <row r="1177" spans="1:12" x14ac:dyDescent="0.3">
      <c r="A1177" t="s">
        <v>400</v>
      </c>
      <c r="B1177" s="1">
        <v>44908</v>
      </c>
      <c r="C1177" t="s">
        <v>249</v>
      </c>
      <c r="D1177" t="s">
        <v>335</v>
      </c>
      <c r="E1177" t="s">
        <v>60</v>
      </c>
      <c r="F1177" s="2">
        <v>2.3622685185185184E-2</v>
      </c>
      <c r="G1177" s="2">
        <v>5.4745370370370373E-3</v>
      </c>
      <c r="H1177" t="s">
        <v>13</v>
      </c>
      <c r="K1177" s="1">
        <v>44908</v>
      </c>
      <c r="L1177" s="3">
        <f t="shared" si="18"/>
        <v>47.419072615923007</v>
      </c>
    </row>
    <row r="1178" spans="1:12" x14ac:dyDescent="0.3">
      <c r="A1178" t="s">
        <v>400</v>
      </c>
      <c r="B1178" s="1">
        <v>44908</v>
      </c>
      <c r="C1178" t="s">
        <v>249</v>
      </c>
      <c r="D1178" t="s">
        <v>336</v>
      </c>
      <c r="E1178" t="s">
        <v>60</v>
      </c>
      <c r="F1178" s="2">
        <v>2.6296296296296297E-2</v>
      </c>
      <c r="G1178" s="2">
        <v>2.3958333333333331E-3</v>
      </c>
      <c r="H1178" t="s">
        <v>20</v>
      </c>
      <c r="I1178" t="s">
        <v>21</v>
      </c>
      <c r="J1178" t="s">
        <v>22</v>
      </c>
      <c r="K1178" s="1">
        <v>44908</v>
      </c>
      <c r="L1178" s="3">
        <f t="shared" si="18"/>
        <v>47.419072615923007</v>
      </c>
    </row>
    <row r="1179" spans="1:12" x14ac:dyDescent="0.3">
      <c r="A1179" t="s">
        <v>400</v>
      </c>
      <c r="B1179" s="1">
        <v>44908</v>
      </c>
      <c r="C1179" t="s">
        <v>249</v>
      </c>
      <c r="D1179" t="s">
        <v>337</v>
      </c>
      <c r="E1179" t="s">
        <v>60</v>
      </c>
      <c r="F1179" s="2">
        <v>2.6539351851851852E-2</v>
      </c>
      <c r="G1179" s="2">
        <v>1.3888888888888889E-4</v>
      </c>
      <c r="H1179" t="s">
        <v>13</v>
      </c>
      <c r="K1179" s="1">
        <v>44908</v>
      </c>
      <c r="L1179" s="3">
        <f t="shared" si="18"/>
        <v>47.419072615923007</v>
      </c>
    </row>
    <row r="1180" spans="1:12" x14ac:dyDescent="0.3">
      <c r="A1180" t="s">
        <v>400</v>
      </c>
      <c r="B1180" s="1">
        <v>44908</v>
      </c>
      <c r="C1180" t="s">
        <v>249</v>
      </c>
      <c r="D1180" t="s">
        <v>338</v>
      </c>
      <c r="E1180" t="s">
        <v>60</v>
      </c>
      <c r="F1180" s="2">
        <v>1.9467592592592592E-2</v>
      </c>
      <c r="G1180" s="2">
        <v>3.7499999999999999E-3</v>
      </c>
      <c r="H1180" t="s">
        <v>20</v>
      </c>
      <c r="K1180" s="1">
        <v>44908</v>
      </c>
      <c r="L1180" s="3">
        <f t="shared" si="18"/>
        <v>47.419072615923007</v>
      </c>
    </row>
    <row r="1181" spans="1:12" x14ac:dyDescent="0.3">
      <c r="A1181" t="s">
        <v>400</v>
      </c>
      <c r="B1181" s="1">
        <v>44908</v>
      </c>
      <c r="C1181" t="s">
        <v>249</v>
      </c>
      <c r="D1181" t="s">
        <v>339</v>
      </c>
      <c r="E1181" t="s">
        <v>60</v>
      </c>
      <c r="F1181" s="2">
        <v>2.0347222222222221E-2</v>
      </c>
      <c r="G1181" s="2">
        <v>6.828703703703704E-3</v>
      </c>
      <c r="H1181" t="s">
        <v>20</v>
      </c>
      <c r="K1181" s="1">
        <v>44908</v>
      </c>
      <c r="L1181" s="3">
        <f t="shared" si="18"/>
        <v>47.419072615923007</v>
      </c>
    </row>
    <row r="1182" spans="1:12" x14ac:dyDescent="0.3">
      <c r="A1182" t="s">
        <v>400</v>
      </c>
      <c r="B1182" s="1">
        <v>44908</v>
      </c>
      <c r="C1182" t="s">
        <v>249</v>
      </c>
      <c r="D1182" t="s">
        <v>340</v>
      </c>
      <c r="E1182" t="s">
        <v>60</v>
      </c>
      <c r="F1182" s="2">
        <v>2.3148148148148149E-4</v>
      </c>
      <c r="G1182" s="2">
        <v>4.2708333333333331E-3</v>
      </c>
      <c r="H1182" t="s">
        <v>13</v>
      </c>
      <c r="K1182" s="1">
        <v>44908</v>
      </c>
      <c r="L1182" s="3">
        <f t="shared" si="18"/>
        <v>47.419072615923007</v>
      </c>
    </row>
    <row r="1183" spans="1:12" x14ac:dyDescent="0.3">
      <c r="A1183" t="s">
        <v>400</v>
      </c>
      <c r="B1183" s="1">
        <v>44908</v>
      </c>
      <c r="C1183" t="s">
        <v>249</v>
      </c>
      <c r="D1183" t="s">
        <v>341</v>
      </c>
      <c r="E1183" t="s">
        <v>60</v>
      </c>
      <c r="F1183" s="2">
        <v>7.7546296296296293E-4</v>
      </c>
      <c r="G1183" s="2">
        <v>9.0162037037037034E-3</v>
      </c>
      <c r="H1183" t="s">
        <v>20</v>
      </c>
      <c r="I1183" t="s">
        <v>21</v>
      </c>
      <c r="J1183" t="s">
        <v>22</v>
      </c>
      <c r="K1183" s="1">
        <v>44908</v>
      </c>
      <c r="L1183" s="3">
        <f t="shared" si="18"/>
        <v>47.419072615923007</v>
      </c>
    </row>
    <row r="1184" spans="1:12" x14ac:dyDescent="0.3">
      <c r="A1184" t="s">
        <v>400</v>
      </c>
      <c r="B1184" s="1">
        <v>44908</v>
      </c>
      <c r="C1184" t="s">
        <v>249</v>
      </c>
      <c r="D1184" t="s">
        <v>342</v>
      </c>
      <c r="E1184" t="s">
        <v>60</v>
      </c>
      <c r="F1184" s="2">
        <v>1.0914351851851852E-2</v>
      </c>
      <c r="G1184" s="2">
        <v>8.7962962962962962E-4</v>
      </c>
      <c r="H1184" t="s">
        <v>13</v>
      </c>
      <c r="K1184" s="1">
        <v>44908</v>
      </c>
      <c r="L1184" s="3">
        <f t="shared" si="18"/>
        <v>47.419072615923007</v>
      </c>
    </row>
    <row r="1185" spans="1:12" x14ac:dyDescent="0.3">
      <c r="A1185" t="s">
        <v>400</v>
      </c>
      <c r="B1185" s="1">
        <v>44908</v>
      </c>
      <c r="C1185" t="s">
        <v>249</v>
      </c>
      <c r="D1185" t="s">
        <v>343</v>
      </c>
      <c r="E1185" t="s">
        <v>60</v>
      </c>
      <c r="F1185" s="2">
        <v>1.1064814814814816E-2</v>
      </c>
      <c r="G1185" s="2">
        <v>2.673611111111111E-3</v>
      </c>
      <c r="H1185" t="s">
        <v>20</v>
      </c>
      <c r="I1185" t="s">
        <v>21</v>
      </c>
      <c r="J1185" t="s">
        <v>22</v>
      </c>
      <c r="K1185" s="1">
        <v>44908</v>
      </c>
      <c r="L1185" s="3">
        <f t="shared" si="18"/>
        <v>47.419072615923007</v>
      </c>
    </row>
    <row r="1186" spans="1:12" x14ac:dyDescent="0.3">
      <c r="A1186" t="s">
        <v>400</v>
      </c>
      <c r="B1186" s="1">
        <v>44908</v>
      </c>
      <c r="C1186" t="s">
        <v>249</v>
      </c>
      <c r="D1186" t="s">
        <v>344</v>
      </c>
      <c r="E1186" t="s">
        <v>60</v>
      </c>
      <c r="F1186" s="2">
        <v>3.8194444444444443E-3</v>
      </c>
      <c r="G1186" s="2">
        <v>7.0023148148148145E-3</v>
      </c>
      <c r="H1186" t="s">
        <v>20</v>
      </c>
      <c r="I1186" t="s">
        <v>21</v>
      </c>
      <c r="J1186" t="s">
        <v>22</v>
      </c>
      <c r="K1186" s="1">
        <v>44908</v>
      </c>
      <c r="L1186" s="3">
        <f t="shared" si="18"/>
        <v>47.419072615923007</v>
      </c>
    </row>
    <row r="1187" spans="1:12" x14ac:dyDescent="0.3">
      <c r="A1187" t="s">
        <v>400</v>
      </c>
      <c r="B1187" s="1">
        <v>44908</v>
      </c>
      <c r="C1187" t="s">
        <v>249</v>
      </c>
      <c r="D1187" t="s">
        <v>345</v>
      </c>
      <c r="E1187" t="s">
        <v>60</v>
      </c>
      <c r="F1187" s="2">
        <v>0</v>
      </c>
      <c r="G1187" s="2">
        <v>4.5254629629629629E-3</v>
      </c>
      <c r="H1187" t="s">
        <v>13</v>
      </c>
      <c r="K1187" s="1">
        <v>44908</v>
      </c>
      <c r="L1187" s="3">
        <f t="shared" si="18"/>
        <v>47.419072615923007</v>
      </c>
    </row>
    <row r="1188" spans="1:12" x14ac:dyDescent="0.3">
      <c r="A1188" t="s">
        <v>400</v>
      </c>
      <c r="B1188" s="1">
        <v>44908</v>
      </c>
      <c r="C1188" t="s">
        <v>249</v>
      </c>
      <c r="D1188" t="s">
        <v>346</v>
      </c>
      <c r="E1188" t="s">
        <v>12</v>
      </c>
      <c r="F1188" s="2">
        <v>3.8657407407407408E-3</v>
      </c>
      <c r="G1188" s="2">
        <v>6.018518518518519E-4</v>
      </c>
      <c r="H1188" t="s">
        <v>13</v>
      </c>
      <c r="K1188" s="1">
        <v>44908</v>
      </c>
      <c r="L1188" s="3">
        <f t="shared" si="18"/>
        <v>47.419072615923007</v>
      </c>
    </row>
    <row r="1189" spans="1:12" x14ac:dyDescent="0.3">
      <c r="A1189" t="s">
        <v>400</v>
      </c>
      <c r="B1189" s="1">
        <v>44908</v>
      </c>
      <c r="C1189" t="s">
        <v>249</v>
      </c>
      <c r="D1189" t="s">
        <v>347</v>
      </c>
      <c r="E1189" t="s">
        <v>12</v>
      </c>
      <c r="F1189" s="2">
        <v>0</v>
      </c>
      <c r="G1189" s="2">
        <v>3.1712962962962962E-3</v>
      </c>
      <c r="H1189" t="s">
        <v>20</v>
      </c>
      <c r="I1189" t="s">
        <v>21</v>
      </c>
      <c r="J1189" t="s">
        <v>22</v>
      </c>
      <c r="K1189" s="1">
        <v>44908</v>
      </c>
      <c r="L1189" s="3">
        <f t="shared" si="18"/>
        <v>47.419072615923007</v>
      </c>
    </row>
    <row r="1190" spans="1:12" x14ac:dyDescent="0.3">
      <c r="A1190" t="s">
        <v>400</v>
      </c>
      <c r="B1190" s="1">
        <v>44908</v>
      </c>
      <c r="C1190" t="s">
        <v>249</v>
      </c>
      <c r="D1190" t="s">
        <v>348</v>
      </c>
      <c r="E1190" t="s">
        <v>12</v>
      </c>
      <c r="F1190" s="2"/>
      <c r="G1190" s="2">
        <v>4.5601851851851853E-3</v>
      </c>
      <c r="H1190" t="s">
        <v>13</v>
      </c>
      <c r="K1190" s="1">
        <v>44908</v>
      </c>
      <c r="L1190" s="3">
        <f t="shared" si="18"/>
        <v>47.419072615923007</v>
      </c>
    </row>
    <row r="1191" spans="1:12" x14ac:dyDescent="0.3">
      <c r="A1191" t="s">
        <v>400</v>
      </c>
      <c r="B1191" s="1">
        <v>44908</v>
      </c>
      <c r="C1191" t="s">
        <v>249</v>
      </c>
      <c r="D1191" t="s">
        <v>349</v>
      </c>
      <c r="E1191" t="s">
        <v>12</v>
      </c>
      <c r="F1191" s="2">
        <v>4.7916666666666663E-3</v>
      </c>
      <c r="G1191" s="2">
        <v>9.5601851851851855E-3</v>
      </c>
      <c r="H1191" t="s">
        <v>13</v>
      </c>
      <c r="K1191" s="1">
        <v>44908</v>
      </c>
      <c r="L1191" s="3">
        <f t="shared" si="18"/>
        <v>47.419072615923007</v>
      </c>
    </row>
    <row r="1192" spans="1:12" x14ac:dyDescent="0.3">
      <c r="A1192" t="s">
        <v>400</v>
      </c>
      <c r="B1192" s="1">
        <v>44908</v>
      </c>
      <c r="C1192" t="s">
        <v>249</v>
      </c>
      <c r="D1192" t="s">
        <v>259</v>
      </c>
      <c r="E1192" t="s">
        <v>12</v>
      </c>
      <c r="F1192" s="2">
        <v>3.3564814814814812E-4</v>
      </c>
      <c r="G1192" s="2">
        <v>2.1412037037037038E-3</v>
      </c>
      <c r="H1192" t="s">
        <v>13</v>
      </c>
      <c r="K1192" s="1">
        <v>44908</v>
      </c>
      <c r="L1192" s="3">
        <f t="shared" si="18"/>
        <v>47.419072615923007</v>
      </c>
    </row>
    <row r="1193" spans="1:12" x14ac:dyDescent="0.3">
      <c r="A1193" t="s">
        <v>400</v>
      </c>
      <c r="B1193" s="1">
        <v>44908</v>
      </c>
      <c r="C1193" t="s">
        <v>249</v>
      </c>
      <c r="D1193" t="s">
        <v>210</v>
      </c>
      <c r="E1193" t="s">
        <v>12</v>
      </c>
      <c r="F1193" s="2">
        <v>1.8749999999999999E-3</v>
      </c>
      <c r="G1193" s="2">
        <v>1.0474537037037037E-2</v>
      </c>
      <c r="H1193" t="s">
        <v>20</v>
      </c>
      <c r="K1193" s="1">
        <v>44908</v>
      </c>
      <c r="L1193" s="3">
        <f t="shared" si="18"/>
        <v>47.419072615923007</v>
      </c>
    </row>
    <row r="1194" spans="1:12" x14ac:dyDescent="0.3">
      <c r="A1194" t="s">
        <v>400</v>
      </c>
      <c r="B1194" s="1">
        <v>44908</v>
      </c>
      <c r="C1194" t="s">
        <v>249</v>
      </c>
      <c r="D1194" t="s">
        <v>281</v>
      </c>
      <c r="E1194" t="s">
        <v>12</v>
      </c>
      <c r="F1194" s="2">
        <v>2.1886574074074076E-2</v>
      </c>
      <c r="G1194" s="2">
        <v>2.5462962962962965E-3</v>
      </c>
      <c r="H1194" t="s">
        <v>20</v>
      </c>
      <c r="I1194" t="s">
        <v>21</v>
      </c>
      <c r="J1194" t="s">
        <v>22</v>
      </c>
      <c r="K1194" s="1">
        <v>44908</v>
      </c>
      <c r="L1194" s="3">
        <f t="shared" si="18"/>
        <v>47.419072615923007</v>
      </c>
    </row>
    <row r="1195" spans="1:12" x14ac:dyDescent="0.3">
      <c r="A1195" t="s">
        <v>400</v>
      </c>
      <c r="B1195" s="1">
        <v>44908</v>
      </c>
      <c r="C1195" t="s">
        <v>249</v>
      </c>
      <c r="D1195" t="s">
        <v>264</v>
      </c>
      <c r="E1195" t="s">
        <v>12</v>
      </c>
      <c r="F1195" s="2">
        <v>1.6284722222222221E-2</v>
      </c>
      <c r="G1195" s="2">
        <v>3.0324074074074073E-3</v>
      </c>
      <c r="H1195" t="s">
        <v>20</v>
      </c>
      <c r="I1195" t="s">
        <v>21</v>
      </c>
      <c r="J1195" t="s">
        <v>22</v>
      </c>
      <c r="K1195" s="1">
        <v>44908</v>
      </c>
      <c r="L1195" s="3">
        <f t="shared" si="18"/>
        <v>47.419072615923007</v>
      </c>
    </row>
    <row r="1196" spans="1:12" x14ac:dyDescent="0.3">
      <c r="A1196" t="s">
        <v>400</v>
      </c>
      <c r="B1196" s="1">
        <v>44908</v>
      </c>
      <c r="C1196" t="s">
        <v>249</v>
      </c>
      <c r="D1196" t="s">
        <v>212</v>
      </c>
      <c r="E1196" t="s">
        <v>12</v>
      </c>
      <c r="F1196" s="2">
        <v>2.7337962962962963E-2</v>
      </c>
      <c r="G1196" s="2">
        <v>4.1319444444444442E-3</v>
      </c>
      <c r="H1196" t="s">
        <v>13</v>
      </c>
      <c r="K1196" s="1">
        <v>44908</v>
      </c>
      <c r="L1196" s="3">
        <f t="shared" si="18"/>
        <v>47.419072615923007</v>
      </c>
    </row>
    <row r="1197" spans="1:12" x14ac:dyDescent="0.3">
      <c r="A1197" t="s">
        <v>400</v>
      </c>
      <c r="B1197" s="1">
        <v>44908</v>
      </c>
      <c r="C1197" t="s">
        <v>249</v>
      </c>
      <c r="D1197" t="s">
        <v>267</v>
      </c>
      <c r="E1197" t="s">
        <v>12</v>
      </c>
      <c r="F1197" s="2">
        <v>5.0752314814814813E-2</v>
      </c>
      <c r="G1197" s="2">
        <v>2.3032407407407407E-3</v>
      </c>
      <c r="H1197" t="s">
        <v>20</v>
      </c>
      <c r="I1197" t="s">
        <v>21</v>
      </c>
      <c r="J1197" t="s">
        <v>22</v>
      </c>
      <c r="K1197" s="1">
        <v>44908</v>
      </c>
      <c r="L1197" s="3">
        <f t="shared" si="18"/>
        <v>47.419072615923007</v>
      </c>
    </row>
    <row r="1198" spans="1:12" x14ac:dyDescent="0.3">
      <c r="A1198" t="s">
        <v>400</v>
      </c>
      <c r="B1198" s="1">
        <v>44908</v>
      </c>
      <c r="C1198" t="s">
        <v>249</v>
      </c>
      <c r="D1198" t="s">
        <v>214</v>
      </c>
      <c r="E1198" t="s">
        <v>12</v>
      </c>
      <c r="F1198" s="2">
        <v>5.1273148148148151E-2</v>
      </c>
      <c r="G1198" s="2">
        <v>3.8888888888888888E-3</v>
      </c>
      <c r="H1198" t="s">
        <v>20</v>
      </c>
      <c r="I1198" t="s">
        <v>21</v>
      </c>
      <c r="J1198" t="s">
        <v>22</v>
      </c>
      <c r="K1198" s="1">
        <v>44908</v>
      </c>
      <c r="L1198" s="3">
        <f t="shared" si="18"/>
        <v>47.419072615923007</v>
      </c>
    </row>
    <row r="1199" spans="1:12" x14ac:dyDescent="0.3">
      <c r="A1199" t="s">
        <v>400</v>
      </c>
      <c r="B1199" s="1">
        <v>44908</v>
      </c>
      <c r="C1199" t="s">
        <v>249</v>
      </c>
      <c r="D1199" t="s">
        <v>270</v>
      </c>
      <c r="E1199" t="s">
        <v>12</v>
      </c>
      <c r="F1199" s="2">
        <v>2.9039351851851851E-2</v>
      </c>
      <c r="G1199" s="2">
        <v>2.3148148148148149E-4</v>
      </c>
      <c r="H1199" t="s">
        <v>13</v>
      </c>
      <c r="K1199" s="1">
        <v>44908</v>
      </c>
      <c r="L1199" s="3">
        <f t="shared" si="18"/>
        <v>47.419072615923007</v>
      </c>
    </row>
    <row r="1200" spans="1:12" x14ac:dyDescent="0.3">
      <c r="A1200" t="s">
        <v>400</v>
      </c>
      <c r="B1200" s="1">
        <v>44908</v>
      </c>
      <c r="C1200" t="s">
        <v>249</v>
      </c>
      <c r="D1200" t="s">
        <v>271</v>
      </c>
      <c r="E1200" t="s">
        <v>12</v>
      </c>
      <c r="F1200" s="2">
        <v>1.5671296296296298E-2</v>
      </c>
      <c r="G1200" s="2">
        <v>8.4375000000000006E-3</v>
      </c>
      <c r="H1200" t="s">
        <v>13</v>
      </c>
      <c r="K1200" s="1">
        <v>44908</v>
      </c>
      <c r="L1200" s="3">
        <f t="shared" si="18"/>
        <v>47.419072615923007</v>
      </c>
    </row>
    <row r="1201" spans="1:12" x14ac:dyDescent="0.3">
      <c r="A1201" t="s">
        <v>400</v>
      </c>
      <c r="B1201" s="1">
        <v>44908</v>
      </c>
      <c r="C1201" t="s">
        <v>249</v>
      </c>
      <c r="D1201" t="s">
        <v>216</v>
      </c>
      <c r="E1201" t="s">
        <v>12</v>
      </c>
      <c r="F1201" s="2">
        <v>3.111111111111111E-2</v>
      </c>
      <c r="G1201" s="2">
        <v>3.5763888888888889E-3</v>
      </c>
      <c r="H1201" t="s">
        <v>20</v>
      </c>
      <c r="I1201" t="s">
        <v>21</v>
      </c>
      <c r="J1201" t="s">
        <v>22</v>
      </c>
      <c r="K1201" s="1">
        <v>44908</v>
      </c>
      <c r="L1201" s="3">
        <f t="shared" si="18"/>
        <v>47.419072615923007</v>
      </c>
    </row>
    <row r="1202" spans="1:12" x14ac:dyDescent="0.3">
      <c r="A1202" t="s">
        <v>400</v>
      </c>
      <c r="B1202" s="1">
        <v>44908</v>
      </c>
      <c r="C1202" t="s">
        <v>249</v>
      </c>
      <c r="D1202" t="s">
        <v>217</v>
      </c>
      <c r="E1202" t="s">
        <v>12</v>
      </c>
      <c r="F1202" s="2">
        <v>3.5370370370370371E-2</v>
      </c>
      <c r="G1202" s="2">
        <v>4.8379629629629632E-3</v>
      </c>
      <c r="H1202" t="s">
        <v>13</v>
      </c>
      <c r="K1202" s="1">
        <v>44908</v>
      </c>
      <c r="L1202" s="3">
        <f t="shared" si="18"/>
        <v>47.419072615923007</v>
      </c>
    </row>
    <row r="1203" spans="1:12" x14ac:dyDescent="0.3">
      <c r="A1203" t="s">
        <v>400</v>
      </c>
      <c r="B1203" s="1">
        <v>44908</v>
      </c>
      <c r="C1203" t="s">
        <v>249</v>
      </c>
      <c r="D1203" t="s">
        <v>350</v>
      </c>
      <c r="E1203" t="s">
        <v>12</v>
      </c>
      <c r="F1203" s="2">
        <v>3.4467592592592591E-2</v>
      </c>
      <c r="G1203" s="2">
        <v>2.8472222222222223E-3</v>
      </c>
      <c r="H1203" t="s">
        <v>20</v>
      </c>
      <c r="I1203" t="s">
        <v>21</v>
      </c>
      <c r="J1203" t="s">
        <v>22</v>
      </c>
      <c r="K1203" s="1">
        <v>44908</v>
      </c>
      <c r="L1203" s="3">
        <f t="shared" si="18"/>
        <v>47.419072615923007</v>
      </c>
    </row>
    <row r="1204" spans="1:12" x14ac:dyDescent="0.3">
      <c r="A1204" t="s">
        <v>400</v>
      </c>
      <c r="B1204" s="1">
        <v>44908</v>
      </c>
      <c r="C1204" t="s">
        <v>249</v>
      </c>
      <c r="D1204" t="s">
        <v>351</v>
      </c>
      <c r="E1204" t="s">
        <v>12</v>
      </c>
      <c r="F1204" s="2">
        <v>1.3564814814814814E-2</v>
      </c>
      <c r="G1204" s="2">
        <v>2.5462962962962965E-3</v>
      </c>
      <c r="H1204" t="s">
        <v>20</v>
      </c>
      <c r="I1204" t="s">
        <v>21</v>
      </c>
      <c r="J1204" t="s">
        <v>22</v>
      </c>
      <c r="K1204" s="1">
        <v>44908</v>
      </c>
      <c r="L1204" s="3">
        <f t="shared" si="18"/>
        <v>47.419072615923007</v>
      </c>
    </row>
    <row r="1205" spans="1:12" x14ac:dyDescent="0.3">
      <c r="A1205" t="s">
        <v>400</v>
      </c>
      <c r="B1205" s="1">
        <v>44908</v>
      </c>
      <c r="C1205" t="s">
        <v>249</v>
      </c>
      <c r="D1205" t="s">
        <v>352</v>
      </c>
      <c r="E1205" t="s">
        <v>12</v>
      </c>
      <c r="F1205" s="2">
        <v>4.6180555555555558E-3</v>
      </c>
      <c r="G1205" s="2">
        <v>4.5254629629629629E-3</v>
      </c>
      <c r="H1205" t="s">
        <v>20</v>
      </c>
      <c r="I1205" t="s">
        <v>21</v>
      </c>
      <c r="J1205" t="s">
        <v>22</v>
      </c>
      <c r="K1205" s="1">
        <v>44908</v>
      </c>
      <c r="L1205" s="3">
        <f t="shared" si="18"/>
        <v>47.419072615923007</v>
      </c>
    </row>
    <row r="1206" spans="1:12" x14ac:dyDescent="0.3">
      <c r="A1206" t="s">
        <v>400</v>
      </c>
      <c r="B1206" s="1">
        <v>44908</v>
      </c>
      <c r="C1206" t="s">
        <v>249</v>
      </c>
      <c r="D1206" t="s">
        <v>353</v>
      </c>
      <c r="E1206" t="s">
        <v>12</v>
      </c>
      <c r="F1206" s="2">
        <v>1.9907407407407408E-3</v>
      </c>
      <c r="G1206" s="2">
        <v>5.7407407407407407E-3</v>
      </c>
      <c r="H1206" t="s">
        <v>20</v>
      </c>
      <c r="I1206" t="s">
        <v>21</v>
      </c>
      <c r="J1206" t="s">
        <v>22</v>
      </c>
      <c r="K1206" s="1">
        <v>44908</v>
      </c>
      <c r="L1206" s="3">
        <f t="shared" si="18"/>
        <v>47.419072615923007</v>
      </c>
    </row>
    <row r="1207" spans="1:12" x14ac:dyDescent="0.3">
      <c r="A1207" t="s">
        <v>400</v>
      </c>
      <c r="B1207" s="1">
        <v>44908</v>
      </c>
      <c r="C1207" t="s">
        <v>249</v>
      </c>
      <c r="D1207" t="s">
        <v>284</v>
      </c>
      <c r="E1207" t="s">
        <v>12</v>
      </c>
      <c r="F1207" s="2">
        <v>7.4768518518518517E-3</v>
      </c>
      <c r="G1207" s="2">
        <v>7.2453703703703708E-3</v>
      </c>
      <c r="H1207" t="s">
        <v>20</v>
      </c>
      <c r="I1207" t="s">
        <v>21</v>
      </c>
      <c r="J1207" t="s">
        <v>22</v>
      </c>
      <c r="K1207" s="1">
        <v>44908</v>
      </c>
      <c r="L1207" s="3">
        <f t="shared" si="18"/>
        <v>47.419072615923007</v>
      </c>
    </row>
    <row r="1208" spans="1:12" x14ac:dyDescent="0.3">
      <c r="A1208" t="s">
        <v>400</v>
      </c>
      <c r="B1208" s="1">
        <v>44908</v>
      </c>
      <c r="C1208" t="s">
        <v>249</v>
      </c>
      <c r="D1208" t="s">
        <v>134</v>
      </c>
      <c r="E1208" t="s">
        <v>12</v>
      </c>
      <c r="F1208" s="2">
        <v>5.0925925925925921E-4</v>
      </c>
      <c r="G1208" s="2">
        <v>1.1111111111111112E-2</v>
      </c>
      <c r="H1208" t="s">
        <v>20</v>
      </c>
      <c r="I1208" t="s">
        <v>21</v>
      </c>
      <c r="J1208" t="s">
        <v>22</v>
      </c>
      <c r="K1208" s="1">
        <v>44908</v>
      </c>
      <c r="L1208" s="3">
        <f t="shared" si="18"/>
        <v>47.419072615923007</v>
      </c>
    </row>
    <row r="1209" spans="1:12" x14ac:dyDescent="0.3">
      <c r="A1209" t="s">
        <v>400</v>
      </c>
      <c r="B1209" s="1">
        <v>44908</v>
      </c>
      <c r="C1209" t="s">
        <v>249</v>
      </c>
      <c r="D1209" t="s">
        <v>145</v>
      </c>
      <c r="E1209" t="s">
        <v>12</v>
      </c>
      <c r="F1209" s="2">
        <v>7.8125E-3</v>
      </c>
      <c r="G1209" s="2">
        <v>7.7199074074074071E-3</v>
      </c>
      <c r="H1209" t="s">
        <v>20</v>
      </c>
      <c r="I1209" t="s">
        <v>21</v>
      </c>
      <c r="J1209" t="s">
        <v>22</v>
      </c>
      <c r="K1209" s="1">
        <v>44908</v>
      </c>
      <c r="L1209" s="3">
        <f t="shared" si="18"/>
        <v>47.419072615923007</v>
      </c>
    </row>
    <row r="1210" spans="1:12" x14ac:dyDescent="0.3">
      <c r="A1210" t="s">
        <v>400</v>
      </c>
      <c r="B1210" s="1">
        <v>44908</v>
      </c>
      <c r="C1210" t="s">
        <v>249</v>
      </c>
      <c r="D1210" t="s">
        <v>175</v>
      </c>
      <c r="E1210" t="s">
        <v>12</v>
      </c>
      <c r="F1210" s="2">
        <v>8.1018518518518516E-5</v>
      </c>
      <c r="G1210" s="2">
        <v>5.7870370370370367E-4</v>
      </c>
      <c r="H1210" t="s">
        <v>13</v>
      </c>
      <c r="K1210" s="1">
        <v>44908</v>
      </c>
      <c r="L1210" s="3">
        <f t="shared" si="18"/>
        <v>47.419072615923007</v>
      </c>
    </row>
    <row r="1211" spans="1:12" x14ac:dyDescent="0.3">
      <c r="A1211" t="s">
        <v>400</v>
      </c>
      <c r="B1211" s="1">
        <v>44908</v>
      </c>
      <c r="C1211" t="s">
        <v>249</v>
      </c>
      <c r="D1211" t="s">
        <v>176</v>
      </c>
      <c r="E1211" t="s">
        <v>12</v>
      </c>
      <c r="F1211" s="2">
        <v>0</v>
      </c>
      <c r="G1211" s="2">
        <v>4.7685185185185183E-3</v>
      </c>
      <c r="H1211" t="s">
        <v>20</v>
      </c>
      <c r="I1211" t="s">
        <v>21</v>
      </c>
      <c r="J1211" t="s">
        <v>22</v>
      </c>
      <c r="K1211" s="1">
        <v>44908</v>
      </c>
      <c r="L1211" s="3">
        <f t="shared" si="18"/>
        <v>47.419072615923007</v>
      </c>
    </row>
    <row r="1212" spans="1:12" x14ac:dyDescent="0.3">
      <c r="A1212" t="s">
        <v>400</v>
      </c>
      <c r="B1212" s="1">
        <v>44908</v>
      </c>
      <c r="C1212" t="s">
        <v>249</v>
      </c>
      <c r="D1212" t="s">
        <v>185</v>
      </c>
      <c r="E1212" t="s">
        <v>37</v>
      </c>
      <c r="F1212" s="2">
        <v>2.3032407407407407E-3</v>
      </c>
      <c r="G1212" s="2">
        <v>1.2731481481481483E-3</v>
      </c>
      <c r="H1212" t="s">
        <v>20</v>
      </c>
      <c r="I1212" t="s">
        <v>21</v>
      </c>
      <c r="J1212" t="s">
        <v>22</v>
      </c>
      <c r="K1212" s="1">
        <v>44908</v>
      </c>
      <c r="L1212" s="3">
        <f t="shared" si="18"/>
        <v>47.419072615923007</v>
      </c>
    </row>
    <row r="1213" spans="1:12" x14ac:dyDescent="0.3">
      <c r="A1213" t="s">
        <v>400</v>
      </c>
      <c r="B1213" s="1">
        <v>44908</v>
      </c>
      <c r="C1213" t="s">
        <v>249</v>
      </c>
      <c r="D1213" t="s">
        <v>187</v>
      </c>
      <c r="E1213" t="s">
        <v>37</v>
      </c>
      <c r="F1213" s="2">
        <v>2.2222222222222222E-3</v>
      </c>
      <c r="G1213" s="2">
        <v>8.0208333333333329E-3</v>
      </c>
      <c r="H1213" t="s">
        <v>13</v>
      </c>
      <c r="K1213" s="1">
        <v>44908</v>
      </c>
      <c r="L1213" s="3">
        <f t="shared" si="18"/>
        <v>47.419072615923007</v>
      </c>
    </row>
    <row r="1214" spans="1:12" x14ac:dyDescent="0.3">
      <c r="A1214" t="s">
        <v>400</v>
      </c>
      <c r="B1214" s="1">
        <v>44908</v>
      </c>
      <c r="C1214" t="s">
        <v>276</v>
      </c>
      <c r="D1214" t="s">
        <v>204</v>
      </c>
      <c r="E1214" t="s">
        <v>37</v>
      </c>
      <c r="F1214" s="2">
        <v>4.2187500000000003E-2</v>
      </c>
      <c r="G1214" s="2">
        <v>3.8356481481481484E-2</v>
      </c>
      <c r="H1214" t="s">
        <v>13</v>
      </c>
      <c r="K1214" s="1">
        <v>44908</v>
      </c>
      <c r="L1214" s="3">
        <f t="shared" si="18"/>
        <v>47.419072615923007</v>
      </c>
    </row>
    <row r="1215" spans="1:12" x14ac:dyDescent="0.3">
      <c r="A1215" t="s">
        <v>400</v>
      </c>
      <c r="B1215" s="1">
        <v>44908</v>
      </c>
      <c r="C1215" t="s">
        <v>276</v>
      </c>
      <c r="D1215" t="s">
        <v>354</v>
      </c>
      <c r="E1215" t="s">
        <v>37</v>
      </c>
      <c r="F1215" s="2">
        <v>3.8078703703703705E-2</v>
      </c>
      <c r="G1215" s="2">
        <v>6.4004629629629628E-3</v>
      </c>
      <c r="H1215" t="s">
        <v>13</v>
      </c>
      <c r="K1215" s="1">
        <v>44908</v>
      </c>
      <c r="L1215" s="3">
        <f t="shared" si="18"/>
        <v>47.419072615923007</v>
      </c>
    </row>
    <row r="1216" spans="1:12" x14ac:dyDescent="0.3">
      <c r="A1216" t="s">
        <v>400</v>
      </c>
      <c r="B1216" s="1">
        <v>44908</v>
      </c>
      <c r="C1216" t="s">
        <v>276</v>
      </c>
      <c r="D1216" t="s">
        <v>355</v>
      </c>
      <c r="E1216" t="s">
        <v>37</v>
      </c>
      <c r="F1216" s="2">
        <v>3.3125000000000002E-2</v>
      </c>
      <c r="G1216" s="2">
        <v>5.5555555555555558E-3</v>
      </c>
      <c r="H1216" t="s">
        <v>20</v>
      </c>
      <c r="I1216" t="s">
        <v>21</v>
      </c>
      <c r="J1216" t="s">
        <v>22</v>
      </c>
      <c r="K1216" s="1">
        <v>44908</v>
      </c>
      <c r="L1216" s="3">
        <f t="shared" si="18"/>
        <v>47.419072615923007</v>
      </c>
    </row>
    <row r="1217" spans="1:12" x14ac:dyDescent="0.3">
      <c r="A1217" t="s">
        <v>400</v>
      </c>
      <c r="B1217" s="1">
        <v>44908</v>
      </c>
      <c r="C1217" t="s">
        <v>276</v>
      </c>
      <c r="D1217" t="s">
        <v>356</v>
      </c>
      <c r="E1217" t="s">
        <v>37</v>
      </c>
      <c r="F1217" s="2">
        <v>3.9016203703703706E-2</v>
      </c>
      <c r="G1217" s="2">
        <v>1.6111111111111111E-2</v>
      </c>
      <c r="H1217" t="s">
        <v>20</v>
      </c>
      <c r="I1217" t="s">
        <v>21</v>
      </c>
      <c r="J1217" t="s">
        <v>22</v>
      </c>
      <c r="K1217" s="1">
        <v>44908</v>
      </c>
      <c r="L1217" s="3">
        <f t="shared" si="18"/>
        <v>47.419072615923007</v>
      </c>
    </row>
    <row r="1218" spans="1:12" x14ac:dyDescent="0.3">
      <c r="A1218" t="s">
        <v>400</v>
      </c>
      <c r="B1218" s="1">
        <v>44908</v>
      </c>
      <c r="C1218" t="s">
        <v>276</v>
      </c>
      <c r="D1218" t="s">
        <v>357</v>
      </c>
      <c r="E1218" t="s">
        <v>37</v>
      </c>
      <c r="F1218" s="2">
        <v>3.439814814814815E-2</v>
      </c>
      <c r="G1218" s="2">
        <v>7.7546296296296293E-4</v>
      </c>
      <c r="H1218" t="s">
        <v>20</v>
      </c>
      <c r="I1218" t="s">
        <v>21</v>
      </c>
      <c r="J1218" t="s">
        <v>22</v>
      </c>
      <c r="K1218" s="1">
        <v>44908</v>
      </c>
      <c r="L1218" s="3">
        <f t="shared" ref="L1218:L1281" si="19">COUNTIF(H:H,"Да") / COUNT(G:G) * 100</f>
        <v>47.419072615923007</v>
      </c>
    </row>
    <row r="1219" spans="1:12" x14ac:dyDescent="0.3">
      <c r="A1219" t="s">
        <v>400</v>
      </c>
      <c r="B1219" s="1">
        <v>44908</v>
      </c>
      <c r="C1219" t="s">
        <v>276</v>
      </c>
      <c r="D1219" t="s">
        <v>358</v>
      </c>
      <c r="E1219" t="s">
        <v>37</v>
      </c>
      <c r="F1219" s="2">
        <v>2.7789351851851853E-2</v>
      </c>
      <c r="G1219" s="2">
        <v>9.8726851851851857E-3</v>
      </c>
      <c r="H1219" t="s">
        <v>13</v>
      </c>
      <c r="K1219" s="1">
        <v>44908</v>
      </c>
      <c r="L1219" s="3">
        <f t="shared" si="19"/>
        <v>47.419072615923007</v>
      </c>
    </row>
    <row r="1220" spans="1:12" x14ac:dyDescent="0.3">
      <c r="A1220" t="s">
        <v>400</v>
      </c>
      <c r="B1220" s="1">
        <v>44908</v>
      </c>
      <c r="C1220" t="s">
        <v>276</v>
      </c>
      <c r="D1220" t="s">
        <v>359</v>
      </c>
      <c r="E1220" t="s">
        <v>37</v>
      </c>
      <c r="F1220" s="2">
        <v>1.9490740740740739E-2</v>
      </c>
      <c r="G1220" s="2">
        <v>2.7662037037037039E-3</v>
      </c>
      <c r="H1220" t="s">
        <v>20</v>
      </c>
      <c r="I1220" t="s">
        <v>21</v>
      </c>
      <c r="J1220" t="s">
        <v>22</v>
      </c>
      <c r="K1220" s="1">
        <v>44908</v>
      </c>
      <c r="L1220" s="3">
        <f t="shared" si="19"/>
        <v>47.419072615923007</v>
      </c>
    </row>
    <row r="1221" spans="1:12" x14ac:dyDescent="0.3">
      <c r="A1221" t="s">
        <v>400</v>
      </c>
      <c r="B1221" s="1">
        <v>44908</v>
      </c>
      <c r="C1221" t="s">
        <v>276</v>
      </c>
      <c r="D1221" t="s">
        <v>360</v>
      </c>
      <c r="E1221" t="s">
        <v>37</v>
      </c>
      <c r="F1221" s="2">
        <v>1.4537037037037038E-2</v>
      </c>
      <c r="G1221" s="2">
        <v>9.4907407407407408E-4</v>
      </c>
      <c r="H1221" t="s">
        <v>20</v>
      </c>
      <c r="I1221" t="s">
        <v>21</v>
      </c>
      <c r="J1221" t="s">
        <v>22</v>
      </c>
      <c r="K1221" s="1">
        <v>44908</v>
      </c>
      <c r="L1221" s="3">
        <f t="shared" si="19"/>
        <v>47.419072615923007</v>
      </c>
    </row>
    <row r="1222" spans="1:12" x14ac:dyDescent="0.3">
      <c r="A1222" t="s">
        <v>400</v>
      </c>
      <c r="B1222" s="1">
        <v>44908</v>
      </c>
      <c r="C1222" t="s">
        <v>276</v>
      </c>
      <c r="D1222" t="s">
        <v>361</v>
      </c>
      <c r="E1222" t="s">
        <v>37</v>
      </c>
      <c r="F1222" s="2">
        <v>9.3055555555555548E-3</v>
      </c>
      <c r="G1222" s="2">
        <v>1.9444444444444444E-3</v>
      </c>
      <c r="H1222" t="s">
        <v>20</v>
      </c>
      <c r="I1222" t="s">
        <v>21</v>
      </c>
      <c r="J1222" t="s">
        <v>22</v>
      </c>
      <c r="K1222" s="1">
        <v>44908</v>
      </c>
      <c r="L1222" s="3">
        <f t="shared" si="19"/>
        <v>47.419072615923007</v>
      </c>
    </row>
    <row r="1223" spans="1:12" x14ac:dyDescent="0.3">
      <c r="A1223" t="s">
        <v>400</v>
      </c>
      <c r="B1223" s="1">
        <v>44908</v>
      </c>
      <c r="C1223" t="s">
        <v>276</v>
      </c>
      <c r="D1223" t="s">
        <v>163</v>
      </c>
      <c r="E1223" t="s">
        <v>37</v>
      </c>
      <c r="F1223" s="2">
        <v>3.5844907407407409E-2</v>
      </c>
      <c r="G1223" s="2">
        <v>3.8657407407407408E-3</v>
      </c>
      <c r="H1223" t="s">
        <v>13</v>
      </c>
      <c r="K1223" s="1">
        <v>44908</v>
      </c>
      <c r="L1223" s="3">
        <f t="shared" si="19"/>
        <v>47.419072615923007</v>
      </c>
    </row>
    <row r="1224" spans="1:12" x14ac:dyDescent="0.3">
      <c r="A1224" t="s">
        <v>400</v>
      </c>
      <c r="B1224" s="1">
        <v>44908</v>
      </c>
      <c r="C1224" t="s">
        <v>276</v>
      </c>
      <c r="D1224" t="s">
        <v>164</v>
      </c>
      <c r="E1224" t="s">
        <v>37</v>
      </c>
      <c r="F1224" s="2">
        <v>3.740740740740741E-2</v>
      </c>
      <c r="G1224" s="2">
        <v>1.1712962962962963E-2</v>
      </c>
      <c r="H1224" t="s">
        <v>20</v>
      </c>
      <c r="I1224" t="s">
        <v>21</v>
      </c>
      <c r="J1224" t="s">
        <v>22</v>
      </c>
      <c r="K1224" s="1">
        <v>44908</v>
      </c>
      <c r="L1224" s="3">
        <f t="shared" si="19"/>
        <v>47.419072615923007</v>
      </c>
    </row>
    <row r="1225" spans="1:12" x14ac:dyDescent="0.3">
      <c r="A1225" t="s">
        <v>400</v>
      </c>
      <c r="B1225" s="1">
        <v>44908</v>
      </c>
      <c r="C1225" t="s">
        <v>276</v>
      </c>
      <c r="D1225" t="s">
        <v>165</v>
      </c>
      <c r="E1225" t="s">
        <v>37</v>
      </c>
      <c r="F1225" s="2">
        <v>4.1504629629629627E-2</v>
      </c>
      <c r="G1225" s="2">
        <v>4.0509259259259258E-4</v>
      </c>
      <c r="H1225" t="s">
        <v>13</v>
      </c>
      <c r="K1225" s="1">
        <v>44908</v>
      </c>
      <c r="L1225" s="3">
        <f t="shared" si="19"/>
        <v>47.419072615923007</v>
      </c>
    </row>
    <row r="1226" spans="1:12" x14ac:dyDescent="0.3">
      <c r="A1226" t="s">
        <v>400</v>
      </c>
      <c r="B1226" s="1">
        <v>44908</v>
      </c>
      <c r="C1226" t="s">
        <v>276</v>
      </c>
      <c r="D1226" t="s">
        <v>167</v>
      </c>
      <c r="E1226" t="s">
        <v>37</v>
      </c>
      <c r="F1226" s="2">
        <v>1.7465277777777777E-2</v>
      </c>
      <c r="G1226" s="2">
        <v>1.3773148148148147E-3</v>
      </c>
      <c r="H1226" t="s">
        <v>13</v>
      </c>
      <c r="K1226" s="1">
        <v>44908</v>
      </c>
      <c r="L1226" s="3">
        <f t="shared" si="19"/>
        <v>47.419072615923007</v>
      </c>
    </row>
    <row r="1227" spans="1:12" x14ac:dyDescent="0.3">
      <c r="A1227" t="s">
        <v>400</v>
      </c>
      <c r="B1227" s="1">
        <v>44908</v>
      </c>
      <c r="C1227" t="s">
        <v>276</v>
      </c>
      <c r="D1227" t="s">
        <v>171</v>
      </c>
      <c r="E1227" t="s">
        <v>37</v>
      </c>
      <c r="F1227" s="2">
        <v>2.2800925925925927E-3</v>
      </c>
      <c r="G1227" s="2">
        <v>1.324074074074074E-2</v>
      </c>
      <c r="H1227" t="s">
        <v>20</v>
      </c>
      <c r="I1227" t="s">
        <v>21</v>
      </c>
      <c r="J1227" t="s">
        <v>22</v>
      </c>
      <c r="K1227" s="1">
        <v>44908</v>
      </c>
      <c r="L1227" s="3">
        <f t="shared" si="19"/>
        <v>47.419072615923007</v>
      </c>
    </row>
    <row r="1228" spans="1:12" x14ac:dyDescent="0.3">
      <c r="A1228" t="s">
        <v>400</v>
      </c>
      <c r="B1228" s="1">
        <v>44909</v>
      </c>
      <c r="C1228" t="s">
        <v>199</v>
      </c>
      <c r="D1228" t="s">
        <v>200</v>
      </c>
      <c r="E1228" t="s">
        <v>107</v>
      </c>
      <c r="F1228" s="2">
        <v>8.564814814814815E-4</v>
      </c>
      <c r="G1228" s="2">
        <v>5.6944444444444447E-3</v>
      </c>
      <c r="H1228" t="s">
        <v>13</v>
      </c>
      <c r="K1228" s="1">
        <v>44909</v>
      </c>
      <c r="L1228" s="3">
        <f t="shared" si="19"/>
        <v>47.419072615923007</v>
      </c>
    </row>
    <row r="1229" spans="1:12" x14ac:dyDescent="0.3">
      <c r="A1229" t="s">
        <v>400</v>
      </c>
      <c r="B1229" s="1">
        <v>44909</v>
      </c>
      <c r="C1229" t="s">
        <v>10</v>
      </c>
      <c r="D1229" t="s">
        <v>277</v>
      </c>
      <c r="E1229" t="s">
        <v>107</v>
      </c>
      <c r="F1229" s="2">
        <v>1.5879629629629629E-2</v>
      </c>
      <c r="G1229" s="2">
        <v>2.6620370370370372E-4</v>
      </c>
      <c r="H1229" t="s">
        <v>13</v>
      </c>
      <c r="K1229" s="1">
        <v>44909</v>
      </c>
      <c r="L1229" s="3">
        <f t="shared" si="19"/>
        <v>47.419072615923007</v>
      </c>
    </row>
    <row r="1230" spans="1:12" x14ac:dyDescent="0.3">
      <c r="A1230" t="s">
        <v>400</v>
      </c>
      <c r="B1230" s="1">
        <v>44909</v>
      </c>
      <c r="C1230" t="s">
        <v>10</v>
      </c>
      <c r="D1230" t="s">
        <v>278</v>
      </c>
      <c r="E1230" t="s">
        <v>107</v>
      </c>
      <c r="F1230" s="2">
        <v>1.1076388888888889E-2</v>
      </c>
      <c r="G1230" s="2">
        <v>5.3819444444444444E-3</v>
      </c>
      <c r="H1230" t="s">
        <v>20</v>
      </c>
      <c r="I1230" t="s">
        <v>21</v>
      </c>
      <c r="J1230" t="s">
        <v>22</v>
      </c>
      <c r="K1230" s="1">
        <v>44909</v>
      </c>
      <c r="L1230" s="3">
        <f t="shared" si="19"/>
        <v>47.419072615923007</v>
      </c>
    </row>
    <row r="1231" spans="1:12" x14ac:dyDescent="0.3">
      <c r="A1231" t="s">
        <v>400</v>
      </c>
      <c r="B1231" s="1">
        <v>44909</v>
      </c>
      <c r="C1231" t="s">
        <v>10</v>
      </c>
      <c r="D1231" t="s">
        <v>257</v>
      </c>
      <c r="E1231" t="s">
        <v>107</v>
      </c>
      <c r="F1231" s="2">
        <v>1.4652777777777778E-2</v>
      </c>
      <c r="G1231" s="2">
        <v>1.8518518518518519E-3</v>
      </c>
      <c r="H1231" t="s">
        <v>13</v>
      </c>
      <c r="K1231" s="1">
        <v>44909</v>
      </c>
      <c r="L1231" s="3">
        <f t="shared" si="19"/>
        <v>47.419072615923007</v>
      </c>
    </row>
    <row r="1232" spans="1:12" x14ac:dyDescent="0.3">
      <c r="A1232" t="s">
        <v>400</v>
      </c>
      <c r="B1232" s="1">
        <v>44909</v>
      </c>
      <c r="C1232" t="s">
        <v>10</v>
      </c>
      <c r="D1232" t="s">
        <v>293</v>
      </c>
      <c r="E1232" t="s">
        <v>107</v>
      </c>
      <c r="F1232" s="2">
        <v>1.1180555555555555E-2</v>
      </c>
      <c r="G1232" s="2">
        <v>5.8333333333333336E-3</v>
      </c>
      <c r="H1232" t="s">
        <v>13</v>
      </c>
      <c r="K1232" s="1">
        <v>44909</v>
      </c>
      <c r="L1232" s="3">
        <f t="shared" si="19"/>
        <v>47.419072615923007</v>
      </c>
    </row>
    <row r="1233" spans="1:12" x14ac:dyDescent="0.3">
      <c r="A1233" t="s">
        <v>400</v>
      </c>
      <c r="B1233" s="1">
        <v>44909</v>
      </c>
      <c r="C1233" t="s">
        <v>10</v>
      </c>
      <c r="D1233" t="s">
        <v>362</v>
      </c>
      <c r="E1233" t="s">
        <v>107</v>
      </c>
      <c r="F1233" s="2">
        <v>1.6782407407407408E-3</v>
      </c>
      <c r="G1233" s="2">
        <v>2.105324074074074E-2</v>
      </c>
      <c r="H1233" t="s">
        <v>20</v>
      </c>
      <c r="I1233" t="s">
        <v>21</v>
      </c>
      <c r="J1233" t="s">
        <v>22</v>
      </c>
      <c r="K1233" s="1">
        <v>44909</v>
      </c>
      <c r="L1233" s="3">
        <f t="shared" si="19"/>
        <v>47.419072615923007</v>
      </c>
    </row>
    <row r="1234" spans="1:12" x14ac:dyDescent="0.3">
      <c r="A1234" t="s">
        <v>400</v>
      </c>
      <c r="B1234" s="1">
        <v>44909</v>
      </c>
      <c r="C1234" t="s">
        <v>10</v>
      </c>
      <c r="D1234" t="s">
        <v>151</v>
      </c>
      <c r="E1234" t="s">
        <v>107</v>
      </c>
      <c r="F1234" s="2">
        <v>1.5787037037037037E-2</v>
      </c>
      <c r="G1234" s="2">
        <v>7.9976851851851858E-3</v>
      </c>
      <c r="H1234" t="s">
        <v>20</v>
      </c>
      <c r="I1234" t="s">
        <v>21</v>
      </c>
      <c r="J1234" t="s">
        <v>22</v>
      </c>
      <c r="K1234" s="1">
        <v>44909</v>
      </c>
      <c r="L1234" s="3">
        <f t="shared" si="19"/>
        <v>47.419072615923007</v>
      </c>
    </row>
    <row r="1235" spans="1:12" x14ac:dyDescent="0.3">
      <c r="A1235" t="s">
        <v>400</v>
      </c>
      <c r="B1235" s="1">
        <v>44909</v>
      </c>
      <c r="C1235" t="s">
        <v>10</v>
      </c>
      <c r="D1235" t="s">
        <v>164</v>
      </c>
      <c r="E1235" t="s">
        <v>107</v>
      </c>
      <c r="F1235" s="2">
        <v>1.462962962962963E-2</v>
      </c>
      <c r="G1235" s="2">
        <v>5.2199074074074075E-3</v>
      </c>
      <c r="H1235" t="s">
        <v>13</v>
      </c>
      <c r="K1235" s="1">
        <v>44909</v>
      </c>
      <c r="L1235" s="3">
        <f t="shared" si="19"/>
        <v>47.419072615923007</v>
      </c>
    </row>
    <row r="1236" spans="1:12" x14ac:dyDescent="0.3">
      <c r="A1236" t="s">
        <v>400</v>
      </c>
      <c r="B1236" s="1">
        <v>44909</v>
      </c>
      <c r="C1236" t="s">
        <v>10</v>
      </c>
      <c r="D1236" t="s">
        <v>172</v>
      </c>
      <c r="E1236" t="s">
        <v>107</v>
      </c>
      <c r="F1236" s="2">
        <v>3.6342592592592594E-3</v>
      </c>
      <c r="G1236" s="2">
        <v>1.7824074074074075E-3</v>
      </c>
      <c r="H1236" t="s">
        <v>13</v>
      </c>
      <c r="K1236" s="1">
        <v>44909</v>
      </c>
      <c r="L1236" s="3">
        <f t="shared" si="19"/>
        <v>47.419072615923007</v>
      </c>
    </row>
    <row r="1237" spans="1:12" x14ac:dyDescent="0.3">
      <c r="A1237" t="s">
        <v>400</v>
      </c>
      <c r="B1237" s="1">
        <v>44909</v>
      </c>
      <c r="C1237" t="s">
        <v>203</v>
      </c>
      <c r="D1237" t="s">
        <v>124</v>
      </c>
      <c r="E1237" t="s">
        <v>107</v>
      </c>
      <c r="F1237" s="2">
        <v>7.905092592592592E-3</v>
      </c>
      <c r="G1237" s="2">
        <v>1.3668981481481482E-2</v>
      </c>
      <c r="H1237" t="s">
        <v>13</v>
      </c>
      <c r="K1237" s="1">
        <v>44909</v>
      </c>
      <c r="L1237" s="3">
        <f t="shared" si="19"/>
        <v>47.419072615923007</v>
      </c>
    </row>
    <row r="1238" spans="1:12" x14ac:dyDescent="0.3">
      <c r="A1238" t="s">
        <v>400</v>
      </c>
      <c r="B1238" s="1">
        <v>44909</v>
      </c>
      <c r="C1238" t="s">
        <v>203</v>
      </c>
      <c r="D1238" t="s">
        <v>127</v>
      </c>
      <c r="E1238" t="s">
        <v>107</v>
      </c>
      <c r="F1238" s="2">
        <v>5.138888888888889E-3</v>
      </c>
      <c r="G1238" s="2">
        <v>3.6689814814814814E-3</v>
      </c>
      <c r="H1238" t="s">
        <v>20</v>
      </c>
      <c r="I1238" t="s">
        <v>21</v>
      </c>
      <c r="J1238" t="s">
        <v>22</v>
      </c>
      <c r="K1238" s="1">
        <v>44909</v>
      </c>
      <c r="L1238" s="3">
        <f t="shared" si="19"/>
        <v>47.419072615923007</v>
      </c>
    </row>
    <row r="1239" spans="1:12" x14ac:dyDescent="0.3">
      <c r="A1239" t="s">
        <v>400</v>
      </c>
      <c r="B1239" s="1">
        <v>44909</v>
      </c>
      <c r="C1239" t="s">
        <v>203</v>
      </c>
      <c r="D1239" t="s">
        <v>128</v>
      </c>
      <c r="E1239" t="s">
        <v>107</v>
      </c>
      <c r="F1239" s="2">
        <v>8.7037037037037031E-3</v>
      </c>
      <c r="G1239" s="2">
        <v>4.3287037037037035E-3</v>
      </c>
      <c r="H1239" t="s">
        <v>13</v>
      </c>
      <c r="K1239" s="1">
        <v>44909</v>
      </c>
      <c r="L1239" s="3">
        <f t="shared" si="19"/>
        <v>47.419072615923007</v>
      </c>
    </row>
    <row r="1240" spans="1:12" x14ac:dyDescent="0.3">
      <c r="A1240" t="s">
        <v>400</v>
      </c>
      <c r="B1240" s="1">
        <v>44909</v>
      </c>
      <c r="C1240" t="s">
        <v>203</v>
      </c>
      <c r="D1240" t="s">
        <v>130</v>
      </c>
      <c r="E1240" t="s">
        <v>107</v>
      </c>
      <c r="F1240" s="2">
        <v>8.9814814814814809E-3</v>
      </c>
      <c r="G1240" s="2">
        <v>1.5277777777777779E-3</v>
      </c>
      <c r="H1240" t="s">
        <v>13</v>
      </c>
      <c r="K1240" s="1">
        <v>44909</v>
      </c>
      <c r="L1240" s="3">
        <f t="shared" si="19"/>
        <v>47.419072615923007</v>
      </c>
    </row>
    <row r="1241" spans="1:12" x14ac:dyDescent="0.3">
      <c r="A1241" t="s">
        <v>400</v>
      </c>
      <c r="B1241" s="1">
        <v>44909</v>
      </c>
      <c r="C1241" t="s">
        <v>203</v>
      </c>
      <c r="D1241" t="s">
        <v>205</v>
      </c>
      <c r="E1241" t="s">
        <v>107</v>
      </c>
      <c r="F1241" s="2">
        <v>7.8703703703703705E-4</v>
      </c>
      <c r="G1241" s="2">
        <v>6.9328703703703705E-3</v>
      </c>
      <c r="H1241" t="s">
        <v>20</v>
      </c>
      <c r="I1241" t="s">
        <v>21</v>
      </c>
      <c r="J1241" t="s">
        <v>22</v>
      </c>
      <c r="K1241" s="1">
        <v>44909</v>
      </c>
      <c r="L1241" s="3">
        <f t="shared" si="19"/>
        <v>47.419072615923007</v>
      </c>
    </row>
    <row r="1242" spans="1:12" x14ac:dyDescent="0.3">
      <c r="A1242" t="s">
        <v>400</v>
      </c>
      <c r="B1242" s="1">
        <v>44909</v>
      </c>
      <c r="C1242" t="s">
        <v>203</v>
      </c>
      <c r="D1242" t="s">
        <v>206</v>
      </c>
      <c r="E1242" t="s">
        <v>107</v>
      </c>
      <c r="F1242" s="2">
        <v>4.2361111111111115E-3</v>
      </c>
      <c r="G1242" s="2">
        <v>8.3564814814814821E-3</v>
      </c>
      <c r="H1242" t="s">
        <v>20</v>
      </c>
      <c r="I1242" t="s">
        <v>21</v>
      </c>
      <c r="J1242" t="s">
        <v>22</v>
      </c>
      <c r="K1242" s="1">
        <v>44909</v>
      </c>
      <c r="L1242" s="3">
        <f t="shared" si="19"/>
        <v>47.419072615923007</v>
      </c>
    </row>
    <row r="1243" spans="1:12" x14ac:dyDescent="0.3">
      <c r="A1243" t="s">
        <v>400</v>
      </c>
      <c r="B1243" s="1">
        <v>44909</v>
      </c>
      <c r="C1243" t="s">
        <v>203</v>
      </c>
      <c r="D1243" t="s">
        <v>208</v>
      </c>
      <c r="E1243" t="s">
        <v>107</v>
      </c>
      <c r="F1243" s="2">
        <v>6.9791666666666665E-3</v>
      </c>
      <c r="G1243" s="2">
        <v>9.6643518518518511E-3</v>
      </c>
      <c r="H1243" t="s">
        <v>20</v>
      </c>
      <c r="I1243" t="s">
        <v>21</v>
      </c>
      <c r="J1243" t="s">
        <v>22</v>
      </c>
      <c r="K1243" s="1">
        <v>44909</v>
      </c>
      <c r="L1243" s="3">
        <f t="shared" si="19"/>
        <v>47.419072615923007</v>
      </c>
    </row>
    <row r="1244" spans="1:12" x14ac:dyDescent="0.3">
      <c r="A1244" t="s">
        <v>400</v>
      </c>
      <c r="B1244" s="1">
        <v>44909</v>
      </c>
      <c r="C1244" t="s">
        <v>203</v>
      </c>
      <c r="D1244" t="s">
        <v>209</v>
      </c>
      <c r="E1244" t="s">
        <v>107</v>
      </c>
      <c r="F1244" s="2">
        <v>1.4861111111111111E-2</v>
      </c>
      <c r="G1244" s="2">
        <v>1.3425925925925925E-3</v>
      </c>
      <c r="H1244" t="s">
        <v>20</v>
      </c>
      <c r="I1244" t="s">
        <v>21</v>
      </c>
      <c r="J1244" t="s">
        <v>22</v>
      </c>
      <c r="K1244" s="1">
        <v>44909</v>
      </c>
      <c r="L1244" s="3">
        <f t="shared" si="19"/>
        <v>47.419072615923007</v>
      </c>
    </row>
    <row r="1245" spans="1:12" x14ac:dyDescent="0.3">
      <c r="A1245" t="s">
        <v>400</v>
      </c>
      <c r="B1245" s="1">
        <v>44909</v>
      </c>
      <c r="C1245" t="s">
        <v>203</v>
      </c>
      <c r="D1245" t="s">
        <v>294</v>
      </c>
      <c r="E1245" t="s">
        <v>107</v>
      </c>
      <c r="F1245" s="2">
        <v>1.4386574074074074E-2</v>
      </c>
      <c r="G1245" s="2">
        <v>2.7083333333333334E-3</v>
      </c>
      <c r="H1245" t="s">
        <v>20</v>
      </c>
      <c r="I1245" t="s">
        <v>21</v>
      </c>
      <c r="J1245" t="s">
        <v>22</v>
      </c>
      <c r="K1245" s="1">
        <v>44909</v>
      </c>
      <c r="L1245" s="3">
        <f t="shared" si="19"/>
        <v>47.419072615923007</v>
      </c>
    </row>
    <row r="1246" spans="1:12" x14ac:dyDescent="0.3">
      <c r="A1246" t="s">
        <v>400</v>
      </c>
      <c r="B1246" s="1">
        <v>44909</v>
      </c>
      <c r="C1246" t="s">
        <v>203</v>
      </c>
      <c r="D1246" t="s">
        <v>332</v>
      </c>
      <c r="E1246" t="s">
        <v>107</v>
      </c>
      <c r="F1246" s="2">
        <v>5.9375000000000001E-3</v>
      </c>
      <c r="G1246" s="2">
        <v>2.650462962962963E-3</v>
      </c>
      <c r="H1246" t="s">
        <v>13</v>
      </c>
      <c r="K1246" s="1">
        <v>44909</v>
      </c>
      <c r="L1246" s="3">
        <f t="shared" si="19"/>
        <v>47.419072615923007</v>
      </c>
    </row>
    <row r="1247" spans="1:12" x14ac:dyDescent="0.3">
      <c r="A1247" t="s">
        <v>400</v>
      </c>
      <c r="B1247" s="1">
        <v>44909</v>
      </c>
      <c r="C1247" t="s">
        <v>203</v>
      </c>
      <c r="D1247" t="s">
        <v>296</v>
      </c>
      <c r="E1247" t="s">
        <v>107</v>
      </c>
      <c r="F1247" s="2">
        <v>5.5555555555555558E-3</v>
      </c>
      <c r="G1247" s="2">
        <v>1.8981481481481482E-3</v>
      </c>
      <c r="H1247" t="s">
        <v>13</v>
      </c>
      <c r="K1247" s="1">
        <v>44909</v>
      </c>
      <c r="L1247" s="3">
        <f t="shared" si="19"/>
        <v>47.419072615923007</v>
      </c>
    </row>
    <row r="1248" spans="1:12" x14ac:dyDescent="0.3">
      <c r="A1248" t="s">
        <v>400</v>
      </c>
      <c r="B1248" s="1">
        <v>44909</v>
      </c>
      <c r="C1248" t="s">
        <v>203</v>
      </c>
      <c r="D1248" t="s">
        <v>354</v>
      </c>
      <c r="E1248" t="s">
        <v>107</v>
      </c>
      <c r="F1248" s="2">
        <v>1.5393518518518519E-3</v>
      </c>
      <c r="G1248" s="2">
        <v>9.3981481481481485E-3</v>
      </c>
      <c r="H1248" t="s">
        <v>13</v>
      </c>
      <c r="K1248" s="1">
        <v>44909</v>
      </c>
      <c r="L1248" s="3">
        <f t="shared" si="19"/>
        <v>47.419072615923007</v>
      </c>
    </row>
    <row r="1249" spans="1:12" x14ac:dyDescent="0.3">
      <c r="A1249" t="s">
        <v>400</v>
      </c>
      <c r="B1249" s="1">
        <v>44909</v>
      </c>
      <c r="C1249" t="s">
        <v>203</v>
      </c>
      <c r="D1249" t="s">
        <v>333</v>
      </c>
      <c r="E1249" t="s">
        <v>107</v>
      </c>
      <c r="F1249" s="2">
        <v>5.1504629629629626E-3</v>
      </c>
      <c r="G1249" s="2">
        <v>1.7418981481481483E-2</v>
      </c>
      <c r="H1249" t="s">
        <v>13</v>
      </c>
      <c r="K1249" s="1">
        <v>44909</v>
      </c>
      <c r="L1249" s="3">
        <f t="shared" si="19"/>
        <v>47.419072615923007</v>
      </c>
    </row>
    <row r="1250" spans="1:12" x14ac:dyDescent="0.3">
      <c r="A1250" t="s">
        <v>400</v>
      </c>
      <c r="B1250" s="1">
        <v>44909</v>
      </c>
      <c r="C1250" t="s">
        <v>203</v>
      </c>
      <c r="D1250" t="s">
        <v>357</v>
      </c>
      <c r="E1250" t="s">
        <v>107</v>
      </c>
      <c r="F1250" s="2">
        <v>1.8067129629629631E-2</v>
      </c>
      <c r="G1250" s="2">
        <v>4.8032407407407407E-3</v>
      </c>
      <c r="H1250" t="s">
        <v>13</v>
      </c>
      <c r="K1250" s="1">
        <v>44909</v>
      </c>
      <c r="L1250" s="3">
        <f t="shared" si="19"/>
        <v>47.419072615923007</v>
      </c>
    </row>
    <row r="1251" spans="1:12" x14ac:dyDescent="0.3">
      <c r="A1251" t="s">
        <v>400</v>
      </c>
      <c r="B1251" s="1">
        <v>44909</v>
      </c>
      <c r="C1251" t="s">
        <v>203</v>
      </c>
      <c r="D1251" t="s">
        <v>329</v>
      </c>
      <c r="E1251" t="s">
        <v>107</v>
      </c>
      <c r="F1251" s="2">
        <v>1.1435185185185185E-2</v>
      </c>
      <c r="G1251" s="2">
        <v>4.8958333333333336E-3</v>
      </c>
      <c r="H1251" t="s">
        <v>13</v>
      </c>
      <c r="K1251" s="1">
        <v>44909</v>
      </c>
      <c r="L1251" s="3">
        <f t="shared" si="19"/>
        <v>47.419072615923007</v>
      </c>
    </row>
    <row r="1252" spans="1:12" x14ac:dyDescent="0.3">
      <c r="A1252" t="s">
        <v>400</v>
      </c>
      <c r="B1252" s="1">
        <v>44909</v>
      </c>
      <c r="C1252" t="s">
        <v>203</v>
      </c>
      <c r="D1252" t="s">
        <v>337</v>
      </c>
      <c r="E1252" t="s">
        <v>107</v>
      </c>
      <c r="F1252" s="2">
        <v>7.2106481481481483E-3</v>
      </c>
      <c r="G1252" s="2">
        <v>7.905092592592592E-3</v>
      </c>
      <c r="H1252" t="s">
        <v>20</v>
      </c>
      <c r="I1252" t="s">
        <v>21</v>
      </c>
      <c r="J1252" t="s">
        <v>22</v>
      </c>
      <c r="K1252" s="1">
        <v>44909</v>
      </c>
      <c r="L1252" s="3">
        <f t="shared" si="19"/>
        <v>47.419072615923007</v>
      </c>
    </row>
    <row r="1253" spans="1:12" x14ac:dyDescent="0.3">
      <c r="A1253" t="s">
        <v>400</v>
      </c>
      <c r="B1253" s="1">
        <v>44909</v>
      </c>
      <c r="C1253" t="s">
        <v>203</v>
      </c>
      <c r="D1253" t="s">
        <v>359</v>
      </c>
      <c r="E1253" t="s">
        <v>107</v>
      </c>
      <c r="F1253" s="2">
        <v>2.5231481481481481E-3</v>
      </c>
      <c r="G1253" s="2">
        <v>5.4282407407407404E-3</v>
      </c>
      <c r="H1253" t="s">
        <v>20</v>
      </c>
      <c r="I1253" t="s">
        <v>21</v>
      </c>
      <c r="J1253" t="s">
        <v>22</v>
      </c>
      <c r="K1253" s="1">
        <v>44909</v>
      </c>
      <c r="L1253" s="3">
        <f t="shared" si="19"/>
        <v>47.419072615923007</v>
      </c>
    </row>
    <row r="1254" spans="1:12" x14ac:dyDescent="0.3">
      <c r="A1254" t="s">
        <v>400</v>
      </c>
      <c r="B1254" s="1">
        <v>44909</v>
      </c>
      <c r="C1254" t="s">
        <v>203</v>
      </c>
      <c r="D1254" t="s">
        <v>360</v>
      </c>
      <c r="E1254" t="s">
        <v>107</v>
      </c>
      <c r="F1254" s="2">
        <v>3.5648148148148149E-3</v>
      </c>
      <c r="G1254" s="2">
        <v>5.7986111111111112E-3</v>
      </c>
      <c r="H1254" t="s">
        <v>20</v>
      </c>
      <c r="I1254" t="s">
        <v>21</v>
      </c>
      <c r="J1254" t="s">
        <v>22</v>
      </c>
      <c r="K1254" s="1">
        <v>44909</v>
      </c>
      <c r="L1254" s="3">
        <f t="shared" si="19"/>
        <v>47.419072615923007</v>
      </c>
    </row>
    <row r="1255" spans="1:12" x14ac:dyDescent="0.3">
      <c r="A1255" t="s">
        <v>400</v>
      </c>
      <c r="B1255" s="1">
        <v>44909</v>
      </c>
      <c r="C1255" t="s">
        <v>203</v>
      </c>
      <c r="D1255" t="s">
        <v>303</v>
      </c>
      <c r="E1255" t="s">
        <v>107</v>
      </c>
      <c r="F1255" s="2">
        <v>0</v>
      </c>
      <c r="G1255" s="2">
        <v>1.7025462962962964E-2</v>
      </c>
      <c r="H1255" t="s">
        <v>13</v>
      </c>
      <c r="K1255" s="1">
        <v>44909</v>
      </c>
      <c r="L1255" s="3">
        <f t="shared" si="19"/>
        <v>47.419072615923007</v>
      </c>
    </row>
    <row r="1256" spans="1:12" x14ac:dyDescent="0.3">
      <c r="A1256" t="s">
        <v>400</v>
      </c>
      <c r="B1256" s="1">
        <v>44909</v>
      </c>
      <c r="C1256" t="s">
        <v>203</v>
      </c>
      <c r="D1256" t="s">
        <v>340</v>
      </c>
      <c r="E1256" t="s">
        <v>107</v>
      </c>
      <c r="F1256" s="2">
        <v>8.564814814814815E-3</v>
      </c>
      <c r="G1256" s="2">
        <v>5.0347222222222225E-3</v>
      </c>
      <c r="H1256" t="s">
        <v>20</v>
      </c>
      <c r="K1256" s="1">
        <v>44909</v>
      </c>
      <c r="L1256" s="3">
        <f t="shared" si="19"/>
        <v>47.419072615923007</v>
      </c>
    </row>
    <row r="1257" spans="1:12" x14ac:dyDescent="0.3">
      <c r="A1257" t="s">
        <v>400</v>
      </c>
      <c r="B1257" s="1">
        <v>44909</v>
      </c>
      <c r="C1257" t="s">
        <v>203</v>
      </c>
      <c r="D1257" t="s">
        <v>342</v>
      </c>
      <c r="E1257" t="s">
        <v>107</v>
      </c>
      <c r="F1257" s="2">
        <v>1.6898148148148148E-2</v>
      </c>
      <c r="G1257" s="2">
        <v>6.4236111111111108E-3</v>
      </c>
      <c r="H1257" t="s">
        <v>13</v>
      </c>
      <c r="K1257" s="1">
        <v>44909</v>
      </c>
      <c r="L1257" s="3">
        <f t="shared" si="19"/>
        <v>47.419072615923007</v>
      </c>
    </row>
    <row r="1258" spans="1:12" x14ac:dyDescent="0.3">
      <c r="A1258" t="s">
        <v>400</v>
      </c>
      <c r="B1258" s="1">
        <v>44909</v>
      </c>
      <c r="C1258" t="s">
        <v>203</v>
      </c>
      <c r="D1258" t="s">
        <v>306</v>
      </c>
      <c r="E1258" t="s">
        <v>107</v>
      </c>
      <c r="F1258" s="2">
        <v>1.6215277777777776E-2</v>
      </c>
      <c r="G1258" s="2">
        <v>2.0717592592592593E-3</v>
      </c>
      <c r="H1258" t="s">
        <v>20</v>
      </c>
      <c r="I1258" t="s">
        <v>21</v>
      </c>
      <c r="J1258" t="s">
        <v>22</v>
      </c>
      <c r="K1258" s="1">
        <v>44909</v>
      </c>
      <c r="L1258" s="3">
        <f t="shared" si="19"/>
        <v>47.419072615923007</v>
      </c>
    </row>
    <row r="1259" spans="1:12" x14ac:dyDescent="0.3">
      <c r="A1259" t="s">
        <v>400</v>
      </c>
      <c r="B1259" s="1">
        <v>44909</v>
      </c>
      <c r="C1259" t="s">
        <v>203</v>
      </c>
      <c r="D1259" t="s">
        <v>307</v>
      </c>
      <c r="E1259" t="s">
        <v>107</v>
      </c>
      <c r="F1259" s="2">
        <v>1.3981481481481482E-2</v>
      </c>
      <c r="G1259" s="2">
        <v>8.1018518518518514E-3</v>
      </c>
      <c r="H1259" t="s">
        <v>20</v>
      </c>
      <c r="I1259" t="s">
        <v>21</v>
      </c>
      <c r="J1259" t="s">
        <v>22</v>
      </c>
      <c r="K1259" s="1">
        <v>44909</v>
      </c>
      <c r="L1259" s="3">
        <f t="shared" si="19"/>
        <v>47.419072615923007</v>
      </c>
    </row>
    <row r="1260" spans="1:12" x14ac:dyDescent="0.3">
      <c r="A1260" t="s">
        <v>400</v>
      </c>
      <c r="B1260" s="1">
        <v>44909</v>
      </c>
      <c r="C1260" t="s">
        <v>203</v>
      </c>
      <c r="D1260" t="s">
        <v>308</v>
      </c>
      <c r="E1260" t="s">
        <v>107</v>
      </c>
      <c r="F1260" s="2">
        <v>1.0162037037037037E-2</v>
      </c>
      <c r="G1260" s="2">
        <v>6.5393518518518517E-3</v>
      </c>
      <c r="H1260" t="s">
        <v>13</v>
      </c>
      <c r="K1260" s="1">
        <v>44909</v>
      </c>
      <c r="L1260" s="3">
        <f t="shared" si="19"/>
        <v>47.419072615923007</v>
      </c>
    </row>
    <row r="1261" spans="1:12" x14ac:dyDescent="0.3">
      <c r="A1261" t="s">
        <v>400</v>
      </c>
      <c r="B1261" s="1">
        <v>44909</v>
      </c>
      <c r="C1261" t="s">
        <v>203</v>
      </c>
      <c r="D1261" t="s">
        <v>345</v>
      </c>
      <c r="E1261" t="s">
        <v>107</v>
      </c>
      <c r="F1261" s="2">
        <v>0</v>
      </c>
      <c r="G1261" s="2">
        <v>1.4814814814814814E-3</v>
      </c>
      <c r="H1261" t="s">
        <v>20</v>
      </c>
      <c r="I1261" t="s">
        <v>21</v>
      </c>
      <c r="J1261" t="s">
        <v>22</v>
      </c>
      <c r="K1261" s="1">
        <v>44909</v>
      </c>
      <c r="L1261" s="3">
        <f t="shared" si="19"/>
        <v>47.419072615923007</v>
      </c>
    </row>
    <row r="1262" spans="1:12" x14ac:dyDescent="0.3">
      <c r="A1262" t="s">
        <v>400</v>
      </c>
      <c r="B1262" s="1">
        <v>44909</v>
      </c>
      <c r="C1262" t="s">
        <v>203</v>
      </c>
      <c r="D1262" t="s">
        <v>279</v>
      </c>
      <c r="E1262" t="s">
        <v>107</v>
      </c>
      <c r="F1262" s="2">
        <v>8.4953703703703701E-3</v>
      </c>
      <c r="G1262" s="2">
        <v>9.5601851851851855E-3</v>
      </c>
      <c r="H1262" t="s">
        <v>20</v>
      </c>
      <c r="I1262" t="s">
        <v>21</v>
      </c>
      <c r="J1262" t="s">
        <v>22</v>
      </c>
      <c r="K1262" s="1">
        <v>44909</v>
      </c>
      <c r="L1262" s="3">
        <f t="shared" si="19"/>
        <v>47.419072615923007</v>
      </c>
    </row>
    <row r="1263" spans="1:12" x14ac:dyDescent="0.3">
      <c r="A1263" t="s">
        <v>400</v>
      </c>
      <c r="B1263" s="1">
        <v>44909</v>
      </c>
      <c r="C1263" t="s">
        <v>203</v>
      </c>
      <c r="D1263" t="s">
        <v>261</v>
      </c>
      <c r="E1263" t="s">
        <v>107</v>
      </c>
      <c r="F1263" s="2">
        <v>7.3611111111111108E-3</v>
      </c>
      <c r="G1263" s="2">
        <v>1.105324074074074E-2</v>
      </c>
      <c r="H1263" t="s">
        <v>13</v>
      </c>
      <c r="K1263" s="1">
        <v>44909</v>
      </c>
      <c r="L1263" s="3">
        <f t="shared" si="19"/>
        <v>47.419072615923007</v>
      </c>
    </row>
    <row r="1264" spans="1:12" x14ac:dyDescent="0.3">
      <c r="A1264" t="s">
        <v>400</v>
      </c>
      <c r="B1264" s="1">
        <v>44909</v>
      </c>
      <c r="C1264" t="s">
        <v>203</v>
      </c>
      <c r="D1264" t="s">
        <v>262</v>
      </c>
      <c r="E1264" t="s">
        <v>107</v>
      </c>
      <c r="F1264" s="2">
        <v>2.8819444444444444E-3</v>
      </c>
      <c r="G1264" s="2">
        <v>1.0104166666666666E-2</v>
      </c>
      <c r="H1264" t="s">
        <v>20</v>
      </c>
      <c r="I1264" t="s">
        <v>21</v>
      </c>
      <c r="J1264" t="s">
        <v>22</v>
      </c>
      <c r="K1264" s="1">
        <v>44909</v>
      </c>
      <c r="L1264" s="3">
        <f t="shared" si="19"/>
        <v>47.419072615923007</v>
      </c>
    </row>
    <row r="1265" spans="1:12" x14ac:dyDescent="0.3">
      <c r="A1265" t="s">
        <v>400</v>
      </c>
      <c r="B1265" s="1">
        <v>44909</v>
      </c>
      <c r="C1265" t="s">
        <v>203</v>
      </c>
      <c r="D1265" t="s">
        <v>280</v>
      </c>
      <c r="E1265" t="s">
        <v>107</v>
      </c>
      <c r="F1265" s="2">
        <v>1.2581018518518519E-2</v>
      </c>
      <c r="G1265" s="2">
        <v>5.8564814814814816E-3</v>
      </c>
      <c r="H1265" t="s">
        <v>13</v>
      </c>
      <c r="K1265" s="1">
        <v>44909</v>
      </c>
      <c r="L1265" s="3">
        <f t="shared" si="19"/>
        <v>47.419072615923007</v>
      </c>
    </row>
    <row r="1266" spans="1:12" x14ac:dyDescent="0.3">
      <c r="A1266" t="s">
        <v>400</v>
      </c>
      <c r="B1266" s="1">
        <v>44909</v>
      </c>
      <c r="C1266" t="s">
        <v>203</v>
      </c>
      <c r="D1266" t="s">
        <v>264</v>
      </c>
      <c r="E1266" t="s">
        <v>107</v>
      </c>
      <c r="F1266" s="2">
        <v>1.5740740740740739E-2</v>
      </c>
      <c r="G1266" s="2">
        <v>1.8310185185185186E-2</v>
      </c>
      <c r="H1266" t="s">
        <v>13</v>
      </c>
      <c r="K1266" s="1">
        <v>44909</v>
      </c>
      <c r="L1266" s="3">
        <f t="shared" si="19"/>
        <v>47.419072615923007</v>
      </c>
    </row>
    <row r="1267" spans="1:12" x14ac:dyDescent="0.3">
      <c r="A1267" t="s">
        <v>400</v>
      </c>
      <c r="B1267" s="1">
        <v>44909</v>
      </c>
      <c r="C1267" t="s">
        <v>203</v>
      </c>
      <c r="D1267" t="s">
        <v>266</v>
      </c>
      <c r="E1267" t="s">
        <v>107</v>
      </c>
      <c r="F1267" s="2">
        <v>6.5162037037037037E-3</v>
      </c>
      <c r="G1267" s="2">
        <v>4.2592592592592595E-3</v>
      </c>
      <c r="H1267" t="s">
        <v>20</v>
      </c>
      <c r="I1267" t="s">
        <v>21</v>
      </c>
      <c r="J1267" t="s">
        <v>22</v>
      </c>
      <c r="K1267" s="1">
        <v>44909</v>
      </c>
      <c r="L1267" s="3">
        <f t="shared" si="19"/>
        <v>47.419072615923007</v>
      </c>
    </row>
    <row r="1268" spans="1:12" x14ac:dyDescent="0.3">
      <c r="A1268" t="s">
        <v>400</v>
      </c>
      <c r="B1268" s="1">
        <v>44909</v>
      </c>
      <c r="C1268" t="s">
        <v>203</v>
      </c>
      <c r="D1268" t="s">
        <v>153</v>
      </c>
      <c r="E1268" t="s">
        <v>12</v>
      </c>
      <c r="F1268" s="2">
        <v>9.6874999999999999E-3</v>
      </c>
      <c r="G1268" s="2">
        <v>1.170138888888889E-2</v>
      </c>
      <c r="H1268" t="s">
        <v>13</v>
      </c>
      <c r="K1268" s="1">
        <v>44909</v>
      </c>
      <c r="L1268" s="3">
        <f t="shared" si="19"/>
        <v>47.419072615923007</v>
      </c>
    </row>
    <row r="1269" spans="1:12" x14ac:dyDescent="0.3">
      <c r="A1269" t="s">
        <v>400</v>
      </c>
      <c r="B1269" s="1">
        <v>44909</v>
      </c>
      <c r="C1269" t="s">
        <v>203</v>
      </c>
      <c r="D1269" t="s">
        <v>167</v>
      </c>
      <c r="E1269" t="s">
        <v>12</v>
      </c>
      <c r="F1269" s="2">
        <v>1.0995370370370371E-3</v>
      </c>
      <c r="G1269" s="2">
        <v>2.9745370370370373E-3</v>
      </c>
      <c r="H1269" t="s">
        <v>20</v>
      </c>
      <c r="K1269" s="1">
        <v>44909</v>
      </c>
      <c r="L1269" s="3">
        <f t="shared" si="19"/>
        <v>47.419072615923007</v>
      </c>
    </row>
    <row r="1270" spans="1:12" x14ac:dyDescent="0.3">
      <c r="A1270" t="s">
        <v>400</v>
      </c>
      <c r="B1270" s="1">
        <v>44909</v>
      </c>
      <c r="C1270" t="s">
        <v>203</v>
      </c>
      <c r="D1270" t="s">
        <v>169</v>
      </c>
      <c r="E1270" t="s">
        <v>12</v>
      </c>
      <c r="F1270" s="2">
        <v>4.43287037037037E-3</v>
      </c>
      <c r="G1270" s="2">
        <v>3.2870370370370371E-3</v>
      </c>
      <c r="H1270" t="s">
        <v>20</v>
      </c>
      <c r="I1270" t="s">
        <v>21</v>
      </c>
      <c r="J1270" t="s">
        <v>22</v>
      </c>
      <c r="K1270" s="1">
        <v>44909</v>
      </c>
      <c r="L1270" s="3">
        <f t="shared" si="19"/>
        <v>47.419072615923007</v>
      </c>
    </row>
    <row r="1271" spans="1:12" x14ac:dyDescent="0.3">
      <c r="A1271" t="s">
        <v>400</v>
      </c>
      <c r="B1271" s="1">
        <v>44909</v>
      </c>
      <c r="C1271" t="s">
        <v>203</v>
      </c>
      <c r="D1271" t="s">
        <v>173</v>
      </c>
      <c r="E1271" t="s">
        <v>12</v>
      </c>
      <c r="F1271" s="2">
        <v>4.1550925925925922E-3</v>
      </c>
      <c r="G1271" s="2">
        <v>5.8217592592592592E-3</v>
      </c>
      <c r="H1271" t="s">
        <v>13</v>
      </c>
      <c r="K1271" s="1">
        <v>44909</v>
      </c>
      <c r="L1271" s="3">
        <f t="shared" si="19"/>
        <v>47.419072615923007</v>
      </c>
    </row>
    <row r="1272" spans="1:12" x14ac:dyDescent="0.3">
      <c r="A1272" t="s">
        <v>400</v>
      </c>
      <c r="B1272" s="1">
        <v>44909</v>
      </c>
      <c r="C1272" t="s">
        <v>203</v>
      </c>
      <c r="D1272" t="s">
        <v>178</v>
      </c>
      <c r="E1272" t="s">
        <v>12</v>
      </c>
      <c r="F1272" s="2">
        <v>1.1585648148148149E-2</v>
      </c>
      <c r="G1272" s="2">
        <v>5.3935185185185188E-3</v>
      </c>
      <c r="H1272" t="s">
        <v>13</v>
      </c>
      <c r="K1272" s="1">
        <v>44909</v>
      </c>
      <c r="L1272" s="3">
        <f t="shared" si="19"/>
        <v>47.419072615923007</v>
      </c>
    </row>
    <row r="1273" spans="1:12" x14ac:dyDescent="0.3">
      <c r="A1273" t="s">
        <v>400</v>
      </c>
      <c r="B1273" s="1">
        <v>44909</v>
      </c>
      <c r="C1273" t="s">
        <v>203</v>
      </c>
      <c r="D1273" t="s">
        <v>180</v>
      </c>
      <c r="E1273" t="s">
        <v>12</v>
      </c>
      <c r="F1273" s="2">
        <v>1.2152777777777778E-3</v>
      </c>
      <c r="G1273" s="2">
        <v>1.2847222222222223E-3</v>
      </c>
      <c r="H1273" t="s">
        <v>13</v>
      </c>
      <c r="K1273" s="1">
        <v>44909</v>
      </c>
      <c r="L1273" s="3">
        <f t="shared" si="19"/>
        <v>47.419072615923007</v>
      </c>
    </row>
    <row r="1274" spans="1:12" x14ac:dyDescent="0.3">
      <c r="A1274" t="s">
        <v>400</v>
      </c>
      <c r="B1274" s="1">
        <v>44909</v>
      </c>
      <c r="C1274" t="s">
        <v>203</v>
      </c>
      <c r="D1274" t="s">
        <v>181</v>
      </c>
      <c r="E1274" t="s">
        <v>12</v>
      </c>
      <c r="F1274" s="2">
        <v>1.0520833333333333E-2</v>
      </c>
      <c r="G1274" s="2">
        <v>1.0636574074074074E-2</v>
      </c>
      <c r="H1274" t="s">
        <v>20</v>
      </c>
      <c r="I1274" t="s">
        <v>21</v>
      </c>
      <c r="J1274" t="s">
        <v>22</v>
      </c>
      <c r="K1274" s="1">
        <v>44909</v>
      </c>
      <c r="L1274" s="3">
        <f t="shared" si="19"/>
        <v>47.419072615923007</v>
      </c>
    </row>
    <row r="1275" spans="1:12" x14ac:dyDescent="0.3">
      <c r="A1275" t="s">
        <v>400</v>
      </c>
      <c r="B1275" s="1">
        <v>44909</v>
      </c>
      <c r="C1275" t="s">
        <v>203</v>
      </c>
      <c r="D1275" t="s">
        <v>182</v>
      </c>
      <c r="E1275" t="s">
        <v>12</v>
      </c>
      <c r="F1275" s="2">
        <v>1.4837962962962963E-2</v>
      </c>
      <c r="G1275" s="2">
        <v>4.5254629629629629E-3</v>
      </c>
      <c r="H1275" t="s">
        <v>13</v>
      </c>
      <c r="K1275" s="1">
        <v>44909</v>
      </c>
      <c r="L1275" s="3">
        <f t="shared" si="19"/>
        <v>47.419072615923007</v>
      </c>
    </row>
    <row r="1276" spans="1:12" x14ac:dyDescent="0.3">
      <c r="A1276" t="s">
        <v>400</v>
      </c>
      <c r="B1276" s="1">
        <v>44909</v>
      </c>
      <c r="C1276" t="s">
        <v>203</v>
      </c>
      <c r="D1276" t="s">
        <v>183</v>
      </c>
      <c r="E1276" t="s">
        <v>12</v>
      </c>
      <c r="F1276" s="2">
        <v>1.0208333333333333E-2</v>
      </c>
      <c r="G1276" s="2">
        <v>1.5555555555555555E-2</v>
      </c>
      <c r="H1276" t="s">
        <v>20</v>
      </c>
      <c r="I1276" t="s">
        <v>21</v>
      </c>
      <c r="J1276" t="s">
        <v>22</v>
      </c>
      <c r="K1276" s="1">
        <v>44909</v>
      </c>
      <c r="L1276" s="3">
        <f t="shared" si="19"/>
        <v>47.419072615923007</v>
      </c>
    </row>
    <row r="1277" spans="1:12" x14ac:dyDescent="0.3">
      <c r="A1277" t="s">
        <v>400</v>
      </c>
      <c r="B1277" s="1">
        <v>44909</v>
      </c>
      <c r="C1277" t="s">
        <v>203</v>
      </c>
      <c r="D1277" t="s">
        <v>184</v>
      </c>
      <c r="E1277" t="s">
        <v>12</v>
      </c>
      <c r="F1277" s="2">
        <v>1.3923611111111111E-2</v>
      </c>
      <c r="G1277" s="2">
        <v>3.449074074074074E-3</v>
      </c>
      <c r="H1277" t="s">
        <v>13</v>
      </c>
      <c r="K1277" s="1">
        <v>44909</v>
      </c>
      <c r="L1277" s="3">
        <f t="shared" si="19"/>
        <v>47.419072615923007</v>
      </c>
    </row>
    <row r="1278" spans="1:12" x14ac:dyDescent="0.3">
      <c r="A1278" t="s">
        <v>400</v>
      </c>
      <c r="B1278" s="1">
        <v>44909</v>
      </c>
      <c r="C1278" t="s">
        <v>224</v>
      </c>
      <c r="D1278" t="s">
        <v>79</v>
      </c>
      <c r="E1278" t="s">
        <v>12</v>
      </c>
      <c r="F1278" s="2">
        <v>0</v>
      </c>
      <c r="G1278" s="2">
        <v>6.5393518518518517E-3</v>
      </c>
      <c r="H1278" t="s">
        <v>13</v>
      </c>
      <c r="K1278" s="1">
        <v>44909</v>
      </c>
      <c r="L1278" s="3">
        <f t="shared" si="19"/>
        <v>47.419072615923007</v>
      </c>
    </row>
    <row r="1279" spans="1:12" x14ac:dyDescent="0.3">
      <c r="A1279" t="s">
        <v>400</v>
      </c>
      <c r="B1279" s="1">
        <v>44909</v>
      </c>
      <c r="C1279" t="s">
        <v>224</v>
      </c>
      <c r="D1279" t="s">
        <v>80</v>
      </c>
      <c r="E1279" t="s">
        <v>12</v>
      </c>
      <c r="F1279" s="2"/>
      <c r="G1279" s="2">
        <v>6.828703703703704E-3</v>
      </c>
      <c r="H1279" t="s">
        <v>13</v>
      </c>
      <c r="K1279" s="1">
        <v>44909</v>
      </c>
      <c r="L1279" s="3">
        <f t="shared" si="19"/>
        <v>47.419072615923007</v>
      </c>
    </row>
    <row r="1280" spans="1:12" x14ac:dyDescent="0.3">
      <c r="A1280" t="s">
        <v>400</v>
      </c>
      <c r="B1280" s="1">
        <v>44909</v>
      </c>
      <c r="C1280" t="s">
        <v>224</v>
      </c>
      <c r="D1280" t="s">
        <v>81</v>
      </c>
      <c r="E1280" t="s">
        <v>12</v>
      </c>
      <c r="F1280" s="2">
        <v>6.0185185185185185E-3</v>
      </c>
      <c r="G1280" s="2">
        <v>1.136574074074074E-2</v>
      </c>
      <c r="H1280" t="s">
        <v>20</v>
      </c>
      <c r="I1280" t="s">
        <v>21</v>
      </c>
      <c r="J1280" t="s">
        <v>22</v>
      </c>
      <c r="K1280" s="1">
        <v>44909</v>
      </c>
      <c r="L1280" s="3">
        <f t="shared" si="19"/>
        <v>47.419072615923007</v>
      </c>
    </row>
    <row r="1281" spans="1:12" x14ac:dyDescent="0.3">
      <c r="A1281" t="s">
        <v>400</v>
      </c>
      <c r="B1281" s="1">
        <v>44909</v>
      </c>
      <c r="C1281" t="s">
        <v>224</v>
      </c>
      <c r="D1281" t="s">
        <v>82</v>
      </c>
      <c r="E1281" t="s">
        <v>12</v>
      </c>
      <c r="F1281" s="2">
        <v>0</v>
      </c>
      <c r="G1281" s="2">
        <v>1.96875E-2</v>
      </c>
      <c r="H1281" t="s">
        <v>20</v>
      </c>
      <c r="I1281" t="s">
        <v>21</v>
      </c>
      <c r="J1281" t="s">
        <v>21</v>
      </c>
      <c r="K1281" s="1">
        <v>44909</v>
      </c>
      <c r="L1281" s="3">
        <f t="shared" si="19"/>
        <v>47.419072615923007</v>
      </c>
    </row>
    <row r="1282" spans="1:12" x14ac:dyDescent="0.3">
      <c r="A1282" t="s">
        <v>400</v>
      </c>
      <c r="B1282" s="1">
        <v>44909</v>
      </c>
      <c r="C1282" t="s">
        <v>224</v>
      </c>
      <c r="D1282" t="s">
        <v>83</v>
      </c>
      <c r="E1282" t="s">
        <v>12</v>
      </c>
      <c r="F1282" s="2">
        <v>1.6203703703703703E-4</v>
      </c>
      <c r="G1282" s="2">
        <v>6.6203703703703702E-3</v>
      </c>
      <c r="H1282" t="s">
        <v>20</v>
      </c>
      <c r="I1282" t="s">
        <v>21</v>
      </c>
      <c r="J1282" t="s">
        <v>22</v>
      </c>
      <c r="K1282" s="1">
        <v>44909</v>
      </c>
      <c r="L1282" s="3">
        <f t="shared" ref="L1282:L1345" si="20">COUNTIF(H:H,"Да") / COUNT(G:G) * 100</f>
        <v>47.419072615923007</v>
      </c>
    </row>
    <row r="1283" spans="1:12" x14ac:dyDescent="0.3">
      <c r="A1283" t="s">
        <v>400</v>
      </c>
      <c r="B1283" s="1">
        <v>44909</v>
      </c>
      <c r="C1283" t="s">
        <v>224</v>
      </c>
      <c r="D1283" t="s">
        <v>84</v>
      </c>
      <c r="E1283" t="s">
        <v>12</v>
      </c>
      <c r="F1283" s="2">
        <v>0</v>
      </c>
      <c r="G1283" s="2">
        <v>1.1493055555555555E-2</v>
      </c>
      <c r="H1283" t="s">
        <v>20</v>
      </c>
      <c r="I1283" t="s">
        <v>21</v>
      </c>
      <c r="J1283" t="s">
        <v>22</v>
      </c>
      <c r="K1283" s="1">
        <v>44909</v>
      </c>
      <c r="L1283" s="3">
        <f t="shared" si="20"/>
        <v>47.419072615923007</v>
      </c>
    </row>
    <row r="1284" spans="1:12" x14ac:dyDescent="0.3">
      <c r="A1284" t="s">
        <v>400</v>
      </c>
      <c r="B1284" s="1">
        <v>44909</v>
      </c>
      <c r="C1284" t="s">
        <v>224</v>
      </c>
      <c r="D1284" t="s">
        <v>85</v>
      </c>
      <c r="E1284" t="s">
        <v>12</v>
      </c>
      <c r="F1284" s="2">
        <v>1.050925925925926E-2</v>
      </c>
      <c r="G1284" s="2">
        <v>1.3055555555555556E-2</v>
      </c>
      <c r="H1284" t="s">
        <v>20</v>
      </c>
      <c r="I1284" t="s">
        <v>21</v>
      </c>
      <c r="J1284" t="s">
        <v>22</v>
      </c>
      <c r="K1284" s="1">
        <v>44909</v>
      </c>
      <c r="L1284" s="3">
        <f t="shared" si="20"/>
        <v>47.419072615923007</v>
      </c>
    </row>
    <row r="1285" spans="1:12" x14ac:dyDescent="0.3">
      <c r="A1285" t="s">
        <v>400</v>
      </c>
      <c r="B1285" s="1">
        <v>44909</v>
      </c>
      <c r="C1285" t="s">
        <v>224</v>
      </c>
      <c r="D1285" t="s">
        <v>86</v>
      </c>
      <c r="E1285" t="s">
        <v>12</v>
      </c>
      <c r="F1285" s="2">
        <v>0</v>
      </c>
      <c r="G1285" s="2">
        <v>7.7083333333333335E-3</v>
      </c>
      <c r="H1285" t="s">
        <v>20</v>
      </c>
      <c r="I1285" t="s">
        <v>21</v>
      </c>
      <c r="J1285" t="s">
        <v>22</v>
      </c>
      <c r="K1285" s="1">
        <v>44909</v>
      </c>
      <c r="L1285" s="3">
        <f t="shared" si="20"/>
        <v>47.419072615923007</v>
      </c>
    </row>
    <row r="1286" spans="1:12" x14ac:dyDescent="0.3">
      <c r="A1286" t="s">
        <v>400</v>
      </c>
      <c r="B1286" s="1">
        <v>44909</v>
      </c>
      <c r="C1286" t="s">
        <v>224</v>
      </c>
      <c r="D1286" t="s">
        <v>87</v>
      </c>
      <c r="E1286" t="s">
        <v>12</v>
      </c>
      <c r="F1286" s="2">
        <v>6.3425925925925924E-3</v>
      </c>
      <c r="G1286" s="2">
        <v>7.8703703703703696E-3</v>
      </c>
      <c r="H1286" t="s">
        <v>20</v>
      </c>
      <c r="I1286" t="s">
        <v>21</v>
      </c>
      <c r="J1286" t="s">
        <v>21</v>
      </c>
      <c r="K1286" s="1">
        <v>44909</v>
      </c>
      <c r="L1286" s="3">
        <f t="shared" si="20"/>
        <v>47.419072615923007</v>
      </c>
    </row>
    <row r="1287" spans="1:12" x14ac:dyDescent="0.3">
      <c r="A1287" t="s">
        <v>400</v>
      </c>
      <c r="B1287" s="1">
        <v>44909</v>
      </c>
      <c r="C1287" t="s">
        <v>224</v>
      </c>
      <c r="D1287" t="s">
        <v>88</v>
      </c>
      <c r="E1287" t="s">
        <v>12</v>
      </c>
      <c r="F1287" s="2">
        <v>0</v>
      </c>
      <c r="G1287" s="2">
        <v>2.4467592592592593E-2</v>
      </c>
      <c r="H1287" t="s">
        <v>13</v>
      </c>
      <c r="K1287" s="1">
        <v>44909</v>
      </c>
      <c r="L1287" s="3">
        <f t="shared" si="20"/>
        <v>47.419072615923007</v>
      </c>
    </row>
    <row r="1288" spans="1:12" x14ac:dyDescent="0.3">
      <c r="A1288" t="s">
        <v>400</v>
      </c>
      <c r="B1288" s="1">
        <v>44909</v>
      </c>
      <c r="C1288" t="s">
        <v>224</v>
      </c>
      <c r="D1288" t="s">
        <v>89</v>
      </c>
      <c r="E1288" t="s">
        <v>12</v>
      </c>
      <c r="F1288" s="2">
        <v>2.1909722222222223E-2</v>
      </c>
      <c r="G1288" s="2">
        <v>5.4398148148148144E-4</v>
      </c>
      <c r="H1288" t="s">
        <v>13</v>
      </c>
      <c r="K1288" s="1">
        <v>44909</v>
      </c>
      <c r="L1288" s="3">
        <f t="shared" si="20"/>
        <v>47.419072615923007</v>
      </c>
    </row>
    <row r="1289" spans="1:12" x14ac:dyDescent="0.3">
      <c r="A1289" t="s">
        <v>400</v>
      </c>
      <c r="B1289" s="1">
        <v>44909</v>
      </c>
      <c r="C1289" t="s">
        <v>224</v>
      </c>
      <c r="D1289" t="s">
        <v>90</v>
      </c>
      <c r="E1289" t="s">
        <v>12</v>
      </c>
      <c r="F1289" s="2">
        <v>2.1759259259259259E-2</v>
      </c>
      <c r="G1289" s="2">
        <v>5.2199074074074075E-3</v>
      </c>
      <c r="H1289" t="s">
        <v>13</v>
      </c>
      <c r="K1289" s="1">
        <v>44909</v>
      </c>
      <c r="L1289" s="3">
        <f t="shared" si="20"/>
        <v>47.419072615923007</v>
      </c>
    </row>
    <row r="1290" spans="1:12" x14ac:dyDescent="0.3">
      <c r="A1290" t="s">
        <v>400</v>
      </c>
      <c r="B1290" s="1">
        <v>44909</v>
      </c>
      <c r="C1290" t="s">
        <v>224</v>
      </c>
      <c r="D1290" t="s">
        <v>91</v>
      </c>
      <c r="E1290" t="s">
        <v>12</v>
      </c>
      <c r="F1290" s="2">
        <v>0</v>
      </c>
      <c r="G1290" s="2">
        <v>1.4849537037037038E-2</v>
      </c>
      <c r="H1290" t="s">
        <v>20</v>
      </c>
      <c r="I1290" t="s">
        <v>21</v>
      </c>
      <c r="K1290" s="1">
        <v>44909</v>
      </c>
      <c r="L1290" s="3">
        <f t="shared" si="20"/>
        <v>47.419072615923007</v>
      </c>
    </row>
    <row r="1291" spans="1:12" x14ac:dyDescent="0.3">
      <c r="A1291" t="s">
        <v>400</v>
      </c>
      <c r="B1291" s="1">
        <v>44909</v>
      </c>
      <c r="C1291" t="s">
        <v>224</v>
      </c>
      <c r="D1291" t="s">
        <v>92</v>
      </c>
      <c r="E1291" t="s">
        <v>12</v>
      </c>
      <c r="F1291" s="2">
        <v>6.9328703703703705E-3</v>
      </c>
      <c r="G1291" s="2">
        <v>1.1527777777777777E-2</v>
      </c>
      <c r="H1291" t="s">
        <v>13</v>
      </c>
      <c r="K1291" s="1">
        <v>44909</v>
      </c>
      <c r="L1291" s="3">
        <f t="shared" si="20"/>
        <v>47.419072615923007</v>
      </c>
    </row>
    <row r="1292" spans="1:12" x14ac:dyDescent="0.3">
      <c r="A1292" t="s">
        <v>400</v>
      </c>
      <c r="B1292" s="1">
        <v>44909</v>
      </c>
      <c r="C1292" t="s">
        <v>224</v>
      </c>
      <c r="D1292" t="s">
        <v>160</v>
      </c>
      <c r="E1292" t="s">
        <v>12</v>
      </c>
      <c r="F1292" s="2">
        <v>0</v>
      </c>
      <c r="G1292" s="2">
        <v>1.4212962962962964E-2</v>
      </c>
      <c r="H1292" t="s">
        <v>20</v>
      </c>
      <c r="I1292" t="s">
        <v>21</v>
      </c>
      <c r="J1292" t="s">
        <v>22</v>
      </c>
      <c r="K1292" s="1">
        <v>44909</v>
      </c>
      <c r="L1292" s="3">
        <f t="shared" si="20"/>
        <v>47.419072615923007</v>
      </c>
    </row>
    <row r="1293" spans="1:12" x14ac:dyDescent="0.3">
      <c r="A1293" t="s">
        <v>400</v>
      </c>
      <c r="B1293" s="1">
        <v>44909</v>
      </c>
      <c r="C1293" t="s">
        <v>224</v>
      </c>
      <c r="D1293" t="s">
        <v>161</v>
      </c>
      <c r="E1293" t="s">
        <v>12</v>
      </c>
      <c r="F1293" s="2">
        <v>9.2708333333333341E-3</v>
      </c>
      <c r="G1293" s="2">
        <v>2.6620370370370372E-4</v>
      </c>
      <c r="H1293" t="s">
        <v>20</v>
      </c>
      <c r="I1293" t="s">
        <v>21</v>
      </c>
      <c r="J1293" t="s">
        <v>22</v>
      </c>
      <c r="K1293" s="1">
        <v>44909</v>
      </c>
      <c r="L1293" s="3">
        <f t="shared" si="20"/>
        <v>47.419072615923007</v>
      </c>
    </row>
    <row r="1294" spans="1:12" x14ac:dyDescent="0.3">
      <c r="A1294" t="s">
        <v>400</v>
      </c>
      <c r="B1294" s="1">
        <v>44909</v>
      </c>
      <c r="C1294" t="s">
        <v>224</v>
      </c>
      <c r="D1294" t="s">
        <v>363</v>
      </c>
      <c r="E1294" t="s">
        <v>12</v>
      </c>
      <c r="F1294" s="2">
        <v>0</v>
      </c>
      <c r="G1294" s="2">
        <v>2.5775462962962962E-2</v>
      </c>
      <c r="H1294" t="s">
        <v>20</v>
      </c>
      <c r="I1294" t="s">
        <v>21</v>
      </c>
      <c r="J1294" t="s">
        <v>22</v>
      </c>
      <c r="K1294" s="1">
        <v>44909</v>
      </c>
      <c r="L1294" s="3">
        <f t="shared" si="20"/>
        <v>47.419072615923007</v>
      </c>
    </row>
    <row r="1295" spans="1:12" x14ac:dyDescent="0.3">
      <c r="A1295" t="s">
        <v>400</v>
      </c>
      <c r="B1295" s="1">
        <v>44909</v>
      </c>
      <c r="C1295" t="s">
        <v>224</v>
      </c>
      <c r="D1295" t="s">
        <v>364</v>
      </c>
      <c r="E1295" t="s">
        <v>12</v>
      </c>
      <c r="F1295" s="2">
        <v>2.7060185185185184E-2</v>
      </c>
      <c r="G1295" s="2">
        <v>1.7361111111111112E-4</v>
      </c>
      <c r="H1295" t="s">
        <v>13</v>
      </c>
      <c r="K1295" s="1">
        <v>44909</v>
      </c>
      <c r="L1295" s="3">
        <f t="shared" si="20"/>
        <v>47.419072615923007</v>
      </c>
    </row>
    <row r="1296" spans="1:12" x14ac:dyDescent="0.3">
      <c r="A1296" t="s">
        <v>400</v>
      </c>
      <c r="B1296" s="1">
        <v>44909</v>
      </c>
      <c r="C1296" t="s">
        <v>224</v>
      </c>
      <c r="D1296" t="s">
        <v>365</v>
      </c>
      <c r="E1296" t="s">
        <v>12</v>
      </c>
      <c r="F1296" s="2">
        <v>1.5972222222222223E-3</v>
      </c>
      <c r="G1296" s="2">
        <v>1.6030092592592592E-2</v>
      </c>
      <c r="H1296" t="s">
        <v>20</v>
      </c>
      <c r="I1296" t="s">
        <v>21</v>
      </c>
      <c r="J1296" t="s">
        <v>22</v>
      </c>
      <c r="K1296" s="1">
        <v>44909</v>
      </c>
      <c r="L1296" s="3">
        <f t="shared" si="20"/>
        <v>47.419072615923007</v>
      </c>
    </row>
    <row r="1297" spans="1:12" x14ac:dyDescent="0.3">
      <c r="A1297" t="s">
        <v>400</v>
      </c>
      <c r="B1297" s="1">
        <v>44909</v>
      </c>
      <c r="C1297" t="s">
        <v>225</v>
      </c>
      <c r="D1297" t="s">
        <v>63</v>
      </c>
      <c r="E1297" t="s">
        <v>12</v>
      </c>
      <c r="F1297" s="2">
        <v>0</v>
      </c>
      <c r="G1297" s="2">
        <v>5.7407407407407407E-3</v>
      </c>
      <c r="H1297" t="s">
        <v>13</v>
      </c>
      <c r="K1297" s="1">
        <v>44909</v>
      </c>
      <c r="L1297" s="3">
        <f t="shared" si="20"/>
        <v>47.419072615923007</v>
      </c>
    </row>
    <row r="1298" spans="1:12" x14ac:dyDescent="0.3">
      <c r="A1298" t="s">
        <v>400</v>
      </c>
      <c r="B1298" s="1">
        <v>44909</v>
      </c>
      <c r="C1298" t="s">
        <v>225</v>
      </c>
      <c r="D1298" t="s">
        <v>64</v>
      </c>
      <c r="E1298" t="s">
        <v>12</v>
      </c>
      <c r="F1298" s="2"/>
      <c r="G1298" s="2">
        <v>6.3657407407407413E-4</v>
      </c>
      <c r="H1298" t="s">
        <v>13</v>
      </c>
      <c r="K1298" s="1">
        <v>44909</v>
      </c>
      <c r="L1298" s="3">
        <f t="shared" si="20"/>
        <v>47.419072615923007</v>
      </c>
    </row>
    <row r="1299" spans="1:12" x14ac:dyDescent="0.3">
      <c r="A1299" t="s">
        <v>400</v>
      </c>
      <c r="B1299" s="1">
        <v>44909</v>
      </c>
      <c r="C1299" t="s">
        <v>225</v>
      </c>
      <c r="D1299" t="s">
        <v>65</v>
      </c>
      <c r="E1299" t="s">
        <v>12</v>
      </c>
      <c r="F1299" s="2"/>
      <c r="G1299" s="2">
        <v>7.3495370370370372E-3</v>
      </c>
      <c r="H1299" t="s">
        <v>13</v>
      </c>
      <c r="K1299" s="1">
        <v>44909</v>
      </c>
      <c r="L1299" s="3">
        <f t="shared" si="20"/>
        <v>47.419072615923007</v>
      </c>
    </row>
    <row r="1300" spans="1:12" x14ac:dyDescent="0.3">
      <c r="A1300" t="s">
        <v>400</v>
      </c>
      <c r="B1300" s="1">
        <v>44909</v>
      </c>
      <c r="C1300" t="s">
        <v>225</v>
      </c>
      <c r="D1300" t="s">
        <v>66</v>
      </c>
      <c r="E1300" t="s">
        <v>12</v>
      </c>
      <c r="F1300" s="2"/>
      <c r="G1300" s="2">
        <v>1.5127314814814816E-2</v>
      </c>
      <c r="H1300" t="s">
        <v>20</v>
      </c>
      <c r="I1300" t="s">
        <v>21</v>
      </c>
      <c r="J1300" t="s">
        <v>22</v>
      </c>
      <c r="K1300" s="1">
        <v>44909</v>
      </c>
      <c r="L1300" s="3">
        <f t="shared" si="20"/>
        <v>47.419072615923007</v>
      </c>
    </row>
    <row r="1301" spans="1:12" x14ac:dyDescent="0.3">
      <c r="A1301" t="s">
        <v>400</v>
      </c>
      <c r="B1301" s="1">
        <v>44909</v>
      </c>
      <c r="C1301" t="s">
        <v>225</v>
      </c>
      <c r="D1301" t="s">
        <v>40</v>
      </c>
      <c r="E1301" t="s">
        <v>12</v>
      </c>
      <c r="F1301" s="2">
        <v>4.2824074074074075E-4</v>
      </c>
      <c r="G1301" s="2">
        <v>6.2847222222222219E-3</v>
      </c>
      <c r="H1301" t="s">
        <v>13</v>
      </c>
      <c r="K1301" s="1">
        <v>44909</v>
      </c>
      <c r="L1301" s="3">
        <f t="shared" si="20"/>
        <v>47.419072615923007</v>
      </c>
    </row>
    <row r="1302" spans="1:12" x14ac:dyDescent="0.3">
      <c r="A1302" t="s">
        <v>400</v>
      </c>
      <c r="B1302" s="1">
        <v>44909</v>
      </c>
      <c r="C1302" t="s">
        <v>225</v>
      </c>
      <c r="D1302" t="s">
        <v>41</v>
      </c>
      <c r="E1302" t="s">
        <v>12</v>
      </c>
      <c r="F1302" s="2">
        <v>0</v>
      </c>
      <c r="G1302" s="2">
        <v>7.1875000000000003E-3</v>
      </c>
      <c r="H1302" t="s">
        <v>20</v>
      </c>
      <c r="K1302" s="1">
        <v>44909</v>
      </c>
      <c r="L1302" s="3">
        <f t="shared" si="20"/>
        <v>47.419072615923007</v>
      </c>
    </row>
    <row r="1303" spans="1:12" x14ac:dyDescent="0.3">
      <c r="A1303" t="s">
        <v>400</v>
      </c>
      <c r="B1303" s="1">
        <v>44909</v>
      </c>
      <c r="C1303" t="s">
        <v>225</v>
      </c>
      <c r="D1303" t="s">
        <v>71</v>
      </c>
      <c r="E1303" t="s">
        <v>12</v>
      </c>
      <c r="F1303" s="2"/>
      <c r="G1303" s="2">
        <v>5.37037037037037E-3</v>
      </c>
      <c r="H1303" t="s">
        <v>20</v>
      </c>
      <c r="I1303" t="s">
        <v>21</v>
      </c>
      <c r="J1303" t="s">
        <v>21</v>
      </c>
      <c r="K1303" s="1">
        <v>44909</v>
      </c>
      <c r="L1303" s="3">
        <f t="shared" si="20"/>
        <v>47.419072615923007</v>
      </c>
    </row>
    <row r="1304" spans="1:12" x14ac:dyDescent="0.3">
      <c r="A1304" t="s">
        <v>400</v>
      </c>
      <c r="B1304" s="1">
        <v>44909</v>
      </c>
      <c r="C1304" t="s">
        <v>225</v>
      </c>
      <c r="D1304" t="s">
        <v>72</v>
      </c>
      <c r="E1304" t="s">
        <v>12</v>
      </c>
      <c r="F1304" s="2">
        <v>9.2592592592592596E-4</v>
      </c>
      <c r="G1304" s="2">
        <v>1.0879629629629629E-3</v>
      </c>
      <c r="H1304" t="s">
        <v>13</v>
      </c>
      <c r="K1304" s="1">
        <v>44909</v>
      </c>
      <c r="L1304" s="3">
        <f t="shared" si="20"/>
        <v>47.419072615923007</v>
      </c>
    </row>
    <row r="1305" spans="1:12" x14ac:dyDescent="0.3">
      <c r="A1305" t="s">
        <v>400</v>
      </c>
      <c r="B1305" s="1">
        <v>44909</v>
      </c>
      <c r="C1305" t="s">
        <v>225</v>
      </c>
      <c r="D1305" t="s">
        <v>73</v>
      </c>
      <c r="E1305" t="s">
        <v>12</v>
      </c>
      <c r="F1305" s="2">
        <v>1.0879629629629629E-3</v>
      </c>
      <c r="G1305" s="2">
        <v>5.2430555555555555E-3</v>
      </c>
      <c r="H1305" t="s">
        <v>20</v>
      </c>
      <c r="K1305" s="1">
        <v>44909</v>
      </c>
      <c r="L1305" s="3">
        <f t="shared" si="20"/>
        <v>47.419072615923007</v>
      </c>
    </row>
    <row r="1306" spans="1:12" x14ac:dyDescent="0.3">
      <c r="A1306" t="s">
        <v>400</v>
      </c>
      <c r="B1306" s="1">
        <v>44909</v>
      </c>
      <c r="C1306" t="s">
        <v>226</v>
      </c>
      <c r="D1306" t="s">
        <v>62</v>
      </c>
      <c r="E1306" t="s">
        <v>12</v>
      </c>
      <c r="F1306" s="2">
        <v>0</v>
      </c>
      <c r="G1306" s="2">
        <v>1.1620370370370371E-2</v>
      </c>
      <c r="H1306" t="s">
        <v>20</v>
      </c>
      <c r="I1306" t="s">
        <v>21</v>
      </c>
      <c r="J1306" t="s">
        <v>22</v>
      </c>
      <c r="K1306" s="1">
        <v>44909</v>
      </c>
      <c r="L1306" s="3">
        <f t="shared" si="20"/>
        <v>47.419072615923007</v>
      </c>
    </row>
    <row r="1307" spans="1:12" x14ac:dyDescent="0.3">
      <c r="A1307" t="s">
        <v>400</v>
      </c>
      <c r="B1307" s="1">
        <v>44909</v>
      </c>
      <c r="C1307" t="s">
        <v>226</v>
      </c>
      <c r="D1307" t="s">
        <v>36</v>
      </c>
      <c r="E1307" t="s">
        <v>12</v>
      </c>
      <c r="F1307" s="2">
        <v>4.1550925925925922E-3</v>
      </c>
      <c r="G1307" s="2">
        <v>5.092592592592593E-3</v>
      </c>
      <c r="H1307" t="s">
        <v>20</v>
      </c>
      <c r="I1307" t="s">
        <v>21</v>
      </c>
      <c r="J1307" t="s">
        <v>21</v>
      </c>
      <c r="K1307" s="1">
        <v>44909</v>
      </c>
      <c r="L1307" s="3">
        <f t="shared" si="20"/>
        <v>47.419072615923007</v>
      </c>
    </row>
    <row r="1308" spans="1:12" x14ac:dyDescent="0.3">
      <c r="A1308" t="s">
        <v>400</v>
      </c>
      <c r="B1308" s="1">
        <v>44909</v>
      </c>
      <c r="C1308" t="s">
        <v>226</v>
      </c>
      <c r="D1308" t="s">
        <v>38</v>
      </c>
      <c r="E1308" t="s">
        <v>12</v>
      </c>
      <c r="F1308" s="2">
        <v>0</v>
      </c>
      <c r="G1308" s="2">
        <v>6.4467592592592588E-3</v>
      </c>
      <c r="H1308" t="s">
        <v>20</v>
      </c>
      <c r="I1308" t="s">
        <v>21</v>
      </c>
      <c r="J1308" t="s">
        <v>21</v>
      </c>
      <c r="K1308" s="1">
        <v>44909</v>
      </c>
      <c r="L1308" s="3">
        <f t="shared" si="20"/>
        <v>47.419072615923007</v>
      </c>
    </row>
    <row r="1309" spans="1:12" x14ac:dyDescent="0.3">
      <c r="A1309" t="s">
        <v>400</v>
      </c>
      <c r="B1309" s="1">
        <v>44909</v>
      </c>
      <c r="C1309" t="s">
        <v>226</v>
      </c>
      <c r="D1309" t="s">
        <v>67</v>
      </c>
      <c r="E1309" t="s">
        <v>12</v>
      </c>
      <c r="F1309" s="2"/>
      <c r="G1309" s="2">
        <v>1.1597222222222222E-2</v>
      </c>
      <c r="H1309" t="s">
        <v>20</v>
      </c>
      <c r="I1309" t="s">
        <v>21</v>
      </c>
      <c r="J1309" t="s">
        <v>22</v>
      </c>
      <c r="K1309" s="1">
        <v>44909</v>
      </c>
      <c r="L1309" s="3">
        <f t="shared" si="20"/>
        <v>47.419072615923007</v>
      </c>
    </row>
    <row r="1310" spans="1:12" x14ac:dyDescent="0.3">
      <c r="A1310" t="s">
        <v>400</v>
      </c>
      <c r="B1310" s="1">
        <v>44909</v>
      </c>
      <c r="C1310" t="s">
        <v>226</v>
      </c>
      <c r="D1310" t="s">
        <v>39</v>
      </c>
      <c r="E1310" t="s">
        <v>12</v>
      </c>
      <c r="F1310" s="2">
        <v>1.3773148148148147E-3</v>
      </c>
      <c r="G1310" s="2">
        <v>3.6689814814814814E-3</v>
      </c>
      <c r="H1310" t="s">
        <v>20</v>
      </c>
      <c r="I1310" t="s">
        <v>21</v>
      </c>
      <c r="J1310" t="s">
        <v>22</v>
      </c>
      <c r="K1310" s="1">
        <v>44909</v>
      </c>
      <c r="L1310" s="3">
        <f t="shared" si="20"/>
        <v>47.419072615923007</v>
      </c>
    </row>
    <row r="1311" spans="1:12" x14ac:dyDescent="0.3">
      <c r="A1311" t="s">
        <v>400</v>
      </c>
      <c r="B1311" s="1">
        <v>44909</v>
      </c>
      <c r="C1311" t="s">
        <v>226</v>
      </c>
      <c r="D1311" t="s">
        <v>68</v>
      </c>
      <c r="E1311" t="s">
        <v>12</v>
      </c>
      <c r="F1311" s="2">
        <v>0</v>
      </c>
      <c r="G1311" s="2">
        <v>5.4398148148148149E-3</v>
      </c>
      <c r="H1311" t="s">
        <v>20</v>
      </c>
      <c r="I1311" t="s">
        <v>21</v>
      </c>
      <c r="J1311" t="s">
        <v>22</v>
      </c>
      <c r="K1311" s="1">
        <v>44909</v>
      </c>
      <c r="L1311" s="3">
        <f t="shared" si="20"/>
        <v>47.419072615923007</v>
      </c>
    </row>
    <row r="1312" spans="1:12" x14ac:dyDescent="0.3">
      <c r="A1312" t="s">
        <v>400</v>
      </c>
      <c r="B1312" s="1">
        <v>44909</v>
      </c>
      <c r="C1312" t="s">
        <v>226</v>
      </c>
      <c r="D1312" t="s">
        <v>69</v>
      </c>
      <c r="E1312" t="s">
        <v>12</v>
      </c>
      <c r="F1312" s="2"/>
      <c r="G1312" s="2">
        <v>7.3842592592592597E-3</v>
      </c>
      <c r="H1312" t="s">
        <v>20</v>
      </c>
      <c r="I1312" t="s">
        <v>21</v>
      </c>
      <c r="J1312" t="s">
        <v>22</v>
      </c>
      <c r="K1312" s="1">
        <v>44909</v>
      </c>
      <c r="L1312" s="3">
        <f t="shared" si="20"/>
        <v>47.419072615923007</v>
      </c>
    </row>
    <row r="1313" spans="1:12" x14ac:dyDescent="0.3">
      <c r="A1313" t="s">
        <v>400</v>
      </c>
      <c r="B1313" s="1">
        <v>44909</v>
      </c>
      <c r="C1313" t="s">
        <v>226</v>
      </c>
      <c r="D1313" t="s">
        <v>70</v>
      </c>
      <c r="E1313" t="s">
        <v>12</v>
      </c>
      <c r="F1313" s="2"/>
      <c r="G1313" s="2">
        <v>1.255787037037037E-2</v>
      </c>
      <c r="H1313" t="s">
        <v>20</v>
      </c>
      <c r="I1313" t="s">
        <v>21</v>
      </c>
      <c r="J1313" t="s">
        <v>22</v>
      </c>
      <c r="K1313" s="1">
        <v>44909</v>
      </c>
      <c r="L1313" s="3">
        <f t="shared" si="20"/>
        <v>47.419072615923007</v>
      </c>
    </row>
    <row r="1314" spans="1:12" x14ac:dyDescent="0.3">
      <c r="A1314" t="s">
        <v>400</v>
      </c>
      <c r="B1314" s="1">
        <v>44909</v>
      </c>
      <c r="C1314" t="s">
        <v>226</v>
      </c>
      <c r="D1314" t="s">
        <v>42</v>
      </c>
      <c r="E1314" t="s">
        <v>37</v>
      </c>
      <c r="F1314" s="2"/>
      <c r="G1314" s="2">
        <v>7.1180555555555554E-3</v>
      </c>
      <c r="H1314" t="s">
        <v>20</v>
      </c>
      <c r="I1314" t="s">
        <v>21</v>
      </c>
      <c r="J1314" t="s">
        <v>22</v>
      </c>
      <c r="K1314" s="1">
        <v>44909</v>
      </c>
      <c r="L1314" s="3">
        <f t="shared" si="20"/>
        <v>47.419072615923007</v>
      </c>
    </row>
    <row r="1315" spans="1:12" x14ac:dyDescent="0.3">
      <c r="A1315" t="s">
        <v>400</v>
      </c>
      <c r="B1315" s="1">
        <v>44909</v>
      </c>
      <c r="C1315" t="s">
        <v>226</v>
      </c>
      <c r="D1315" t="s">
        <v>43</v>
      </c>
      <c r="E1315" t="s">
        <v>37</v>
      </c>
      <c r="F1315" s="2"/>
      <c r="G1315" s="2">
        <v>7.4189814814814813E-3</v>
      </c>
      <c r="H1315" t="s">
        <v>20</v>
      </c>
      <c r="I1315" t="s">
        <v>21</v>
      </c>
      <c r="J1315" t="s">
        <v>21</v>
      </c>
      <c r="K1315" s="1">
        <v>44909</v>
      </c>
      <c r="L1315" s="3">
        <f t="shared" si="20"/>
        <v>47.419072615923007</v>
      </c>
    </row>
    <row r="1316" spans="1:12" x14ac:dyDescent="0.3">
      <c r="A1316" t="s">
        <v>400</v>
      </c>
      <c r="B1316" s="1">
        <v>44909</v>
      </c>
      <c r="C1316" t="s">
        <v>226</v>
      </c>
      <c r="D1316" t="s">
        <v>74</v>
      </c>
      <c r="E1316" t="s">
        <v>37</v>
      </c>
      <c r="F1316" s="2"/>
      <c r="G1316" s="2">
        <v>7.7083333333333335E-3</v>
      </c>
      <c r="H1316" t="s">
        <v>20</v>
      </c>
      <c r="I1316" t="s">
        <v>21</v>
      </c>
      <c r="J1316" t="s">
        <v>22</v>
      </c>
      <c r="K1316" s="1">
        <v>44909</v>
      </c>
      <c r="L1316" s="3">
        <f t="shared" si="20"/>
        <v>47.419072615923007</v>
      </c>
    </row>
    <row r="1317" spans="1:12" x14ac:dyDescent="0.3">
      <c r="A1317" t="s">
        <v>400</v>
      </c>
      <c r="B1317" s="1">
        <v>44909</v>
      </c>
      <c r="C1317" t="s">
        <v>226</v>
      </c>
      <c r="D1317" t="s">
        <v>44</v>
      </c>
      <c r="E1317" t="s">
        <v>37</v>
      </c>
      <c r="F1317" s="2">
        <v>2.199074074074074E-4</v>
      </c>
      <c r="G1317" s="2">
        <v>4.2476851851851851E-3</v>
      </c>
      <c r="H1317" t="s">
        <v>20</v>
      </c>
      <c r="I1317" t="s">
        <v>21</v>
      </c>
      <c r="J1317" t="s">
        <v>21</v>
      </c>
      <c r="K1317" s="1">
        <v>44909</v>
      </c>
      <c r="L1317" s="3">
        <f t="shared" si="20"/>
        <v>47.419072615923007</v>
      </c>
    </row>
    <row r="1318" spans="1:12" x14ac:dyDescent="0.3">
      <c r="A1318" t="s">
        <v>400</v>
      </c>
      <c r="B1318" s="1">
        <v>44909</v>
      </c>
      <c r="C1318" t="s">
        <v>226</v>
      </c>
      <c r="D1318" t="s">
        <v>75</v>
      </c>
      <c r="E1318" t="s">
        <v>37</v>
      </c>
      <c r="F1318" s="2">
        <v>2.9050925925925928E-3</v>
      </c>
      <c r="G1318" s="2">
        <v>2.2800925925925927E-3</v>
      </c>
      <c r="H1318" t="s">
        <v>20</v>
      </c>
      <c r="I1318" t="s">
        <v>21</v>
      </c>
      <c r="J1318" t="s">
        <v>22</v>
      </c>
      <c r="K1318" s="1">
        <v>44909</v>
      </c>
      <c r="L1318" s="3">
        <f t="shared" si="20"/>
        <v>47.419072615923007</v>
      </c>
    </row>
    <row r="1319" spans="1:12" x14ac:dyDescent="0.3">
      <c r="A1319" t="s">
        <v>400</v>
      </c>
      <c r="B1319" s="1">
        <v>44909</v>
      </c>
      <c r="C1319" t="s">
        <v>226</v>
      </c>
      <c r="D1319" t="s">
        <v>45</v>
      </c>
      <c r="E1319" t="s">
        <v>37</v>
      </c>
      <c r="F1319" s="2">
        <v>0</v>
      </c>
      <c r="G1319" s="2">
        <v>5.0810185185185186E-3</v>
      </c>
      <c r="H1319" t="s">
        <v>13</v>
      </c>
      <c r="K1319" s="1">
        <v>44909</v>
      </c>
      <c r="L1319" s="3">
        <f t="shared" si="20"/>
        <v>47.419072615923007</v>
      </c>
    </row>
    <row r="1320" spans="1:12" x14ac:dyDescent="0.3">
      <c r="A1320" t="s">
        <v>400</v>
      </c>
      <c r="B1320" s="1">
        <v>44909</v>
      </c>
      <c r="C1320" t="s">
        <v>226</v>
      </c>
      <c r="D1320" t="s">
        <v>76</v>
      </c>
      <c r="E1320" t="s">
        <v>37</v>
      </c>
      <c r="F1320" s="2"/>
      <c r="G1320" s="2">
        <v>5.0578703703703706E-3</v>
      </c>
      <c r="H1320" t="s">
        <v>13</v>
      </c>
      <c r="K1320" s="1">
        <v>44909</v>
      </c>
      <c r="L1320" s="3">
        <f t="shared" si="20"/>
        <v>47.419072615923007</v>
      </c>
    </row>
    <row r="1321" spans="1:12" x14ac:dyDescent="0.3">
      <c r="A1321" t="s">
        <v>400</v>
      </c>
      <c r="B1321" s="1">
        <v>44909</v>
      </c>
      <c r="C1321" t="s">
        <v>226</v>
      </c>
      <c r="D1321" t="s">
        <v>46</v>
      </c>
      <c r="E1321" t="s">
        <v>37</v>
      </c>
      <c r="F1321" s="2">
        <v>3.9467592592592592E-3</v>
      </c>
      <c r="G1321" s="2">
        <v>5.1273148148148146E-3</v>
      </c>
      <c r="H1321" t="s">
        <v>13</v>
      </c>
      <c r="K1321" s="1">
        <v>44909</v>
      </c>
      <c r="L1321" s="3">
        <f t="shared" si="20"/>
        <v>47.419072615923007</v>
      </c>
    </row>
    <row r="1322" spans="1:12" x14ac:dyDescent="0.3">
      <c r="A1322" t="s">
        <v>400</v>
      </c>
      <c r="B1322" s="1">
        <v>44909</v>
      </c>
      <c r="C1322" t="s">
        <v>226</v>
      </c>
      <c r="D1322" t="s">
        <v>77</v>
      </c>
      <c r="E1322" t="s">
        <v>37</v>
      </c>
      <c r="F1322" s="2">
        <v>2.6620370370370372E-4</v>
      </c>
      <c r="G1322" s="2">
        <v>5.2662037037037035E-3</v>
      </c>
      <c r="H1322" t="s">
        <v>20</v>
      </c>
      <c r="I1322" t="s">
        <v>21</v>
      </c>
      <c r="J1322" t="s">
        <v>22</v>
      </c>
      <c r="K1322" s="1">
        <v>44909</v>
      </c>
      <c r="L1322" s="3">
        <f t="shared" si="20"/>
        <v>47.419072615923007</v>
      </c>
    </row>
    <row r="1323" spans="1:12" x14ac:dyDescent="0.3">
      <c r="A1323" t="s">
        <v>400</v>
      </c>
      <c r="B1323" s="1">
        <v>44909</v>
      </c>
      <c r="C1323" t="s">
        <v>226</v>
      </c>
      <c r="D1323" t="s">
        <v>47</v>
      </c>
      <c r="E1323" t="s">
        <v>37</v>
      </c>
      <c r="F1323" s="2">
        <v>6.9444444444444444E-5</v>
      </c>
      <c r="G1323" s="2">
        <v>4.363425925925926E-3</v>
      </c>
      <c r="H1323" t="s">
        <v>20</v>
      </c>
      <c r="I1323" t="s">
        <v>21</v>
      </c>
      <c r="J1323" t="s">
        <v>22</v>
      </c>
      <c r="K1323" s="1">
        <v>44909</v>
      </c>
      <c r="L1323" s="3">
        <f t="shared" si="20"/>
        <v>47.419072615923007</v>
      </c>
    </row>
    <row r="1324" spans="1:12" x14ac:dyDescent="0.3">
      <c r="A1324" t="s">
        <v>400</v>
      </c>
      <c r="B1324" s="1">
        <v>44909</v>
      </c>
      <c r="C1324" t="s">
        <v>226</v>
      </c>
      <c r="D1324" t="s">
        <v>48</v>
      </c>
      <c r="E1324" t="s">
        <v>37</v>
      </c>
      <c r="F1324" s="2">
        <v>0</v>
      </c>
      <c r="G1324" s="2">
        <v>5.5208333333333333E-3</v>
      </c>
      <c r="H1324" t="s">
        <v>20</v>
      </c>
      <c r="I1324" t="s">
        <v>21</v>
      </c>
      <c r="J1324" t="s">
        <v>22</v>
      </c>
      <c r="K1324" s="1">
        <v>44909</v>
      </c>
      <c r="L1324" s="3">
        <f t="shared" si="20"/>
        <v>47.419072615923007</v>
      </c>
    </row>
    <row r="1325" spans="1:12" x14ac:dyDescent="0.3">
      <c r="A1325" t="s">
        <v>400</v>
      </c>
      <c r="B1325" s="1">
        <v>44909</v>
      </c>
      <c r="C1325" t="s">
        <v>226</v>
      </c>
      <c r="D1325" t="s">
        <v>49</v>
      </c>
      <c r="E1325" t="s">
        <v>37</v>
      </c>
      <c r="F1325" s="2"/>
      <c r="G1325" s="2">
        <v>2.627314814814815E-3</v>
      </c>
      <c r="H1325" t="s">
        <v>13</v>
      </c>
      <c r="K1325" s="1">
        <v>44909</v>
      </c>
      <c r="L1325" s="3">
        <f t="shared" si="20"/>
        <v>47.419072615923007</v>
      </c>
    </row>
    <row r="1326" spans="1:12" x14ac:dyDescent="0.3">
      <c r="A1326" t="s">
        <v>400</v>
      </c>
      <c r="B1326" s="1">
        <v>44909</v>
      </c>
      <c r="C1326" t="s">
        <v>226</v>
      </c>
      <c r="D1326" t="s">
        <v>50</v>
      </c>
      <c r="E1326" t="s">
        <v>37</v>
      </c>
      <c r="F1326" s="2"/>
      <c r="G1326" s="2">
        <v>6.0069444444444441E-3</v>
      </c>
      <c r="H1326" t="s">
        <v>20</v>
      </c>
      <c r="I1326" t="s">
        <v>21</v>
      </c>
      <c r="J1326" t="s">
        <v>22</v>
      </c>
      <c r="K1326" s="1">
        <v>44909</v>
      </c>
      <c r="L1326" s="3">
        <f t="shared" si="20"/>
        <v>47.419072615923007</v>
      </c>
    </row>
    <row r="1327" spans="1:12" x14ac:dyDescent="0.3">
      <c r="A1327" t="s">
        <v>400</v>
      </c>
      <c r="B1327" s="1">
        <v>44909</v>
      </c>
      <c r="C1327" t="s">
        <v>35</v>
      </c>
      <c r="D1327" t="s">
        <v>227</v>
      </c>
      <c r="E1327" t="s">
        <v>37</v>
      </c>
      <c r="F1327" s="2"/>
      <c r="G1327" s="2">
        <v>3.6574074074074074E-3</v>
      </c>
      <c r="H1327" t="s">
        <v>13</v>
      </c>
      <c r="K1327" s="1">
        <v>44909</v>
      </c>
      <c r="L1327" s="3">
        <f t="shared" si="20"/>
        <v>47.419072615923007</v>
      </c>
    </row>
    <row r="1328" spans="1:12" x14ac:dyDescent="0.3">
      <c r="A1328" t="s">
        <v>400</v>
      </c>
      <c r="B1328" s="1">
        <v>44909</v>
      </c>
      <c r="C1328" t="s">
        <v>35</v>
      </c>
      <c r="D1328" t="s">
        <v>228</v>
      </c>
      <c r="E1328" t="s">
        <v>37</v>
      </c>
      <c r="F1328" s="2"/>
      <c r="G1328" s="2">
        <v>1.7233796296296296E-2</v>
      </c>
      <c r="H1328" t="s">
        <v>13</v>
      </c>
      <c r="K1328" s="1">
        <v>44909</v>
      </c>
      <c r="L1328" s="3">
        <f t="shared" si="20"/>
        <v>47.419072615923007</v>
      </c>
    </row>
    <row r="1329" spans="1:12" x14ac:dyDescent="0.3">
      <c r="A1329" t="s">
        <v>400</v>
      </c>
      <c r="B1329" s="1">
        <v>44909</v>
      </c>
      <c r="C1329" t="s">
        <v>61</v>
      </c>
      <c r="D1329" t="s">
        <v>98</v>
      </c>
      <c r="E1329" t="s">
        <v>37</v>
      </c>
      <c r="F1329" s="2"/>
      <c r="G1329" s="2">
        <v>9.0972222222222218E-3</v>
      </c>
      <c r="H1329" t="s">
        <v>20</v>
      </c>
      <c r="I1329" t="s">
        <v>22</v>
      </c>
      <c r="J1329" t="s">
        <v>22</v>
      </c>
      <c r="K1329" s="1">
        <v>44909</v>
      </c>
      <c r="L1329" s="3">
        <f t="shared" si="20"/>
        <v>47.419072615923007</v>
      </c>
    </row>
    <row r="1330" spans="1:12" x14ac:dyDescent="0.3">
      <c r="A1330" t="s">
        <v>400</v>
      </c>
      <c r="B1330" s="1">
        <v>44909</v>
      </c>
      <c r="C1330" t="s">
        <v>61</v>
      </c>
      <c r="D1330" t="s">
        <v>229</v>
      </c>
      <c r="E1330" t="s">
        <v>37</v>
      </c>
      <c r="F1330" s="2"/>
      <c r="G1330" s="2">
        <v>1.0439814814814815E-2</v>
      </c>
      <c r="H1330" t="s">
        <v>20</v>
      </c>
      <c r="I1330" t="s">
        <v>21</v>
      </c>
      <c r="J1330" t="s">
        <v>22</v>
      </c>
      <c r="K1330" s="1">
        <v>44909</v>
      </c>
      <c r="L1330" s="3">
        <f t="shared" si="20"/>
        <v>47.419072615923007</v>
      </c>
    </row>
    <row r="1331" spans="1:12" x14ac:dyDescent="0.3">
      <c r="A1331" t="s">
        <v>400</v>
      </c>
      <c r="B1331" s="1">
        <v>44909</v>
      </c>
      <c r="C1331" t="s">
        <v>61</v>
      </c>
      <c r="D1331" t="s">
        <v>230</v>
      </c>
      <c r="E1331" t="s">
        <v>37</v>
      </c>
      <c r="F1331" s="2"/>
      <c r="G1331" s="2">
        <v>1.4641203703703703E-2</v>
      </c>
      <c r="H1331" t="s">
        <v>20</v>
      </c>
      <c r="I1331" t="s">
        <v>21</v>
      </c>
      <c r="J1331" t="s">
        <v>22</v>
      </c>
      <c r="K1331" s="1">
        <v>44909</v>
      </c>
      <c r="L1331" s="3">
        <f t="shared" si="20"/>
        <v>47.419072615923007</v>
      </c>
    </row>
    <row r="1332" spans="1:12" x14ac:dyDescent="0.3">
      <c r="A1332" t="s">
        <v>400</v>
      </c>
      <c r="B1332" s="1">
        <v>44909</v>
      </c>
      <c r="C1332" t="s">
        <v>61</v>
      </c>
      <c r="D1332" t="s">
        <v>231</v>
      </c>
      <c r="E1332" t="s">
        <v>37</v>
      </c>
      <c r="F1332" s="2">
        <v>2.3148148148148147E-5</v>
      </c>
      <c r="G1332" s="2">
        <v>6.5856481481481478E-3</v>
      </c>
      <c r="H1332" t="s">
        <v>20</v>
      </c>
      <c r="I1332" t="s">
        <v>21</v>
      </c>
      <c r="J1332" t="s">
        <v>22</v>
      </c>
      <c r="K1332" s="1">
        <v>44909</v>
      </c>
      <c r="L1332" s="3">
        <f t="shared" si="20"/>
        <v>47.419072615923007</v>
      </c>
    </row>
    <row r="1333" spans="1:12" x14ac:dyDescent="0.3">
      <c r="A1333" t="s">
        <v>400</v>
      </c>
      <c r="B1333" s="1">
        <v>44909</v>
      </c>
      <c r="C1333" t="s">
        <v>61</v>
      </c>
      <c r="D1333" t="s">
        <v>232</v>
      </c>
      <c r="E1333" t="s">
        <v>37</v>
      </c>
      <c r="F1333" s="2">
        <v>0</v>
      </c>
      <c r="G1333" s="2">
        <v>1.0474537037037037E-2</v>
      </c>
      <c r="H1333" t="s">
        <v>13</v>
      </c>
      <c r="K1333" s="1">
        <v>44909</v>
      </c>
      <c r="L1333" s="3">
        <f t="shared" si="20"/>
        <v>47.419072615923007</v>
      </c>
    </row>
    <row r="1334" spans="1:12" x14ac:dyDescent="0.3">
      <c r="A1334" t="s">
        <v>400</v>
      </c>
      <c r="B1334" s="1">
        <v>44909</v>
      </c>
      <c r="C1334" t="s">
        <v>61</v>
      </c>
      <c r="D1334" t="s">
        <v>233</v>
      </c>
      <c r="E1334" t="s">
        <v>37</v>
      </c>
      <c r="F1334" s="2">
        <v>1.6157407407407409E-2</v>
      </c>
      <c r="G1334" s="2">
        <v>1.3680555555555555E-2</v>
      </c>
      <c r="H1334" t="s">
        <v>13</v>
      </c>
      <c r="K1334" s="1">
        <v>44909</v>
      </c>
      <c r="L1334" s="3">
        <f t="shared" si="20"/>
        <v>47.419072615923007</v>
      </c>
    </row>
    <row r="1335" spans="1:12" x14ac:dyDescent="0.3">
      <c r="A1335" t="s">
        <v>400</v>
      </c>
      <c r="B1335" s="1">
        <v>44909</v>
      </c>
      <c r="C1335" t="s">
        <v>61</v>
      </c>
      <c r="D1335" t="s">
        <v>234</v>
      </c>
      <c r="E1335" t="s">
        <v>37</v>
      </c>
      <c r="F1335" s="2">
        <v>0</v>
      </c>
      <c r="G1335" s="2">
        <v>1.9837962962962963E-2</v>
      </c>
      <c r="H1335" t="s">
        <v>13</v>
      </c>
      <c r="K1335" s="1">
        <v>44909</v>
      </c>
      <c r="L1335" s="3">
        <f t="shared" si="20"/>
        <v>47.419072615923007</v>
      </c>
    </row>
    <row r="1336" spans="1:12" x14ac:dyDescent="0.3">
      <c r="A1336" t="s">
        <v>400</v>
      </c>
      <c r="B1336" s="1">
        <v>44909</v>
      </c>
      <c r="C1336" t="s">
        <v>236</v>
      </c>
      <c r="D1336" t="s">
        <v>11</v>
      </c>
      <c r="E1336" t="s">
        <v>37</v>
      </c>
      <c r="F1336" s="2"/>
      <c r="G1336" s="2">
        <v>3.1828703703703702E-3</v>
      </c>
      <c r="H1336" t="s">
        <v>13</v>
      </c>
      <c r="K1336" s="1">
        <v>44909</v>
      </c>
      <c r="L1336" s="3">
        <f t="shared" si="20"/>
        <v>47.419072615923007</v>
      </c>
    </row>
    <row r="1337" spans="1:12" x14ac:dyDescent="0.3">
      <c r="A1337" t="s">
        <v>400</v>
      </c>
      <c r="B1337" s="1">
        <v>44909</v>
      </c>
      <c r="C1337" t="s">
        <v>236</v>
      </c>
      <c r="D1337" t="s">
        <v>14</v>
      </c>
      <c r="E1337" t="s">
        <v>37</v>
      </c>
      <c r="F1337" s="2"/>
      <c r="G1337" s="2">
        <v>8.726851851851852E-3</v>
      </c>
      <c r="H1337" t="s">
        <v>13</v>
      </c>
      <c r="K1337" s="1">
        <v>44909</v>
      </c>
      <c r="L1337" s="3">
        <f t="shared" si="20"/>
        <v>47.419072615923007</v>
      </c>
    </row>
    <row r="1338" spans="1:12" x14ac:dyDescent="0.3">
      <c r="A1338" t="s">
        <v>400</v>
      </c>
      <c r="B1338" s="1">
        <v>44909</v>
      </c>
      <c r="C1338" t="s">
        <v>236</v>
      </c>
      <c r="D1338" t="s">
        <v>15</v>
      </c>
      <c r="E1338" t="s">
        <v>37</v>
      </c>
      <c r="F1338" s="2"/>
      <c r="G1338" s="2">
        <v>3.414351851851852E-3</v>
      </c>
      <c r="H1338" t="s">
        <v>13</v>
      </c>
      <c r="K1338" s="1">
        <v>44909</v>
      </c>
      <c r="L1338" s="3">
        <f t="shared" si="20"/>
        <v>47.419072615923007</v>
      </c>
    </row>
    <row r="1339" spans="1:12" x14ac:dyDescent="0.3">
      <c r="A1339" t="s">
        <v>400</v>
      </c>
      <c r="B1339" s="1">
        <v>44909</v>
      </c>
      <c r="C1339" t="s">
        <v>236</v>
      </c>
      <c r="D1339" t="s">
        <v>16</v>
      </c>
      <c r="E1339" t="s">
        <v>95</v>
      </c>
      <c r="F1339" s="2"/>
      <c r="G1339" s="2">
        <v>1.6203703703703703E-3</v>
      </c>
      <c r="H1339" t="s">
        <v>13</v>
      </c>
      <c r="K1339" s="1">
        <v>44909</v>
      </c>
      <c r="L1339" s="3">
        <f t="shared" si="20"/>
        <v>47.419072615923007</v>
      </c>
    </row>
    <row r="1340" spans="1:12" x14ac:dyDescent="0.3">
      <c r="A1340" t="s">
        <v>400</v>
      </c>
      <c r="B1340" s="1">
        <v>44909</v>
      </c>
      <c r="C1340" t="s">
        <v>236</v>
      </c>
      <c r="D1340" t="s">
        <v>17</v>
      </c>
      <c r="E1340" t="s">
        <v>95</v>
      </c>
      <c r="F1340" s="2"/>
      <c r="G1340" s="2">
        <v>9.0972222222222218E-3</v>
      </c>
      <c r="H1340" t="s">
        <v>13</v>
      </c>
      <c r="K1340" s="1">
        <v>44909</v>
      </c>
      <c r="L1340" s="3">
        <f t="shared" si="20"/>
        <v>47.419072615923007</v>
      </c>
    </row>
    <row r="1341" spans="1:12" x14ac:dyDescent="0.3">
      <c r="A1341" t="s">
        <v>400</v>
      </c>
      <c r="B1341" s="1">
        <v>44909</v>
      </c>
      <c r="C1341" t="s">
        <v>236</v>
      </c>
      <c r="D1341" t="s">
        <v>18</v>
      </c>
      <c r="E1341" t="s">
        <v>95</v>
      </c>
      <c r="F1341" s="2">
        <v>4.4675925925925924E-3</v>
      </c>
      <c r="G1341" s="2">
        <v>7.5231481481481477E-3</v>
      </c>
      <c r="H1341" t="s">
        <v>13</v>
      </c>
      <c r="K1341" s="1">
        <v>44909</v>
      </c>
      <c r="L1341" s="3">
        <f t="shared" si="20"/>
        <v>47.419072615923007</v>
      </c>
    </row>
    <row r="1342" spans="1:12" x14ac:dyDescent="0.3">
      <c r="A1342" t="s">
        <v>400</v>
      </c>
      <c r="B1342" s="1">
        <v>44909</v>
      </c>
      <c r="C1342" t="s">
        <v>236</v>
      </c>
      <c r="D1342" t="s">
        <v>19</v>
      </c>
      <c r="E1342" t="s">
        <v>95</v>
      </c>
      <c r="F1342" s="2">
        <v>0</v>
      </c>
      <c r="G1342" s="2">
        <v>2.3495370370370371E-3</v>
      </c>
      <c r="H1342" t="s">
        <v>13</v>
      </c>
      <c r="K1342" s="1">
        <v>44909</v>
      </c>
      <c r="L1342" s="3">
        <f t="shared" si="20"/>
        <v>47.419072615923007</v>
      </c>
    </row>
    <row r="1343" spans="1:12" x14ac:dyDescent="0.3">
      <c r="A1343" t="s">
        <v>400</v>
      </c>
      <c r="B1343" s="1">
        <v>44909</v>
      </c>
      <c r="C1343" t="s">
        <v>236</v>
      </c>
      <c r="D1343" t="s">
        <v>23</v>
      </c>
      <c r="E1343" t="s">
        <v>95</v>
      </c>
      <c r="F1343" s="2"/>
      <c r="G1343" s="2">
        <v>1.8634259259259259E-3</v>
      </c>
      <c r="H1343" t="s">
        <v>13</v>
      </c>
      <c r="K1343" s="1">
        <v>44909</v>
      </c>
      <c r="L1343" s="3">
        <f t="shared" si="20"/>
        <v>47.419072615923007</v>
      </c>
    </row>
    <row r="1344" spans="1:12" x14ac:dyDescent="0.3">
      <c r="A1344" t="s">
        <v>400</v>
      </c>
      <c r="B1344" s="1">
        <v>44909</v>
      </c>
      <c r="C1344" t="s">
        <v>236</v>
      </c>
      <c r="D1344" t="s">
        <v>24</v>
      </c>
      <c r="E1344" t="s">
        <v>95</v>
      </c>
      <c r="F1344" s="2"/>
      <c r="G1344" s="2">
        <v>9.4444444444444445E-3</v>
      </c>
      <c r="H1344" t="s">
        <v>13</v>
      </c>
      <c r="K1344" s="1">
        <v>44909</v>
      </c>
      <c r="L1344" s="3">
        <f t="shared" si="20"/>
        <v>47.419072615923007</v>
      </c>
    </row>
    <row r="1345" spans="1:12" x14ac:dyDescent="0.3">
      <c r="A1345" t="s">
        <v>400</v>
      </c>
      <c r="B1345" s="1">
        <v>44909</v>
      </c>
      <c r="C1345" t="s">
        <v>236</v>
      </c>
      <c r="D1345" t="s">
        <v>25</v>
      </c>
      <c r="E1345" t="s">
        <v>95</v>
      </c>
      <c r="F1345" s="2">
        <v>2.1875000000000002E-3</v>
      </c>
      <c r="G1345" s="2">
        <v>4.31712962962963E-3</v>
      </c>
      <c r="H1345" t="s">
        <v>13</v>
      </c>
      <c r="K1345" s="1">
        <v>44909</v>
      </c>
      <c r="L1345" s="3">
        <f t="shared" si="20"/>
        <v>47.419072615923007</v>
      </c>
    </row>
    <row r="1346" spans="1:12" x14ac:dyDescent="0.3">
      <c r="A1346" t="s">
        <v>400</v>
      </c>
      <c r="B1346" s="1">
        <v>44909</v>
      </c>
      <c r="C1346" t="s">
        <v>236</v>
      </c>
      <c r="D1346" t="s">
        <v>26</v>
      </c>
      <c r="E1346" t="s">
        <v>95</v>
      </c>
      <c r="F1346" s="2">
        <v>4.1666666666666666E-3</v>
      </c>
      <c r="G1346" s="2">
        <v>3.9120370370370368E-3</v>
      </c>
      <c r="H1346" t="s">
        <v>13</v>
      </c>
      <c r="K1346" s="1">
        <v>44909</v>
      </c>
      <c r="L1346" s="3">
        <f t="shared" ref="L1346:L1409" si="21">COUNTIF(H:H,"Да") / COUNT(G:G) * 100</f>
        <v>47.419072615923007</v>
      </c>
    </row>
    <row r="1347" spans="1:12" x14ac:dyDescent="0.3">
      <c r="A1347" t="s">
        <v>400</v>
      </c>
      <c r="B1347" s="1">
        <v>44909</v>
      </c>
      <c r="C1347" t="s">
        <v>236</v>
      </c>
      <c r="D1347" t="s">
        <v>27</v>
      </c>
      <c r="E1347" t="s">
        <v>95</v>
      </c>
      <c r="F1347" s="2">
        <v>8.0787037037037043E-3</v>
      </c>
      <c r="G1347" s="2">
        <v>1.8634259259259259E-3</v>
      </c>
      <c r="H1347" t="s">
        <v>13</v>
      </c>
      <c r="K1347" s="1">
        <v>44909</v>
      </c>
      <c r="L1347" s="3">
        <f t="shared" si="21"/>
        <v>47.419072615923007</v>
      </c>
    </row>
    <row r="1348" spans="1:12" x14ac:dyDescent="0.3">
      <c r="A1348" t="s">
        <v>400</v>
      </c>
      <c r="B1348" s="1">
        <v>44909</v>
      </c>
      <c r="C1348" t="s">
        <v>236</v>
      </c>
      <c r="D1348" t="s">
        <v>28</v>
      </c>
      <c r="E1348" t="s">
        <v>95</v>
      </c>
      <c r="F1348" s="2">
        <v>9.8958333333333329E-3</v>
      </c>
      <c r="G1348" s="2">
        <v>1.2650462962962962E-2</v>
      </c>
      <c r="H1348" t="s">
        <v>13</v>
      </c>
      <c r="K1348" s="1">
        <v>44909</v>
      </c>
      <c r="L1348" s="3">
        <f t="shared" si="21"/>
        <v>47.419072615923007</v>
      </c>
    </row>
    <row r="1349" spans="1:12" x14ac:dyDescent="0.3">
      <c r="A1349" t="s">
        <v>400</v>
      </c>
      <c r="B1349" s="1">
        <v>44909</v>
      </c>
      <c r="C1349" t="s">
        <v>236</v>
      </c>
      <c r="D1349" t="s">
        <v>29</v>
      </c>
      <c r="E1349" t="s">
        <v>95</v>
      </c>
      <c r="F1349" s="2">
        <v>1.6111111111111111E-2</v>
      </c>
      <c r="G1349" s="2">
        <v>4.2824074074074075E-3</v>
      </c>
      <c r="H1349" t="s">
        <v>13</v>
      </c>
      <c r="K1349" s="1">
        <v>44909</v>
      </c>
      <c r="L1349" s="3">
        <f t="shared" si="21"/>
        <v>47.419072615923007</v>
      </c>
    </row>
    <row r="1350" spans="1:12" x14ac:dyDescent="0.3">
      <c r="A1350" t="s">
        <v>400</v>
      </c>
      <c r="B1350" s="1">
        <v>44909</v>
      </c>
      <c r="C1350" t="s">
        <v>236</v>
      </c>
      <c r="D1350" t="s">
        <v>30</v>
      </c>
      <c r="E1350" t="s">
        <v>95</v>
      </c>
      <c r="F1350" s="2">
        <v>2.1296296296296298E-3</v>
      </c>
      <c r="G1350" s="2">
        <v>1.6782407407407408E-3</v>
      </c>
      <c r="H1350" t="s">
        <v>13</v>
      </c>
      <c r="K1350" s="1">
        <v>44909</v>
      </c>
      <c r="L1350" s="3">
        <f t="shared" si="21"/>
        <v>47.419072615923007</v>
      </c>
    </row>
    <row r="1351" spans="1:12" x14ac:dyDescent="0.3">
      <c r="A1351" t="s">
        <v>400</v>
      </c>
      <c r="B1351" s="1">
        <v>44909</v>
      </c>
      <c r="C1351" t="s">
        <v>236</v>
      </c>
      <c r="D1351" t="s">
        <v>31</v>
      </c>
      <c r="E1351" t="s">
        <v>95</v>
      </c>
      <c r="F1351" s="2">
        <v>0</v>
      </c>
      <c r="G1351" s="2">
        <v>7.3263888888888892E-3</v>
      </c>
      <c r="H1351" t="s">
        <v>13</v>
      </c>
      <c r="K1351" s="1">
        <v>44909</v>
      </c>
      <c r="L1351" s="3">
        <f t="shared" si="21"/>
        <v>47.419072615923007</v>
      </c>
    </row>
    <row r="1352" spans="1:12" x14ac:dyDescent="0.3">
      <c r="A1352" t="s">
        <v>400</v>
      </c>
      <c r="B1352" s="1">
        <v>44909</v>
      </c>
      <c r="C1352" t="s">
        <v>236</v>
      </c>
      <c r="D1352" t="s">
        <v>32</v>
      </c>
      <c r="E1352" t="s">
        <v>95</v>
      </c>
      <c r="F1352" s="2">
        <v>2.8703703703703703E-3</v>
      </c>
      <c r="G1352" s="2">
        <v>6.0069444444444441E-3</v>
      </c>
      <c r="H1352" t="s">
        <v>13</v>
      </c>
      <c r="K1352" s="1">
        <v>44909</v>
      </c>
      <c r="L1352" s="3">
        <f t="shared" si="21"/>
        <v>47.419072615923007</v>
      </c>
    </row>
    <row r="1353" spans="1:12" x14ac:dyDescent="0.3">
      <c r="A1353" t="s">
        <v>400</v>
      </c>
      <c r="B1353" s="1">
        <v>44909</v>
      </c>
      <c r="C1353" t="s">
        <v>236</v>
      </c>
      <c r="D1353" t="s">
        <v>33</v>
      </c>
      <c r="E1353" t="s">
        <v>95</v>
      </c>
      <c r="F1353" s="2">
        <v>1.3564814814814814E-2</v>
      </c>
      <c r="G1353" s="2">
        <v>9.2592592592592588E-5</v>
      </c>
      <c r="H1353" t="s">
        <v>13</v>
      </c>
      <c r="K1353" s="1">
        <v>44909</v>
      </c>
      <c r="L1353" s="3">
        <f t="shared" si="21"/>
        <v>47.419072615923007</v>
      </c>
    </row>
    <row r="1354" spans="1:12" x14ac:dyDescent="0.3">
      <c r="A1354" t="s">
        <v>400</v>
      </c>
      <c r="B1354" s="1">
        <v>44909</v>
      </c>
      <c r="C1354" t="s">
        <v>236</v>
      </c>
      <c r="D1354" t="s">
        <v>34</v>
      </c>
      <c r="E1354" t="s">
        <v>95</v>
      </c>
      <c r="F1354" s="2">
        <v>0</v>
      </c>
      <c r="G1354" s="2">
        <v>4.8379629629629632E-3</v>
      </c>
      <c r="H1354" t="s">
        <v>13</v>
      </c>
      <c r="K1354" s="1">
        <v>44909</v>
      </c>
      <c r="L1354" s="3">
        <f t="shared" si="21"/>
        <v>47.419072615923007</v>
      </c>
    </row>
    <row r="1355" spans="1:12" x14ac:dyDescent="0.3">
      <c r="A1355" t="s">
        <v>400</v>
      </c>
      <c r="B1355" s="1">
        <v>44909</v>
      </c>
      <c r="C1355" t="s">
        <v>93</v>
      </c>
      <c r="D1355" t="s">
        <v>100</v>
      </c>
      <c r="E1355" t="s">
        <v>95</v>
      </c>
      <c r="F1355" s="2">
        <v>9.2592592592592587E-3</v>
      </c>
      <c r="G1355" s="2">
        <v>1.3888888888888889E-4</v>
      </c>
      <c r="H1355" t="s">
        <v>13</v>
      </c>
      <c r="K1355" s="1">
        <v>44909</v>
      </c>
      <c r="L1355" s="3">
        <f t="shared" si="21"/>
        <v>47.419072615923007</v>
      </c>
    </row>
    <row r="1356" spans="1:12" x14ac:dyDescent="0.3">
      <c r="A1356" t="s">
        <v>400</v>
      </c>
      <c r="B1356" s="1">
        <v>44909</v>
      </c>
      <c r="C1356" t="s">
        <v>93</v>
      </c>
      <c r="D1356" t="s">
        <v>101</v>
      </c>
      <c r="E1356" t="s">
        <v>95</v>
      </c>
      <c r="F1356" s="2">
        <v>0</v>
      </c>
      <c r="G1356" s="2">
        <v>1.1574074074074075E-4</v>
      </c>
      <c r="H1356" t="s">
        <v>13</v>
      </c>
      <c r="K1356" s="1">
        <v>44909</v>
      </c>
      <c r="L1356" s="3">
        <f t="shared" si="21"/>
        <v>47.419072615923007</v>
      </c>
    </row>
    <row r="1357" spans="1:12" x14ac:dyDescent="0.3">
      <c r="A1357" t="s">
        <v>400</v>
      </c>
      <c r="B1357" s="1">
        <v>44909</v>
      </c>
      <c r="C1357" t="s">
        <v>93</v>
      </c>
      <c r="D1357" t="s">
        <v>102</v>
      </c>
      <c r="E1357" t="s">
        <v>95</v>
      </c>
      <c r="F1357" s="2"/>
      <c r="G1357" s="2">
        <v>2.5462962962962961E-4</v>
      </c>
      <c r="H1357" t="s">
        <v>13</v>
      </c>
      <c r="K1357" s="1">
        <v>44909</v>
      </c>
      <c r="L1357" s="3">
        <f t="shared" si="21"/>
        <v>47.419072615923007</v>
      </c>
    </row>
    <row r="1358" spans="1:12" x14ac:dyDescent="0.3">
      <c r="A1358" t="s">
        <v>400</v>
      </c>
      <c r="B1358" s="1">
        <v>44909</v>
      </c>
      <c r="C1358" t="s">
        <v>194</v>
      </c>
      <c r="D1358" t="s">
        <v>252</v>
      </c>
      <c r="E1358" t="s">
        <v>95</v>
      </c>
      <c r="F1358" s="2">
        <v>4.7453703703703704E-4</v>
      </c>
      <c r="G1358" s="2">
        <v>1.1643518518518518E-2</v>
      </c>
      <c r="H1358" t="s">
        <v>13</v>
      </c>
      <c r="K1358" s="1">
        <v>44909</v>
      </c>
      <c r="L1358" s="3">
        <f t="shared" si="21"/>
        <v>47.419072615923007</v>
      </c>
    </row>
    <row r="1359" spans="1:12" x14ac:dyDescent="0.3">
      <c r="A1359" t="s">
        <v>400</v>
      </c>
      <c r="B1359" s="1">
        <v>44909</v>
      </c>
      <c r="C1359" t="s">
        <v>194</v>
      </c>
      <c r="D1359" t="s">
        <v>254</v>
      </c>
      <c r="E1359" t="s">
        <v>95</v>
      </c>
      <c r="F1359" s="2">
        <v>3.7962962962962963E-3</v>
      </c>
      <c r="G1359" s="2">
        <v>1.0266203703703704E-2</v>
      </c>
      <c r="H1359" t="s">
        <v>13</v>
      </c>
      <c r="K1359" s="1">
        <v>44909</v>
      </c>
      <c r="L1359" s="3">
        <f t="shared" si="21"/>
        <v>47.419072615923007</v>
      </c>
    </row>
    <row r="1360" spans="1:12" x14ac:dyDescent="0.3">
      <c r="A1360" t="s">
        <v>400</v>
      </c>
      <c r="B1360" s="1">
        <v>44909</v>
      </c>
      <c r="C1360" t="s">
        <v>194</v>
      </c>
      <c r="D1360" t="s">
        <v>255</v>
      </c>
      <c r="E1360" t="s">
        <v>95</v>
      </c>
      <c r="F1360" s="2">
        <v>8.7615740740740744E-3</v>
      </c>
      <c r="G1360" s="2">
        <v>1.2743055555555556E-2</v>
      </c>
      <c r="H1360" t="s">
        <v>13</v>
      </c>
      <c r="K1360" s="1">
        <v>44909</v>
      </c>
      <c r="L1360" s="3">
        <f t="shared" si="21"/>
        <v>47.419072615923007</v>
      </c>
    </row>
    <row r="1361" spans="1:12" x14ac:dyDescent="0.3">
      <c r="A1361" t="s">
        <v>400</v>
      </c>
      <c r="B1361" s="1">
        <v>44909</v>
      </c>
      <c r="C1361" t="s">
        <v>194</v>
      </c>
      <c r="D1361" t="s">
        <v>297</v>
      </c>
      <c r="E1361" t="s">
        <v>60</v>
      </c>
      <c r="F1361" s="2">
        <v>1.1689814814814816E-3</v>
      </c>
      <c r="G1361" s="2">
        <v>3.1944444444444446E-3</v>
      </c>
      <c r="H1361" t="s">
        <v>13</v>
      </c>
      <c r="K1361" s="1">
        <v>44909</v>
      </c>
      <c r="L1361" s="3">
        <f t="shared" si="21"/>
        <v>47.419072615923007</v>
      </c>
    </row>
    <row r="1362" spans="1:12" x14ac:dyDescent="0.3">
      <c r="A1362" t="s">
        <v>400</v>
      </c>
      <c r="B1362" s="1">
        <v>44909</v>
      </c>
      <c r="C1362" t="s">
        <v>194</v>
      </c>
      <c r="D1362" t="s">
        <v>298</v>
      </c>
      <c r="E1362" t="s">
        <v>60</v>
      </c>
      <c r="F1362" s="2">
        <v>2.650462962962963E-3</v>
      </c>
      <c r="G1362" s="2">
        <v>6.5277777777777782E-3</v>
      </c>
      <c r="H1362" t="s">
        <v>13</v>
      </c>
      <c r="K1362" s="1">
        <v>44909</v>
      </c>
      <c r="L1362" s="3">
        <f t="shared" si="21"/>
        <v>47.419072615923007</v>
      </c>
    </row>
    <row r="1363" spans="1:12" x14ac:dyDescent="0.3">
      <c r="A1363" t="s">
        <v>400</v>
      </c>
      <c r="B1363" s="1">
        <v>44909</v>
      </c>
      <c r="C1363" t="s">
        <v>194</v>
      </c>
      <c r="D1363" t="s">
        <v>355</v>
      </c>
      <c r="E1363" t="s">
        <v>60</v>
      </c>
      <c r="F1363" s="2">
        <v>3.7268518518518519E-3</v>
      </c>
      <c r="G1363" s="2">
        <v>1.6354166666666666E-2</v>
      </c>
      <c r="H1363" t="s">
        <v>13</v>
      </c>
      <c r="K1363" s="1">
        <v>44909</v>
      </c>
      <c r="L1363" s="3">
        <f t="shared" si="21"/>
        <v>47.419072615923007</v>
      </c>
    </row>
    <row r="1364" spans="1:12" x14ac:dyDescent="0.3">
      <c r="A1364" t="s">
        <v>400</v>
      </c>
      <c r="B1364" s="1">
        <v>44909</v>
      </c>
      <c r="C1364" t="s">
        <v>194</v>
      </c>
      <c r="D1364" t="s">
        <v>327</v>
      </c>
      <c r="E1364" t="s">
        <v>60</v>
      </c>
      <c r="F1364" s="2">
        <v>1.9166666666666665E-2</v>
      </c>
      <c r="G1364" s="2">
        <v>9.9537037037037042E-4</v>
      </c>
      <c r="H1364" t="s">
        <v>13</v>
      </c>
      <c r="K1364" s="1">
        <v>44909</v>
      </c>
      <c r="L1364" s="3">
        <f t="shared" si="21"/>
        <v>47.419072615923007</v>
      </c>
    </row>
    <row r="1365" spans="1:12" x14ac:dyDescent="0.3">
      <c r="A1365" t="s">
        <v>400</v>
      </c>
      <c r="B1365" s="1">
        <v>44909</v>
      </c>
      <c r="C1365" t="s">
        <v>194</v>
      </c>
      <c r="D1365" t="s">
        <v>334</v>
      </c>
      <c r="E1365" t="s">
        <v>60</v>
      </c>
      <c r="F1365" s="2">
        <v>1.6516203703703703E-2</v>
      </c>
      <c r="G1365" s="2">
        <v>6.3541666666666668E-3</v>
      </c>
      <c r="H1365" t="s">
        <v>13</v>
      </c>
      <c r="K1365" s="1">
        <v>44909</v>
      </c>
      <c r="L1365" s="3">
        <f t="shared" si="21"/>
        <v>47.419072615923007</v>
      </c>
    </row>
    <row r="1366" spans="1:12" x14ac:dyDescent="0.3">
      <c r="A1366" t="s">
        <v>400</v>
      </c>
      <c r="B1366" s="1">
        <v>44909</v>
      </c>
      <c r="C1366" t="s">
        <v>194</v>
      </c>
      <c r="D1366" t="s">
        <v>148</v>
      </c>
      <c r="E1366" t="s">
        <v>60</v>
      </c>
      <c r="F1366" s="2">
        <v>7.1759259259259259E-4</v>
      </c>
      <c r="G1366" s="2">
        <v>8.8310185185185193E-3</v>
      </c>
      <c r="H1366" t="s">
        <v>13</v>
      </c>
      <c r="K1366" s="1">
        <v>44909</v>
      </c>
      <c r="L1366" s="3">
        <f t="shared" si="21"/>
        <v>47.419072615923007</v>
      </c>
    </row>
    <row r="1367" spans="1:12" x14ac:dyDescent="0.3">
      <c r="A1367" t="s">
        <v>400</v>
      </c>
      <c r="B1367" s="1">
        <v>44909</v>
      </c>
      <c r="C1367" t="s">
        <v>194</v>
      </c>
      <c r="D1367" t="s">
        <v>155</v>
      </c>
      <c r="E1367" t="s">
        <v>60</v>
      </c>
      <c r="F1367" s="2">
        <v>1.3553240740740741E-2</v>
      </c>
      <c r="G1367" s="2">
        <v>1.7997685185185186E-2</v>
      </c>
      <c r="H1367" t="s">
        <v>13</v>
      </c>
      <c r="K1367" s="1">
        <v>44909</v>
      </c>
      <c r="L1367" s="3">
        <f t="shared" si="21"/>
        <v>47.419072615923007</v>
      </c>
    </row>
    <row r="1368" spans="1:12" x14ac:dyDescent="0.3">
      <c r="A1368" t="s">
        <v>400</v>
      </c>
      <c r="B1368" s="1">
        <v>44909</v>
      </c>
      <c r="C1368" t="s">
        <v>239</v>
      </c>
      <c r="D1368" t="s">
        <v>118</v>
      </c>
      <c r="E1368" t="s">
        <v>60</v>
      </c>
      <c r="F1368" s="2">
        <v>3.5648148148148149E-3</v>
      </c>
      <c r="G1368" s="2">
        <v>5.6249999999999998E-3</v>
      </c>
      <c r="H1368" t="s">
        <v>20</v>
      </c>
      <c r="I1368" t="s">
        <v>22</v>
      </c>
      <c r="J1368" t="s">
        <v>21</v>
      </c>
      <c r="K1368" s="1">
        <v>44909</v>
      </c>
      <c r="L1368" s="3">
        <f t="shared" si="21"/>
        <v>47.419072615923007</v>
      </c>
    </row>
    <row r="1369" spans="1:12" x14ac:dyDescent="0.3">
      <c r="A1369" t="s">
        <v>400</v>
      </c>
      <c r="B1369" s="1">
        <v>44909</v>
      </c>
      <c r="C1369" t="s">
        <v>239</v>
      </c>
      <c r="D1369" t="s">
        <v>134</v>
      </c>
      <c r="E1369" t="s">
        <v>60</v>
      </c>
      <c r="F1369" s="2">
        <v>0</v>
      </c>
      <c r="G1369" s="2">
        <v>7.8703703703703696E-3</v>
      </c>
      <c r="H1369" t="s">
        <v>13</v>
      </c>
      <c r="K1369" s="1">
        <v>44909</v>
      </c>
      <c r="L1369" s="3">
        <f t="shared" si="21"/>
        <v>47.419072615923007</v>
      </c>
    </row>
    <row r="1370" spans="1:12" x14ac:dyDescent="0.3">
      <c r="A1370" t="s">
        <v>400</v>
      </c>
      <c r="B1370" s="1">
        <v>44909</v>
      </c>
      <c r="C1370" t="s">
        <v>239</v>
      </c>
      <c r="D1370" t="s">
        <v>135</v>
      </c>
      <c r="E1370" t="s">
        <v>60</v>
      </c>
      <c r="F1370" s="2"/>
      <c r="G1370" s="2">
        <v>6.3541666666666668E-3</v>
      </c>
      <c r="H1370" t="s">
        <v>13</v>
      </c>
      <c r="K1370" s="1">
        <v>44909</v>
      </c>
      <c r="L1370" s="3">
        <f t="shared" si="21"/>
        <v>47.419072615923007</v>
      </c>
    </row>
    <row r="1371" spans="1:12" x14ac:dyDescent="0.3">
      <c r="A1371" t="s">
        <v>400</v>
      </c>
      <c r="B1371" s="1">
        <v>44909</v>
      </c>
      <c r="C1371" t="s">
        <v>239</v>
      </c>
      <c r="D1371" t="s">
        <v>136</v>
      </c>
      <c r="E1371" t="s">
        <v>60</v>
      </c>
      <c r="F1371" s="2">
        <v>2.9398148148148148E-3</v>
      </c>
      <c r="G1371" s="2">
        <v>3.4027777777777776E-3</v>
      </c>
      <c r="H1371" t="s">
        <v>20</v>
      </c>
      <c r="I1371" t="s">
        <v>21</v>
      </c>
      <c r="J1371" t="s">
        <v>22</v>
      </c>
      <c r="K1371" s="1">
        <v>44909</v>
      </c>
      <c r="L1371" s="3">
        <f t="shared" si="21"/>
        <v>47.419072615923007</v>
      </c>
    </row>
    <row r="1372" spans="1:12" x14ac:dyDescent="0.3">
      <c r="A1372" t="s">
        <v>400</v>
      </c>
      <c r="B1372" s="1">
        <v>44909</v>
      </c>
      <c r="C1372" t="s">
        <v>239</v>
      </c>
      <c r="D1372" t="s">
        <v>137</v>
      </c>
      <c r="E1372" t="s">
        <v>60</v>
      </c>
      <c r="F1372" s="2">
        <v>6.2500000000000003E-3</v>
      </c>
      <c r="G1372" s="2">
        <v>1.050925925925926E-2</v>
      </c>
      <c r="H1372" t="s">
        <v>20</v>
      </c>
      <c r="I1372" t="s">
        <v>21</v>
      </c>
      <c r="J1372" t="s">
        <v>22</v>
      </c>
      <c r="K1372" s="1">
        <v>44909</v>
      </c>
      <c r="L1372" s="3">
        <f t="shared" si="21"/>
        <v>47.419072615923007</v>
      </c>
    </row>
    <row r="1373" spans="1:12" x14ac:dyDescent="0.3">
      <c r="A1373" t="s">
        <v>400</v>
      </c>
      <c r="B1373" s="1">
        <v>44909</v>
      </c>
      <c r="C1373" t="s">
        <v>239</v>
      </c>
      <c r="D1373" t="s">
        <v>139</v>
      </c>
      <c r="E1373" t="s">
        <v>60</v>
      </c>
      <c r="F1373" s="2">
        <v>0</v>
      </c>
      <c r="G1373" s="2">
        <v>1.3819444444444445E-2</v>
      </c>
      <c r="H1373" t="s">
        <v>20</v>
      </c>
      <c r="I1373" t="s">
        <v>22</v>
      </c>
      <c r="J1373" t="s">
        <v>22</v>
      </c>
      <c r="K1373" s="1">
        <v>44909</v>
      </c>
      <c r="L1373" s="3">
        <f t="shared" si="21"/>
        <v>47.419072615923007</v>
      </c>
    </row>
    <row r="1374" spans="1:12" x14ac:dyDescent="0.3">
      <c r="A1374" t="s">
        <v>400</v>
      </c>
      <c r="B1374" s="1">
        <v>44909</v>
      </c>
      <c r="C1374" t="s">
        <v>239</v>
      </c>
      <c r="D1374" t="s">
        <v>141</v>
      </c>
      <c r="E1374" t="s">
        <v>60</v>
      </c>
      <c r="F1374" s="2">
        <v>2.7893518518518519E-3</v>
      </c>
      <c r="G1374" s="2">
        <v>9.3865740740740732E-3</v>
      </c>
      <c r="H1374" t="s">
        <v>20</v>
      </c>
      <c r="K1374" s="1">
        <v>44909</v>
      </c>
      <c r="L1374" s="3">
        <f t="shared" si="21"/>
        <v>47.419072615923007</v>
      </c>
    </row>
    <row r="1375" spans="1:12" x14ac:dyDescent="0.3">
      <c r="A1375" t="s">
        <v>400</v>
      </c>
      <c r="B1375" s="1">
        <v>44909</v>
      </c>
      <c r="C1375" t="s">
        <v>239</v>
      </c>
      <c r="D1375" t="s">
        <v>142</v>
      </c>
      <c r="E1375" t="s">
        <v>60</v>
      </c>
      <c r="F1375" s="2">
        <v>0</v>
      </c>
      <c r="G1375" s="2">
        <v>2.6620370370370372E-4</v>
      </c>
      <c r="H1375" t="s">
        <v>20</v>
      </c>
      <c r="I1375" t="s">
        <v>22</v>
      </c>
      <c r="J1375" t="s">
        <v>22</v>
      </c>
      <c r="K1375" s="1">
        <v>44909</v>
      </c>
      <c r="L1375" s="3">
        <f t="shared" si="21"/>
        <v>47.419072615923007</v>
      </c>
    </row>
    <row r="1376" spans="1:12" x14ac:dyDescent="0.3">
      <c r="A1376" t="s">
        <v>400</v>
      </c>
      <c r="B1376" s="1">
        <v>44909</v>
      </c>
      <c r="C1376" t="s">
        <v>239</v>
      </c>
      <c r="D1376" t="s">
        <v>144</v>
      </c>
      <c r="E1376" t="s">
        <v>60</v>
      </c>
      <c r="F1376" s="2">
        <v>1.25E-3</v>
      </c>
      <c r="G1376" s="2">
        <v>5.4745370370370373E-3</v>
      </c>
      <c r="H1376" t="s">
        <v>20</v>
      </c>
      <c r="I1376" t="s">
        <v>21</v>
      </c>
      <c r="J1376" t="s">
        <v>22</v>
      </c>
      <c r="K1376" s="1">
        <v>44909</v>
      </c>
      <c r="L1376" s="3">
        <f t="shared" si="21"/>
        <v>47.419072615923007</v>
      </c>
    </row>
    <row r="1377" spans="1:12" x14ac:dyDescent="0.3">
      <c r="A1377" t="s">
        <v>400</v>
      </c>
      <c r="B1377" s="1">
        <v>44909</v>
      </c>
      <c r="C1377" t="s">
        <v>239</v>
      </c>
      <c r="D1377" t="s">
        <v>145</v>
      </c>
      <c r="E1377" t="s">
        <v>60</v>
      </c>
      <c r="F1377" s="2">
        <v>4.5486111111111109E-3</v>
      </c>
      <c r="G1377" s="2">
        <v>3.7268518518518519E-3</v>
      </c>
      <c r="H1377" t="s">
        <v>13</v>
      </c>
      <c r="K1377" s="1">
        <v>44909</v>
      </c>
      <c r="L1377" s="3">
        <f t="shared" si="21"/>
        <v>47.419072615923007</v>
      </c>
    </row>
    <row r="1378" spans="1:12" x14ac:dyDescent="0.3">
      <c r="A1378" t="s">
        <v>400</v>
      </c>
      <c r="B1378" s="1">
        <v>44909</v>
      </c>
      <c r="C1378" t="s">
        <v>239</v>
      </c>
      <c r="D1378" t="s">
        <v>146</v>
      </c>
      <c r="E1378" t="s">
        <v>60</v>
      </c>
      <c r="F1378" s="2">
        <v>2.9398148148148148E-3</v>
      </c>
      <c r="G1378" s="2">
        <v>5.2662037037037035E-3</v>
      </c>
      <c r="H1378" t="s">
        <v>20</v>
      </c>
      <c r="I1378" t="s">
        <v>22</v>
      </c>
      <c r="J1378" t="s">
        <v>21</v>
      </c>
      <c r="K1378" s="1">
        <v>44909</v>
      </c>
      <c r="L1378" s="3">
        <f t="shared" si="21"/>
        <v>47.419072615923007</v>
      </c>
    </row>
    <row r="1379" spans="1:12" x14ac:dyDescent="0.3">
      <c r="A1379" t="s">
        <v>400</v>
      </c>
      <c r="B1379" s="1">
        <v>44909</v>
      </c>
      <c r="C1379" t="s">
        <v>239</v>
      </c>
      <c r="D1379" t="s">
        <v>147</v>
      </c>
      <c r="E1379" t="s">
        <v>60</v>
      </c>
      <c r="F1379" s="2">
        <v>0</v>
      </c>
      <c r="G1379" s="2">
        <v>1.261574074074074E-3</v>
      </c>
      <c r="H1379" t="s">
        <v>13</v>
      </c>
      <c r="K1379" s="1">
        <v>44909</v>
      </c>
      <c r="L1379" s="3">
        <f t="shared" si="21"/>
        <v>47.419072615923007</v>
      </c>
    </row>
    <row r="1380" spans="1:12" x14ac:dyDescent="0.3">
      <c r="A1380" t="s">
        <v>400</v>
      </c>
      <c r="B1380" s="1">
        <v>44909</v>
      </c>
      <c r="C1380" t="s">
        <v>245</v>
      </c>
      <c r="D1380" t="s">
        <v>258</v>
      </c>
      <c r="E1380" t="s">
        <v>60</v>
      </c>
      <c r="F1380" s="2">
        <v>1.3298611111111112E-2</v>
      </c>
      <c r="G1380" s="2">
        <v>7.3032407407407404E-3</v>
      </c>
      <c r="H1380" t="s">
        <v>13</v>
      </c>
      <c r="K1380" s="1">
        <v>44909</v>
      </c>
      <c r="L1380" s="3">
        <f t="shared" si="21"/>
        <v>47.419072615923007</v>
      </c>
    </row>
    <row r="1381" spans="1:12" x14ac:dyDescent="0.3">
      <c r="A1381" t="s">
        <v>400</v>
      </c>
      <c r="B1381" s="1">
        <v>44909</v>
      </c>
      <c r="C1381" t="s">
        <v>245</v>
      </c>
      <c r="D1381" t="s">
        <v>301</v>
      </c>
      <c r="E1381" t="s">
        <v>60</v>
      </c>
      <c r="F1381" s="2">
        <v>1.636574074074074E-2</v>
      </c>
      <c r="G1381" s="2">
        <v>1.1747685185185186E-2</v>
      </c>
      <c r="H1381" t="s">
        <v>13</v>
      </c>
      <c r="K1381" s="1">
        <v>44909</v>
      </c>
      <c r="L1381" s="3">
        <f t="shared" si="21"/>
        <v>47.419072615923007</v>
      </c>
    </row>
    <row r="1382" spans="1:12" x14ac:dyDescent="0.3">
      <c r="A1382" t="s">
        <v>400</v>
      </c>
      <c r="B1382" s="1">
        <v>44909</v>
      </c>
      <c r="C1382" t="s">
        <v>245</v>
      </c>
      <c r="D1382" t="s">
        <v>163</v>
      </c>
      <c r="E1382" t="s">
        <v>60</v>
      </c>
      <c r="F1382" s="2">
        <v>1.5069444444444444E-2</v>
      </c>
      <c r="G1382" s="2">
        <v>6.9444444444444447E-4</v>
      </c>
      <c r="H1382" t="s">
        <v>13</v>
      </c>
      <c r="K1382" s="1">
        <v>44909</v>
      </c>
      <c r="L1382" s="3">
        <f t="shared" si="21"/>
        <v>47.419072615923007</v>
      </c>
    </row>
    <row r="1383" spans="1:12" x14ac:dyDescent="0.3">
      <c r="A1383" t="s">
        <v>400</v>
      </c>
      <c r="B1383" s="1">
        <v>44909</v>
      </c>
      <c r="C1383" t="s">
        <v>249</v>
      </c>
      <c r="D1383" t="s">
        <v>106</v>
      </c>
      <c r="E1383" t="s">
        <v>60</v>
      </c>
      <c r="F1383" s="2">
        <v>1.3541666666666667E-3</v>
      </c>
      <c r="G1383" s="2">
        <v>6.7476851851851856E-3</v>
      </c>
      <c r="H1383" t="s">
        <v>13</v>
      </c>
      <c r="K1383" s="1">
        <v>44909</v>
      </c>
      <c r="L1383" s="3">
        <f t="shared" si="21"/>
        <v>47.419072615923007</v>
      </c>
    </row>
    <row r="1384" spans="1:12" x14ac:dyDescent="0.3">
      <c r="A1384" t="s">
        <v>400</v>
      </c>
      <c r="B1384" s="1">
        <v>44909</v>
      </c>
      <c r="C1384" t="s">
        <v>249</v>
      </c>
      <c r="D1384" t="s">
        <v>108</v>
      </c>
      <c r="E1384" t="s">
        <v>60</v>
      </c>
      <c r="F1384" s="2">
        <v>1.7476851851851852E-3</v>
      </c>
      <c r="G1384" s="2">
        <v>5.2083333333333333E-4</v>
      </c>
      <c r="H1384" t="s">
        <v>13</v>
      </c>
      <c r="K1384" s="1">
        <v>44909</v>
      </c>
      <c r="L1384" s="3">
        <f t="shared" si="21"/>
        <v>47.419072615923007</v>
      </c>
    </row>
    <row r="1385" spans="1:12" x14ac:dyDescent="0.3">
      <c r="A1385" t="s">
        <v>400</v>
      </c>
      <c r="B1385" s="1">
        <v>44909</v>
      </c>
      <c r="C1385" t="s">
        <v>249</v>
      </c>
      <c r="D1385" t="s">
        <v>109</v>
      </c>
      <c r="E1385" t="s">
        <v>60</v>
      </c>
      <c r="F1385" s="2">
        <v>0</v>
      </c>
      <c r="G1385" s="2">
        <v>4.2013888888888891E-3</v>
      </c>
      <c r="H1385" t="s">
        <v>13</v>
      </c>
      <c r="K1385" s="1">
        <v>44909</v>
      </c>
      <c r="L1385" s="3">
        <f t="shared" si="21"/>
        <v>47.419072615923007</v>
      </c>
    </row>
    <row r="1386" spans="1:12" x14ac:dyDescent="0.3">
      <c r="A1386" t="s">
        <v>400</v>
      </c>
      <c r="B1386" s="1">
        <v>44909</v>
      </c>
      <c r="C1386" t="s">
        <v>249</v>
      </c>
      <c r="D1386" t="s">
        <v>110</v>
      </c>
      <c r="E1386" t="s">
        <v>60</v>
      </c>
      <c r="F1386" s="2">
        <v>1.5162037037037036E-3</v>
      </c>
      <c r="G1386" s="2">
        <v>2.4537037037037036E-3</v>
      </c>
      <c r="H1386" t="s">
        <v>20</v>
      </c>
      <c r="I1386" t="s">
        <v>21</v>
      </c>
      <c r="J1386" t="s">
        <v>22</v>
      </c>
      <c r="K1386" s="1">
        <v>44909</v>
      </c>
      <c r="L1386" s="3">
        <f t="shared" si="21"/>
        <v>47.419072615923007</v>
      </c>
    </row>
    <row r="1387" spans="1:12" x14ac:dyDescent="0.3">
      <c r="A1387" t="s">
        <v>400</v>
      </c>
      <c r="B1387" s="1">
        <v>44909</v>
      </c>
      <c r="C1387" t="s">
        <v>249</v>
      </c>
      <c r="D1387" t="s">
        <v>111</v>
      </c>
      <c r="E1387" t="s">
        <v>60</v>
      </c>
      <c r="F1387" s="2">
        <v>2.2800925925925927E-3</v>
      </c>
      <c r="G1387" s="2">
        <v>2.6041666666666665E-3</v>
      </c>
      <c r="H1387" t="s">
        <v>13</v>
      </c>
      <c r="K1387" s="1">
        <v>44909</v>
      </c>
      <c r="L1387" s="3">
        <f t="shared" si="21"/>
        <v>47.419072615923007</v>
      </c>
    </row>
    <row r="1388" spans="1:12" x14ac:dyDescent="0.3">
      <c r="A1388" t="s">
        <v>400</v>
      </c>
      <c r="B1388" s="1">
        <v>44909</v>
      </c>
      <c r="C1388" t="s">
        <v>249</v>
      </c>
      <c r="D1388" t="s">
        <v>112</v>
      </c>
      <c r="E1388" t="s">
        <v>60</v>
      </c>
      <c r="F1388" s="2">
        <v>4.6412037037037038E-3</v>
      </c>
      <c r="G1388" s="2">
        <v>4.9537037037037041E-3</v>
      </c>
      <c r="H1388" t="s">
        <v>20</v>
      </c>
      <c r="I1388" t="s">
        <v>21</v>
      </c>
      <c r="J1388" t="s">
        <v>22</v>
      </c>
      <c r="K1388" s="1">
        <v>44909</v>
      </c>
      <c r="L1388" s="3">
        <f t="shared" si="21"/>
        <v>47.419072615923007</v>
      </c>
    </row>
    <row r="1389" spans="1:12" x14ac:dyDescent="0.3">
      <c r="A1389" t="s">
        <v>400</v>
      </c>
      <c r="B1389" s="1">
        <v>44909</v>
      </c>
      <c r="C1389" t="s">
        <v>249</v>
      </c>
      <c r="D1389" t="s">
        <v>113</v>
      </c>
      <c r="E1389" t="s">
        <v>60</v>
      </c>
      <c r="F1389" s="2">
        <v>8.4027777777777781E-3</v>
      </c>
      <c r="G1389" s="2">
        <v>1.5625000000000001E-3</v>
      </c>
      <c r="H1389" t="s">
        <v>20</v>
      </c>
      <c r="I1389" t="s">
        <v>21</v>
      </c>
      <c r="J1389" t="s">
        <v>22</v>
      </c>
      <c r="K1389" s="1">
        <v>44909</v>
      </c>
      <c r="L1389" s="3">
        <f t="shared" si="21"/>
        <v>47.419072615923007</v>
      </c>
    </row>
    <row r="1390" spans="1:12" x14ac:dyDescent="0.3">
      <c r="A1390" t="s">
        <v>400</v>
      </c>
      <c r="B1390" s="1">
        <v>44909</v>
      </c>
      <c r="C1390" t="s">
        <v>249</v>
      </c>
      <c r="D1390" t="s">
        <v>114</v>
      </c>
      <c r="E1390" t="s">
        <v>60</v>
      </c>
      <c r="F1390" s="2">
        <v>5.6712962962962967E-4</v>
      </c>
      <c r="G1390" s="2">
        <v>2.673611111111111E-3</v>
      </c>
      <c r="H1390" t="s">
        <v>13</v>
      </c>
      <c r="K1390" s="1">
        <v>44909</v>
      </c>
      <c r="L1390" s="3">
        <f t="shared" si="21"/>
        <v>47.419072615923007</v>
      </c>
    </row>
    <row r="1391" spans="1:12" x14ac:dyDescent="0.3">
      <c r="A1391" t="s">
        <v>400</v>
      </c>
      <c r="B1391" s="1">
        <v>44909</v>
      </c>
      <c r="C1391" t="s">
        <v>249</v>
      </c>
      <c r="D1391" t="s">
        <v>115</v>
      </c>
      <c r="E1391" t="s">
        <v>60</v>
      </c>
      <c r="F1391" s="2">
        <v>7.7546296296296293E-4</v>
      </c>
      <c r="G1391" s="2">
        <v>2.3611111111111111E-3</v>
      </c>
      <c r="H1391" t="s">
        <v>13</v>
      </c>
      <c r="K1391" s="1">
        <v>44909</v>
      </c>
      <c r="L1391" s="3">
        <f t="shared" si="21"/>
        <v>47.419072615923007</v>
      </c>
    </row>
    <row r="1392" spans="1:12" x14ac:dyDescent="0.3">
      <c r="A1392" t="s">
        <v>400</v>
      </c>
      <c r="B1392" s="1">
        <v>44909</v>
      </c>
      <c r="C1392" t="s">
        <v>249</v>
      </c>
      <c r="D1392" t="s">
        <v>116</v>
      </c>
      <c r="E1392" t="s">
        <v>60</v>
      </c>
      <c r="F1392" s="2">
        <v>3.1944444444444446E-3</v>
      </c>
      <c r="G1392" s="2">
        <v>7.3726851851851852E-3</v>
      </c>
      <c r="H1392" t="s">
        <v>13</v>
      </c>
      <c r="K1392" s="1">
        <v>44909</v>
      </c>
      <c r="L1392" s="3">
        <f t="shared" si="21"/>
        <v>47.419072615923007</v>
      </c>
    </row>
    <row r="1393" spans="1:12" x14ac:dyDescent="0.3">
      <c r="A1393" t="s">
        <v>400</v>
      </c>
      <c r="B1393" s="1">
        <v>44909</v>
      </c>
      <c r="C1393" t="s">
        <v>249</v>
      </c>
      <c r="D1393" t="s">
        <v>120</v>
      </c>
      <c r="E1393" t="s">
        <v>60</v>
      </c>
      <c r="F1393" s="2">
        <v>2.5578703703703705E-3</v>
      </c>
      <c r="G1393" s="2">
        <v>3.7962962962962963E-3</v>
      </c>
      <c r="H1393" t="s">
        <v>13</v>
      </c>
      <c r="K1393" s="1">
        <v>44909</v>
      </c>
      <c r="L1393" s="3">
        <f t="shared" si="21"/>
        <v>47.419072615923007</v>
      </c>
    </row>
    <row r="1394" spans="1:12" x14ac:dyDescent="0.3">
      <c r="A1394" t="s">
        <v>400</v>
      </c>
      <c r="B1394" s="1">
        <v>44909</v>
      </c>
      <c r="C1394" t="s">
        <v>249</v>
      </c>
      <c r="D1394" t="s">
        <v>121</v>
      </c>
      <c r="E1394" t="s">
        <v>60</v>
      </c>
      <c r="F1394" s="2">
        <v>2.7430555555555554E-3</v>
      </c>
      <c r="G1394" s="2">
        <v>7.1412037037037034E-3</v>
      </c>
      <c r="H1394" t="s">
        <v>20</v>
      </c>
      <c r="I1394" t="s">
        <v>21</v>
      </c>
      <c r="J1394" t="s">
        <v>22</v>
      </c>
      <c r="K1394" s="1">
        <v>44909</v>
      </c>
      <c r="L1394" s="3">
        <f t="shared" si="21"/>
        <v>47.419072615923007</v>
      </c>
    </row>
    <row r="1395" spans="1:12" x14ac:dyDescent="0.3">
      <c r="A1395" t="s">
        <v>400</v>
      </c>
      <c r="B1395" s="1">
        <v>44909</v>
      </c>
      <c r="C1395" t="s">
        <v>249</v>
      </c>
      <c r="D1395" t="s">
        <v>122</v>
      </c>
      <c r="E1395" t="s">
        <v>60</v>
      </c>
      <c r="F1395" s="2">
        <v>9.1435185185185178E-3</v>
      </c>
      <c r="G1395" s="2">
        <v>9.5023148148148141E-3</v>
      </c>
      <c r="H1395" t="s">
        <v>20</v>
      </c>
      <c r="K1395" s="1">
        <v>44909</v>
      </c>
      <c r="L1395" s="3">
        <f t="shared" si="21"/>
        <v>47.419072615923007</v>
      </c>
    </row>
    <row r="1396" spans="1:12" x14ac:dyDescent="0.3">
      <c r="A1396" t="s">
        <v>400</v>
      </c>
      <c r="B1396" s="1">
        <v>44909</v>
      </c>
      <c r="C1396" t="s">
        <v>249</v>
      </c>
      <c r="D1396" t="s">
        <v>125</v>
      </c>
      <c r="E1396" t="s">
        <v>60</v>
      </c>
      <c r="F1396" s="2">
        <v>4.0046296296296297E-3</v>
      </c>
      <c r="G1396" s="2">
        <v>4.0162037037037041E-3</v>
      </c>
      <c r="H1396" t="s">
        <v>13</v>
      </c>
      <c r="K1396" s="1">
        <v>44909</v>
      </c>
      <c r="L1396" s="3">
        <f t="shared" si="21"/>
        <v>47.419072615923007</v>
      </c>
    </row>
    <row r="1397" spans="1:12" x14ac:dyDescent="0.3">
      <c r="A1397" t="s">
        <v>400</v>
      </c>
      <c r="B1397" s="1">
        <v>44909</v>
      </c>
      <c r="C1397" t="s">
        <v>249</v>
      </c>
      <c r="D1397" t="s">
        <v>126</v>
      </c>
      <c r="E1397" t="s">
        <v>60</v>
      </c>
      <c r="F1397" s="2">
        <v>4.5254629629629629E-3</v>
      </c>
      <c r="G1397" s="2">
        <v>3.472222222222222E-3</v>
      </c>
      <c r="H1397" t="s">
        <v>20</v>
      </c>
      <c r="I1397" t="s">
        <v>21</v>
      </c>
      <c r="J1397" t="s">
        <v>22</v>
      </c>
      <c r="K1397" s="1">
        <v>44909</v>
      </c>
      <c r="L1397" s="3">
        <f t="shared" si="21"/>
        <v>47.419072615923007</v>
      </c>
    </row>
    <row r="1398" spans="1:12" x14ac:dyDescent="0.3">
      <c r="A1398" t="s">
        <v>400</v>
      </c>
      <c r="B1398" s="1">
        <v>44909</v>
      </c>
      <c r="C1398" t="s">
        <v>249</v>
      </c>
      <c r="D1398" t="s">
        <v>132</v>
      </c>
      <c r="E1398" t="s">
        <v>60</v>
      </c>
      <c r="F1398" s="2">
        <v>4.0509259259259258E-4</v>
      </c>
      <c r="G1398" s="2">
        <v>1.6435185185185185E-3</v>
      </c>
      <c r="H1398" t="s">
        <v>20</v>
      </c>
      <c r="I1398" t="s">
        <v>21</v>
      </c>
      <c r="J1398" t="s">
        <v>22</v>
      </c>
      <c r="K1398" s="1">
        <v>44909</v>
      </c>
      <c r="L1398" s="3">
        <f t="shared" si="21"/>
        <v>47.419072615923007</v>
      </c>
    </row>
    <row r="1399" spans="1:12" x14ac:dyDescent="0.3">
      <c r="A1399" t="s">
        <v>400</v>
      </c>
      <c r="B1399" s="1">
        <v>44909</v>
      </c>
      <c r="C1399" t="s">
        <v>249</v>
      </c>
      <c r="D1399" t="s">
        <v>250</v>
      </c>
      <c r="E1399" t="s">
        <v>60</v>
      </c>
      <c r="F1399" s="2">
        <v>3.9351851851851852E-4</v>
      </c>
      <c r="G1399" s="2">
        <v>8.726851851851852E-3</v>
      </c>
      <c r="H1399" t="s">
        <v>20</v>
      </c>
      <c r="I1399" t="s">
        <v>21</v>
      </c>
      <c r="J1399" t="s">
        <v>22</v>
      </c>
      <c r="K1399" s="1">
        <v>44909</v>
      </c>
      <c r="L1399" s="3">
        <f t="shared" si="21"/>
        <v>47.419072615923007</v>
      </c>
    </row>
    <row r="1400" spans="1:12" x14ac:dyDescent="0.3">
      <c r="A1400" t="s">
        <v>400</v>
      </c>
      <c r="B1400" s="1">
        <v>44909</v>
      </c>
      <c r="C1400" t="s">
        <v>249</v>
      </c>
      <c r="D1400" t="s">
        <v>251</v>
      </c>
      <c r="E1400" t="s">
        <v>60</v>
      </c>
      <c r="F1400" s="2">
        <v>0</v>
      </c>
      <c r="G1400" s="2">
        <v>2.3842592592592591E-3</v>
      </c>
      <c r="H1400" t="s">
        <v>20</v>
      </c>
      <c r="I1400" t="s">
        <v>21</v>
      </c>
      <c r="J1400" t="s">
        <v>22</v>
      </c>
      <c r="K1400" s="1">
        <v>44909</v>
      </c>
      <c r="L1400" s="3">
        <f t="shared" si="21"/>
        <v>47.419072615923007</v>
      </c>
    </row>
    <row r="1401" spans="1:12" x14ac:dyDescent="0.3">
      <c r="A1401" t="s">
        <v>400</v>
      </c>
      <c r="B1401" s="1">
        <v>44909</v>
      </c>
      <c r="C1401" t="s">
        <v>249</v>
      </c>
      <c r="D1401" t="s">
        <v>207</v>
      </c>
      <c r="E1401" t="s">
        <v>60</v>
      </c>
      <c r="F1401" s="2">
        <v>1.7592592592592592E-3</v>
      </c>
      <c r="G1401" s="2">
        <v>2.9861111111111113E-3</v>
      </c>
      <c r="H1401" t="s">
        <v>20</v>
      </c>
      <c r="K1401" s="1">
        <v>44909</v>
      </c>
      <c r="L1401" s="3">
        <f t="shared" si="21"/>
        <v>47.419072615923007</v>
      </c>
    </row>
    <row r="1402" spans="1:12" x14ac:dyDescent="0.3">
      <c r="A1402" t="s">
        <v>400</v>
      </c>
      <c r="B1402" s="1">
        <v>44909</v>
      </c>
      <c r="C1402" t="s">
        <v>249</v>
      </c>
      <c r="D1402" t="s">
        <v>253</v>
      </c>
      <c r="E1402" t="s">
        <v>60</v>
      </c>
      <c r="F1402" s="2">
        <v>3.7499999999999999E-3</v>
      </c>
      <c r="G1402" s="2">
        <v>1.5740740740740741E-3</v>
      </c>
      <c r="H1402" t="s">
        <v>13</v>
      </c>
      <c r="K1402" s="1">
        <v>44909</v>
      </c>
      <c r="L1402" s="3">
        <f t="shared" si="21"/>
        <v>47.419072615923007</v>
      </c>
    </row>
    <row r="1403" spans="1:12" x14ac:dyDescent="0.3">
      <c r="A1403" t="s">
        <v>400</v>
      </c>
      <c r="B1403" s="1">
        <v>44909</v>
      </c>
      <c r="C1403" t="s">
        <v>249</v>
      </c>
      <c r="D1403" t="s">
        <v>256</v>
      </c>
      <c r="E1403" t="s">
        <v>60</v>
      </c>
      <c r="F1403" s="2">
        <v>1.0914351851851852E-2</v>
      </c>
      <c r="G1403" s="2">
        <v>6.1342592592592594E-3</v>
      </c>
      <c r="H1403" t="s">
        <v>13</v>
      </c>
      <c r="K1403" s="1">
        <v>44909</v>
      </c>
      <c r="L1403" s="3">
        <f t="shared" si="21"/>
        <v>47.419072615923007</v>
      </c>
    </row>
    <row r="1404" spans="1:12" x14ac:dyDescent="0.3">
      <c r="A1404" t="s">
        <v>400</v>
      </c>
      <c r="B1404" s="1">
        <v>44909</v>
      </c>
      <c r="C1404" t="s">
        <v>249</v>
      </c>
      <c r="D1404" t="s">
        <v>331</v>
      </c>
      <c r="E1404" t="s">
        <v>60</v>
      </c>
      <c r="F1404" s="2">
        <v>1.1921296296296296E-2</v>
      </c>
      <c r="G1404" s="2">
        <v>7.9282407407407409E-3</v>
      </c>
      <c r="H1404" t="s">
        <v>20</v>
      </c>
      <c r="I1404" t="s">
        <v>21</v>
      </c>
      <c r="J1404" t="s">
        <v>22</v>
      </c>
      <c r="K1404" s="1">
        <v>44909</v>
      </c>
      <c r="L1404" s="3">
        <f t="shared" si="21"/>
        <v>47.419072615923007</v>
      </c>
    </row>
    <row r="1405" spans="1:12" x14ac:dyDescent="0.3">
      <c r="A1405" t="s">
        <v>400</v>
      </c>
      <c r="B1405" s="1">
        <v>44909</v>
      </c>
      <c r="C1405" t="s">
        <v>249</v>
      </c>
      <c r="D1405" t="s">
        <v>295</v>
      </c>
      <c r="E1405" t="s">
        <v>60</v>
      </c>
      <c r="F1405" s="2">
        <v>4.3981481481481481E-4</v>
      </c>
      <c r="G1405" s="2">
        <v>3.3796296296296296E-3</v>
      </c>
      <c r="H1405" t="s">
        <v>20</v>
      </c>
      <c r="I1405" t="s">
        <v>21</v>
      </c>
      <c r="J1405" t="s">
        <v>22</v>
      </c>
      <c r="K1405" s="1">
        <v>44909</v>
      </c>
      <c r="L1405" s="3">
        <f t="shared" si="21"/>
        <v>47.419072615923007</v>
      </c>
    </row>
    <row r="1406" spans="1:12" x14ac:dyDescent="0.3">
      <c r="A1406" t="s">
        <v>400</v>
      </c>
      <c r="B1406" s="1">
        <v>44909</v>
      </c>
      <c r="C1406" t="s">
        <v>249</v>
      </c>
      <c r="D1406" t="s">
        <v>356</v>
      </c>
      <c r="E1406" t="s">
        <v>60</v>
      </c>
      <c r="F1406" s="2">
        <v>5.9490740740740745E-3</v>
      </c>
      <c r="G1406" s="2">
        <v>5.0115740740740737E-3</v>
      </c>
      <c r="H1406" t="s">
        <v>13</v>
      </c>
      <c r="K1406" s="1">
        <v>44909</v>
      </c>
      <c r="L1406" s="3">
        <f t="shared" si="21"/>
        <v>47.419072615923007</v>
      </c>
    </row>
    <row r="1407" spans="1:12" x14ac:dyDescent="0.3">
      <c r="A1407" t="s">
        <v>400</v>
      </c>
      <c r="B1407" s="1">
        <v>44909</v>
      </c>
      <c r="C1407" t="s">
        <v>249</v>
      </c>
      <c r="D1407" t="s">
        <v>299</v>
      </c>
      <c r="E1407" t="s">
        <v>60</v>
      </c>
      <c r="F1407" s="2">
        <v>8.6921296296296295E-3</v>
      </c>
      <c r="G1407" s="2">
        <v>2.1643518518518518E-3</v>
      </c>
      <c r="H1407" t="s">
        <v>20</v>
      </c>
      <c r="I1407" t="s">
        <v>21</v>
      </c>
      <c r="J1407" t="s">
        <v>22</v>
      </c>
      <c r="K1407" s="1">
        <v>44909</v>
      </c>
      <c r="L1407" s="3">
        <f t="shared" si="21"/>
        <v>47.419072615923007</v>
      </c>
    </row>
    <row r="1408" spans="1:12" x14ac:dyDescent="0.3">
      <c r="A1408" t="s">
        <v>400</v>
      </c>
      <c r="B1408" s="1">
        <v>44909</v>
      </c>
      <c r="C1408" t="s">
        <v>249</v>
      </c>
      <c r="D1408" t="s">
        <v>300</v>
      </c>
      <c r="E1408" t="s">
        <v>60</v>
      </c>
      <c r="F1408" s="2">
        <v>1.1122685185185185E-2</v>
      </c>
      <c r="G1408" s="2">
        <v>6.0185185185185185E-3</v>
      </c>
      <c r="H1408" t="s">
        <v>20</v>
      </c>
      <c r="I1408" t="s">
        <v>21</v>
      </c>
      <c r="J1408" t="s">
        <v>22</v>
      </c>
      <c r="K1408" s="1">
        <v>44909</v>
      </c>
      <c r="L1408" s="3">
        <f t="shared" si="21"/>
        <v>47.419072615923007</v>
      </c>
    </row>
    <row r="1409" spans="1:12" x14ac:dyDescent="0.3">
      <c r="A1409" t="s">
        <v>400</v>
      </c>
      <c r="B1409" s="1">
        <v>44909</v>
      </c>
      <c r="C1409" t="s">
        <v>249</v>
      </c>
      <c r="D1409" t="s">
        <v>358</v>
      </c>
      <c r="E1409" t="s">
        <v>60</v>
      </c>
      <c r="F1409" s="2">
        <v>8.3796296296296292E-3</v>
      </c>
      <c r="G1409" s="2">
        <v>3.472222222222222E-3</v>
      </c>
      <c r="H1409" t="s">
        <v>20</v>
      </c>
      <c r="I1409" t="s">
        <v>21</v>
      </c>
      <c r="J1409" t="s">
        <v>22</v>
      </c>
      <c r="K1409" s="1">
        <v>44909</v>
      </c>
      <c r="L1409" s="3">
        <f t="shared" si="21"/>
        <v>47.419072615923007</v>
      </c>
    </row>
    <row r="1410" spans="1:12" x14ac:dyDescent="0.3">
      <c r="A1410" t="s">
        <v>400</v>
      </c>
      <c r="B1410" s="1">
        <v>44909</v>
      </c>
      <c r="C1410" t="s">
        <v>249</v>
      </c>
      <c r="D1410" t="s">
        <v>328</v>
      </c>
      <c r="E1410" t="s">
        <v>60</v>
      </c>
      <c r="F1410" s="2">
        <v>1.2291666666666666E-2</v>
      </c>
      <c r="G1410" s="2">
        <v>1.5856481481481481E-3</v>
      </c>
      <c r="H1410" t="s">
        <v>20</v>
      </c>
      <c r="I1410" t="s">
        <v>21</v>
      </c>
      <c r="J1410" t="s">
        <v>22</v>
      </c>
      <c r="K1410" s="1">
        <v>44909</v>
      </c>
      <c r="L1410" s="3">
        <f t="shared" ref="L1410:L1473" si="22">COUNTIF(H:H,"Да") / COUNT(G:G) * 100</f>
        <v>47.419072615923007</v>
      </c>
    </row>
    <row r="1411" spans="1:12" x14ac:dyDescent="0.3">
      <c r="A1411" t="s">
        <v>400</v>
      </c>
      <c r="B1411" s="1">
        <v>44909</v>
      </c>
      <c r="C1411" t="s">
        <v>249</v>
      </c>
      <c r="D1411" t="s">
        <v>335</v>
      </c>
      <c r="E1411" t="s">
        <v>60</v>
      </c>
      <c r="F1411" s="2">
        <v>1.2812499999999999E-2</v>
      </c>
      <c r="G1411" s="2">
        <v>1.7708333333333332E-3</v>
      </c>
      <c r="H1411" t="s">
        <v>13</v>
      </c>
      <c r="K1411" s="1">
        <v>44909</v>
      </c>
      <c r="L1411" s="3">
        <f t="shared" si="22"/>
        <v>47.419072615923007</v>
      </c>
    </row>
    <row r="1412" spans="1:12" x14ac:dyDescent="0.3">
      <c r="A1412" t="s">
        <v>400</v>
      </c>
      <c r="B1412" s="1">
        <v>44909</v>
      </c>
      <c r="C1412" t="s">
        <v>249</v>
      </c>
      <c r="D1412" t="s">
        <v>336</v>
      </c>
      <c r="E1412" t="s">
        <v>60</v>
      </c>
      <c r="F1412" s="2">
        <v>1.2650462962962962E-2</v>
      </c>
      <c r="G1412" s="2">
        <v>6.6666666666666671E-3</v>
      </c>
      <c r="H1412" t="s">
        <v>13</v>
      </c>
      <c r="K1412" s="1">
        <v>44909</v>
      </c>
      <c r="L1412" s="3">
        <f t="shared" si="22"/>
        <v>47.419072615923007</v>
      </c>
    </row>
    <row r="1413" spans="1:12" x14ac:dyDescent="0.3">
      <c r="A1413" t="s">
        <v>400</v>
      </c>
      <c r="B1413" s="1">
        <v>44909</v>
      </c>
      <c r="C1413" t="s">
        <v>249</v>
      </c>
      <c r="D1413" t="s">
        <v>313</v>
      </c>
      <c r="E1413" t="s">
        <v>60</v>
      </c>
      <c r="F1413" s="2">
        <v>3.2407407407407406E-3</v>
      </c>
      <c r="G1413" s="2">
        <v>1.7013888888888888E-3</v>
      </c>
      <c r="H1413" t="s">
        <v>13</v>
      </c>
      <c r="K1413" s="1">
        <v>44909</v>
      </c>
      <c r="L1413" s="3">
        <f t="shared" si="22"/>
        <v>47.419072615923007</v>
      </c>
    </row>
    <row r="1414" spans="1:12" x14ac:dyDescent="0.3">
      <c r="A1414" t="s">
        <v>400</v>
      </c>
      <c r="B1414" s="1">
        <v>44909</v>
      </c>
      <c r="C1414" t="s">
        <v>249</v>
      </c>
      <c r="D1414" t="s">
        <v>339</v>
      </c>
      <c r="E1414" t="s">
        <v>60</v>
      </c>
      <c r="F1414" s="2">
        <v>1.5046296296296296E-3</v>
      </c>
      <c r="G1414" s="2">
        <v>3.3333333333333335E-3</v>
      </c>
      <c r="H1414" t="s">
        <v>20</v>
      </c>
      <c r="I1414" t="s">
        <v>21</v>
      </c>
      <c r="J1414" t="s">
        <v>22</v>
      </c>
      <c r="K1414" s="1">
        <v>44909</v>
      </c>
      <c r="L1414" s="3">
        <f t="shared" si="22"/>
        <v>47.419072615923007</v>
      </c>
    </row>
    <row r="1415" spans="1:12" x14ac:dyDescent="0.3">
      <c r="A1415" t="s">
        <v>400</v>
      </c>
      <c r="B1415" s="1">
        <v>44909</v>
      </c>
      <c r="C1415" t="s">
        <v>249</v>
      </c>
      <c r="D1415" t="s">
        <v>361</v>
      </c>
      <c r="E1415" t="s">
        <v>60</v>
      </c>
      <c r="F1415" s="2">
        <v>3.7268518518518519E-3</v>
      </c>
      <c r="G1415" s="2">
        <v>4.5486111111111109E-3</v>
      </c>
      <c r="H1415" t="s">
        <v>20</v>
      </c>
      <c r="I1415" t="s">
        <v>21</v>
      </c>
      <c r="J1415" t="s">
        <v>22</v>
      </c>
      <c r="K1415" s="1">
        <v>44909</v>
      </c>
      <c r="L1415" s="3">
        <f t="shared" si="22"/>
        <v>47.419072615923007</v>
      </c>
    </row>
    <row r="1416" spans="1:12" x14ac:dyDescent="0.3">
      <c r="A1416" t="s">
        <v>400</v>
      </c>
      <c r="B1416" s="1">
        <v>44909</v>
      </c>
      <c r="C1416" t="s">
        <v>249</v>
      </c>
      <c r="D1416" t="s">
        <v>302</v>
      </c>
      <c r="E1416" t="s">
        <v>60</v>
      </c>
      <c r="F1416" s="2">
        <v>2.0833333333333333E-3</v>
      </c>
      <c r="G1416" s="2">
        <v>9.4444444444444445E-3</v>
      </c>
      <c r="H1416" t="s">
        <v>13</v>
      </c>
      <c r="K1416" s="1">
        <v>44909</v>
      </c>
      <c r="L1416" s="3">
        <f t="shared" si="22"/>
        <v>47.419072615923007</v>
      </c>
    </row>
    <row r="1417" spans="1:12" x14ac:dyDescent="0.3">
      <c r="A1417" t="s">
        <v>400</v>
      </c>
      <c r="B1417" s="1">
        <v>44909</v>
      </c>
      <c r="C1417" t="s">
        <v>249</v>
      </c>
      <c r="D1417" t="s">
        <v>304</v>
      </c>
      <c r="E1417" t="s">
        <v>60</v>
      </c>
      <c r="F1417" s="2">
        <v>4.3981481481481484E-3</v>
      </c>
      <c r="G1417" s="2">
        <v>4.1666666666666669E-4</v>
      </c>
      <c r="H1417" t="s">
        <v>20</v>
      </c>
      <c r="I1417" t="s">
        <v>21</v>
      </c>
      <c r="J1417" t="s">
        <v>22</v>
      </c>
      <c r="K1417" s="1">
        <v>44909</v>
      </c>
      <c r="L1417" s="3">
        <f t="shared" si="22"/>
        <v>47.419072615923007</v>
      </c>
    </row>
    <row r="1418" spans="1:12" x14ac:dyDescent="0.3">
      <c r="A1418" t="s">
        <v>400</v>
      </c>
      <c r="B1418" s="1">
        <v>44909</v>
      </c>
      <c r="C1418" t="s">
        <v>249</v>
      </c>
      <c r="D1418" t="s">
        <v>341</v>
      </c>
      <c r="E1418" t="s">
        <v>60</v>
      </c>
      <c r="F1418" s="2">
        <v>9.9421296296296289E-3</v>
      </c>
      <c r="G1418" s="2">
        <v>2.2824074074074073E-2</v>
      </c>
      <c r="H1418" t="s">
        <v>20</v>
      </c>
      <c r="I1418" t="s">
        <v>21</v>
      </c>
      <c r="J1418" t="s">
        <v>22</v>
      </c>
      <c r="K1418" s="1">
        <v>44909</v>
      </c>
      <c r="L1418" s="3">
        <f t="shared" si="22"/>
        <v>47.419072615923007</v>
      </c>
    </row>
    <row r="1419" spans="1:12" x14ac:dyDescent="0.3">
      <c r="A1419" t="s">
        <v>400</v>
      </c>
      <c r="B1419" s="1">
        <v>44909</v>
      </c>
      <c r="C1419" t="s">
        <v>249</v>
      </c>
      <c r="D1419" t="s">
        <v>343</v>
      </c>
      <c r="E1419" t="s">
        <v>60</v>
      </c>
      <c r="F1419" s="2">
        <v>1.1284722222222222E-2</v>
      </c>
      <c r="G1419" s="2">
        <v>7.3611111111111108E-3</v>
      </c>
      <c r="H1419" t="s">
        <v>20</v>
      </c>
      <c r="I1419" t="s">
        <v>21</v>
      </c>
      <c r="K1419" s="1">
        <v>44909</v>
      </c>
      <c r="L1419" s="3">
        <f t="shared" si="22"/>
        <v>47.419072615923007</v>
      </c>
    </row>
    <row r="1420" spans="1:12" x14ac:dyDescent="0.3">
      <c r="A1420" t="s">
        <v>400</v>
      </c>
      <c r="B1420" s="1">
        <v>44909</v>
      </c>
      <c r="C1420" t="s">
        <v>249</v>
      </c>
      <c r="D1420" t="s">
        <v>305</v>
      </c>
      <c r="E1420" t="s">
        <v>60</v>
      </c>
      <c r="F1420" s="2">
        <v>1.8136574074074076E-2</v>
      </c>
      <c r="G1420" s="2">
        <v>1.4583333333333334E-3</v>
      </c>
      <c r="H1420" t="s">
        <v>13</v>
      </c>
      <c r="K1420" s="1">
        <v>44909</v>
      </c>
      <c r="L1420" s="3">
        <f t="shared" si="22"/>
        <v>47.419072615923007</v>
      </c>
    </row>
    <row r="1421" spans="1:12" x14ac:dyDescent="0.3">
      <c r="A1421" t="s">
        <v>400</v>
      </c>
      <c r="B1421" s="1">
        <v>44909</v>
      </c>
      <c r="C1421" t="s">
        <v>249</v>
      </c>
      <c r="D1421" t="s">
        <v>344</v>
      </c>
      <c r="E1421" t="s">
        <v>60</v>
      </c>
      <c r="F1421" s="2">
        <v>1.5729166666666666E-2</v>
      </c>
      <c r="G1421" s="2">
        <v>3.6805555555555554E-3</v>
      </c>
      <c r="H1421" t="s">
        <v>20</v>
      </c>
      <c r="I1421" t="s">
        <v>21</v>
      </c>
      <c r="J1421" t="s">
        <v>22</v>
      </c>
      <c r="K1421" s="1">
        <v>44909</v>
      </c>
      <c r="L1421" s="3">
        <f t="shared" si="22"/>
        <v>47.419072615923007</v>
      </c>
    </row>
    <row r="1422" spans="1:12" x14ac:dyDescent="0.3">
      <c r="A1422" t="s">
        <v>400</v>
      </c>
      <c r="B1422" s="1">
        <v>44909</v>
      </c>
      <c r="C1422" t="s">
        <v>249</v>
      </c>
      <c r="D1422" t="s">
        <v>330</v>
      </c>
      <c r="E1422" t="s">
        <v>60</v>
      </c>
      <c r="F1422" s="2">
        <v>1.1006944444444444E-2</v>
      </c>
      <c r="G1422" s="2">
        <v>9.6527777777777775E-3</v>
      </c>
      <c r="H1422" t="s">
        <v>13</v>
      </c>
      <c r="K1422" s="1">
        <v>44909</v>
      </c>
      <c r="L1422" s="3">
        <f t="shared" si="22"/>
        <v>47.419072615923007</v>
      </c>
    </row>
    <row r="1423" spans="1:12" x14ac:dyDescent="0.3">
      <c r="A1423" t="s">
        <v>400</v>
      </c>
      <c r="B1423" s="1">
        <v>44909</v>
      </c>
      <c r="C1423" t="s">
        <v>249</v>
      </c>
      <c r="D1423" t="s">
        <v>133</v>
      </c>
      <c r="E1423" t="s">
        <v>60</v>
      </c>
      <c r="F1423" s="2">
        <v>4.3981481481481481E-4</v>
      </c>
      <c r="G1423" s="2">
        <v>5.185185185185185E-3</v>
      </c>
      <c r="H1423" t="s">
        <v>20</v>
      </c>
      <c r="I1423" t="s">
        <v>21</v>
      </c>
      <c r="J1423" t="s">
        <v>22</v>
      </c>
      <c r="K1423" s="1">
        <v>44909</v>
      </c>
      <c r="L1423" s="3">
        <f t="shared" si="22"/>
        <v>47.419072615923007</v>
      </c>
    </row>
    <row r="1424" spans="1:12" x14ac:dyDescent="0.3">
      <c r="A1424" t="s">
        <v>400</v>
      </c>
      <c r="B1424" s="1">
        <v>44909</v>
      </c>
      <c r="C1424" t="s">
        <v>249</v>
      </c>
      <c r="D1424" t="s">
        <v>193</v>
      </c>
      <c r="E1424" t="s">
        <v>60</v>
      </c>
      <c r="F1424" s="2">
        <v>8.9004629629629625E-3</v>
      </c>
      <c r="G1424" s="2">
        <v>2.8356481481481483E-3</v>
      </c>
      <c r="H1424" t="s">
        <v>13</v>
      </c>
      <c r="K1424" s="1">
        <v>44909</v>
      </c>
      <c r="L1424" s="3">
        <f t="shared" si="22"/>
        <v>47.419072615923007</v>
      </c>
    </row>
    <row r="1425" spans="1:12" x14ac:dyDescent="0.3">
      <c r="A1425" t="s">
        <v>400</v>
      </c>
      <c r="B1425" s="1">
        <v>44909</v>
      </c>
      <c r="C1425" t="s">
        <v>249</v>
      </c>
      <c r="D1425" t="s">
        <v>259</v>
      </c>
      <c r="E1425" t="s">
        <v>60</v>
      </c>
      <c r="F1425" s="2">
        <v>6.1805555555555555E-3</v>
      </c>
      <c r="G1425" s="2">
        <v>6.1342592592592594E-3</v>
      </c>
      <c r="H1425" t="s">
        <v>13</v>
      </c>
      <c r="K1425" s="1">
        <v>44909</v>
      </c>
      <c r="L1425" s="3">
        <f t="shared" si="22"/>
        <v>47.419072615923007</v>
      </c>
    </row>
    <row r="1426" spans="1:12" x14ac:dyDescent="0.3">
      <c r="A1426" t="s">
        <v>400</v>
      </c>
      <c r="B1426" s="1">
        <v>44909</v>
      </c>
      <c r="C1426" t="s">
        <v>249</v>
      </c>
      <c r="D1426" t="s">
        <v>210</v>
      </c>
      <c r="E1426" t="s">
        <v>60</v>
      </c>
      <c r="F1426" s="2">
        <v>8.0555555555555554E-3</v>
      </c>
      <c r="G1426" s="2">
        <v>5.5787037037037038E-3</v>
      </c>
      <c r="H1426" t="s">
        <v>20</v>
      </c>
      <c r="I1426" t="s">
        <v>21</v>
      </c>
      <c r="J1426" t="s">
        <v>22</v>
      </c>
      <c r="K1426" s="1">
        <v>44909</v>
      </c>
      <c r="L1426" s="3">
        <f t="shared" si="22"/>
        <v>47.419072615923007</v>
      </c>
    </row>
    <row r="1427" spans="1:12" x14ac:dyDescent="0.3">
      <c r="A1427" t="s">
        <v>400</v>
      </c>
      <c r="B1427" s="1">
        <v>44909</v>
      </c>
      <c r="C1427" t="s">
        <v>249</v>
      </c>
      <c r="D1427" t="s">
        <v>260</v>
      </c>
      <c r="E1427" t="s">
        <v>60</v>
      </c>
      <c r="F1427" s="2">
        <v>5.7291666666666663E-3</v>
      </c>
      <c r="G1427" s="2">
        <v>8.7847222222222215E-3</v>
      </c>
      <c r="H1427" t="s">
        <v>20</v>
      </c>
      <c r="K1427" s="1">
        <v>44909</v>
      </c>
      <c r="L1427" s="3">
        <f t="shared" si="22"/>
        <v>47.419072615923007</v>
      </c>
    </row>
    <row r="1428" spans="1:12" x14ac:dyDescent="0.3">
      <c r="A1428" t="s">
        <v>400</v>
      </c>
      <c r="B1428" s="1">
        <v>44909</v>
      </c>
      <c r="C1428" t="s">
        <v>249</v>
      </c>
      <c r="D1428" t="s">
        <v>211</v>
      </c>
      <c r="E1428" t="s">
        <v>60</v>
      </c>
      <c r="F1428" s="2">
        <v>2.2106481481481482E-3</v>
      </c>
      <c r="G1428" s="2">
        <v>4.8726851851851848E-3</v>
      </c>
      <c r="H1428" t="s">
        <v>13</v>
      </c>
      <c r="K1428" s="1">
        <v>44909</v>
      </c>
      <c r="L1428" s="3">
        <f t="shared" si="22"/>
        <v>47.419072615923007</v>
      </c>
    </row>
    <row r="1429" spans="1:12" x14ac:dyDescent="0.3">
      <c r="A1429" t="s">
        <v>400</v>
      </c>
      <c r="B1429" s="1">
        <v>44909</v>
      </c>
      <c r="C1429" t="s">
        <v>249</v>
      </c>
      <c r="D1429" t="s">
        <v>263</v>
      </c>
      <c r="E1429" t="s">
        <v>60</v>
      </c>
      <c r="F1429" s="2">
        <v>1.4189814814814815E-2</v>
      </c>
      <c r="G1429" s="2">
        <v>3.0787037037037037E-3</v>
      </c>
      <c r="H1429" t="s">
        <v>20</v>
      </c>
      <c r="I1429" t="s">
        <v>21</v>
      </c>
      <c r="J1429" t="s">
        <v>22</v>
      </c>
      <c r="K1429" s="1">
        <v>44909</v>
      </c>
      <c r="L1429" s="3">
        <f t="shared" si="22"/>
        <v>47.419072615923007</v>
      </c>
    </row>
    <row r="1430" spans="1:12" x14ac:dyDescent="0.3">
      <c r="A1430" t="s">
        <v>400</v>
      </c>
      <c r="B1430" s="1">
        <v>44909</v>
      </c>
      <c r="C1430" t="s">
        <v>249</v>
      </c>
      <c r="D1430" t="s">
        <v>281</v>
      </c>
      <c r="E1430" t="s">
        <v>60</v>
      </c>
      <c r="F1430" s="2">
        <v>1.1608796296296296E-2</v>
      </c>
      <c r="G1430" s="2">
        <v>3.3101851851851851E-3</v>
      </c>
      <c r="H1430" t="s">
        <v>20</v>
      </c>
      <c r="I1430" t="s">
        <v>21</v>
      </c>
      <c r="J1430" t="s">
        <v>22</v>
      </c>
      <c r="K1430" s="1">
        <v>44909</v>
      </c>
      <c r="L1430" s="3">
        <f t="shared" si="22"/>
        <v>47.419072615923007</v>
      </c>
    </row>
    <row r="1431" spans="1:12" x14ac:dyDescent="0.3">
      <c r="A1431" t="s">
        <v>400</v>
      </c>
      <c r="B1431" s="1">
        <v>44909</v>
      </c>
      <c r="C1431" t="s">
        <v>249</v>
      </c>
      <c r="D1431" t="s">
        <v>265</v>
      </c>
      <c r="E1431" t="s">
        <v>60</v>
      </c>
      <c r="F1431" s="2">
        <v>5.3009259259259259E-3</v>
      </c>
      <c r="G1431" s="2">
        <v>2.6157407407407405E-3</v>
      </c>
      <c r="H1431" t="s">
        <v>13</v>
      </c>
      <c r="K1431" s="1">
        <v>44909</v>
      </c>
      <c r="L1431" s="3">
        <f t="shared" si="22"/>
        <v>47.419072615923007</v>
      </c>
    </row>
    <row r="1432" spans="1:12" x14ac:dyDescent="0.3">
      <c r="A1432" t="s">
        <v>400</v>
      </c>
      <c r="B1432" s="1">
        <v>44909</v>
      </c>
      <c r="C1432" t="s">
        <v>249</v>
      </c>
      <c r="D1432" t="s">
        <v>282</v>
      </c>
      <c r="E1432" t="s">
        <v>60</v>
      </c>
      <c r="F1432" s="2">
        <v>4.9768518518518521E-4</v>
      </c>
      <c r="G1432" s="2">
        <v>6.9560185185185185E-3</v>
      </c>
      <c r="H1432" t="s">
        <v>20</v>
      </c>
      <c r="I1432" t="s">
        <v>21</v>
      </c>
      <c r="J1432" t="s">
        <v>22</v>
      </c>
      <c r="K1432" s="1">
        <v>44909</v>
      </c>
      <c r="L1432" s="3">
        <f t="shared" si="22"/>
        <v>47.419072615923007</v>
      </c>
    </row>
    <row r="1433" spans="1:12" x14ac:dyDescent="0.3">
      <c r="A1433" t="s">
        <v>400</v>
      </c>
      <c r="B1433" s="1">
        <v>44909</v>
      </c>
      <c r="C1433" t="s">
        <v>249</v>
      </c>
      <c r="D1433" t="s">
        <v>212</v>
      </c>
      <c r="E1433" t="s">
        <v>60</v>
      </c>
      <c r="F1433" s="2">
        <v>4.7569444444444447E-3</v>
      </c>
      <c r="G1433" s="2">
        <v>6.2615740740740739E-3</v>
      </c>
      <c r="H1433" t="s">
        <v>13</v>
      </c>
      <c r="K1433" s="1">
        <v>44909</v>
      </c>
      <c r="L1433" s="3">
        <f t="shared" si="22"/>
        <v>47.419072615923007</v>
      </c>
    </row>
    <row r="1434" spans="1:12" x14ac:dyDescent="0.3">
      <c r="A1434" t="s">
        <v>400</v>
      </c>
      <c r="B1434" s="1">
        <v>44909</v>
      </c>
      <c r="C1434" t="s">
        <v>249</v>
      </c>
      <c r="D1434" t="s">
        <v>165</v>
      </c>
      <c r="E1434" t="s">
        <v>60</v>
      </c>
      <c r="F1434" s="2">
        <v>7.1412037037037034E-3</v>
      </c>
      <c r="G1434" s="2">
        <v>2.1180555555555558E-3</v>
      </c>
      <c r="H1434" t="s">
        <v>13</v>
      </c>
      <c r="K1434" s="1">
        <v>44909</v>
      </c>
      <c r="L1434" s="3">
        <f t="shared" si="22"/>
        <v>47.419072615923007</v>
      </c>
    </row>
    <row r="1435" spans="1:12" x14ac:dyDescent="0.3">
      <c r="A1435" t="s">
        <v>400</v>
      </c>
      <c r="B1435" s="1">
        <v>44909</v>
      </c>
      <c r="C1435" t="s">
        <v>249</v>
      </c>
      <c r="D1435" t="s">
        <v>166</v>
      </c>
      <c r="E1435" t="s">
        <v>60</v>
      </c>
      <c r="F1435" s="2">
        <v>3.0324074074074073E-3</v>
      </c>
      <c r="G1435" s="2">
        <v>1.4004629629629629E-3</v>
      </c>
      <c r="H1435" t="s">
        <v>13</v>
      </c>
      <c r="K1435" s="1">
        <v>44909</v>
      </c>
      <c r="L1435" s="3">
        <f t="shared" si="22"/>
        <v>47.419072615923007</v>
      </c>
    </row>
    <row r="1436" spans="1:12" x14ac:dyDescent="0.3">
      <c r="A1436" t="s">
        <v>400</v>
      </c>
      <c r="B1436" s="1">
        <v>44909</v>
      </c>
      <c r="C1436" t="s">
        <v>249</v>
      </c>
      <c r="D1436" t="s">
        <v>174</v>
      </c>
      <c r="E1436" t="s">
        <v>60</v>
      </c>
      <c r="F1436" s="2">
        <v>9.3981481481481485E-3</v>
      </c>
      <c r="G1436" s="2">
        <v>3.4722222222222224E-4</v>
      </c>
      <c r="H1436" t="s">
        <v>13</v>
      </c>
      <c r="K1436" s="1">
        <v>44909</v>
      </c>
      <c r="L1436" s="3">
        <f t="shared" si="22"/>
        <v>47.419072615923007</v>
      </c>
    </row>
    <row r="1437" spans="1:12" x14ac:dyDescent="0.3">
      <c r="A1437" t="s">
        <v>400</v>
      </c>
      <c r="B1437" s="1">
        <v>44909</v>
      </c>
      <c r="C1437" t="s">
        <v>249</v>
      </c>
      <c r="D1437" t="s">
        <v>175</v>
      </c>
      <c r="E1437" t="s">
        <v>12</v>
      </c>
      <c r="F1437" s="2">
        <v>1.0775462962962962E-2</v>
      </c>
      <c r="G1437" s="2">
        <v>2.4074074074074076E-3</v>
      </c>
      <c r="H1437" t="s">
        <v>13</v>
      </c>
      <c r="K1437" s="1">
        <v>44909</v>
      </c>
      <c r="L1437" s="3">
        <f t="shared" si="22"/>
        <v>47.419072615923007</v>
      </c>
    </row>
    <row r="1438" spans="1:12" x14ac:dyDescent="0.3">
      <c r="A1438" t="s">
        <v>400</v>
      </c>
      <c r="B1438" s="1">
        <v>44909</v>
      </c>
      <c r="C1438" t="s">
        <v>249</v>
      </c>
      <c r="D1438" t="s">
        <v>176</v>
      </c>
      <c r="E1438" t="s">
        <v>12</v>
      </c>
      <c r="F1438" s="2">
        <v>1.1180555555555555E-2</v>
      </c>
      <c r="G1438" s="2">
        <v>9.8263888888888897E-3</v>
      </c>
      <c r="H1438" t="s">
        <v>20</v>
      </c>
      <c r="I1438" t="s">
        <v>21</v>
      </c>
      <c r="J1438" t="s">
        <v>22</v>
      </c>
      <c r="K1438" s="1">
        <v>44909</v>
      </c>
      <c r="L1438" s="3">
        <f t="shared" si="22"/>
        <v>47.419072615923007</v>
      </c>
    </row>
    <row r="1439" spans="1:12" x14ac:dyDescent="0.3">
      <c r="A1439" t="s">
        <v>400</v>
      </c>
      <c r="B1439" s="1">
        <v>44909</v>
      </c>
      <c r="C1439" t="s">
        <v>249</v>
      </c>
      <c r="D1439" t="s">
        <v>246</v>
      </c>
      <c r="E1439" t="s">
        <v>12</v>
      </c>
      <c r="F1439" s="2">
        <v>1.6898148148148148E-2</v>
      </c>
      <c r="G1439" s="2">
        <v>2.5000000000000001E-3</v>
      </c>
      <c r="H1439" t="s">
        <v>20</v>
      </c>
      <c r="I1439" t="s">
        <v>21</v>
      </c>
      <c r="J1439" t="s">
        <v>22</v>
      </c>
      <c r="K1439" s="1">
        <v>44909</v>
      </c>
      <c r="L1439" s="3">
        <f t="shared" si="22"/>
        <v>47.419072615923007</v>
      </c>
    </row>
    <row r="1440" spans="1:12" x14ac:dyDescent="0.3">
      <c r="A1440" t="s">
        <v>400</v>
      </c>
      <c r="B1440" s="1">
        <v>44909</v>
      </c>
      <c r="C1440" t="s">
        <v>249</v>
      </c>
      <c r="D1440" t="s">
        <v>185</v>
      </c>
      <c r="E1440" t="s">
        <v>12</v>
      </c>
      <c r="F1440" s="2">
        <v>2.0104166666666666E-2</v>
      </c>
      <c r="G1440" s="2">
        <v>5.6249999999999998E-3</v>
      </c>
      <c r="H1440" t="s">
        <v>13</v>
      </c>
      <c r="K1440" s="1">
        <v>44909</v>
      </c>
      <c r="L1440" s="3">
        <f t="shared" si="22"/>
        <v>47.419072615923007</v>
      </c>
    </row>
    <row r="1441" spans="1:12" x14ac:dyDescent="0.3">
      <c r="A1441" t="s">
        <v>400</v>
      </c>
      <c r="B1441" s="1">
        <v>44909</v>
      </c>
      <c r="C1441" t="s">
        <v>249</v>
      </c>
      <c r="D1441" t="s">
        <v>186</v>
      </c>
      <c r="E1441" t="s">
        <v>12</v>
      </c>
      <c r="F1441" s="2">
        <v>5.6712962962962967E-4</v>
      </c>
      <c r="G1441" s="2">
        <v>1.1944444444444445E-2</v>
      </c>
      <c r="H1441" t="s">
        <v>13</v>
      </c>
      <c r="K1441" s="1">
        <v>44909</v>
      </c>
      <c r="L1441" s="3">
        <f t="shared" si="22"/>
        <v>47.419072615923007</v>
      </c>
    </row>
    <row r="1442" spans="1:12" x14ac:dyDescent="0.3">
      <c r="A1442" t="s">
        <v>400</v>
      </c>
      <c r="B1442" s="1">
        <v>44909</v>
      </c>
      <c r="C1442" t="s">
        <v>276</v>
      </c>
      <c r="D1442" t="s">
        <v>117</v>
      </c>
      <c r="E1442" t="s">
        <v>12</v>
      </c>
      <c r="F1442" s="2">
        <v>1.261574074074074E-3</v>
      </c>
      <c r="G1442" s="2">
        <v>8.4953703703703701E-3</v>
      </c>
      <c r="H1442" t="s">
        <v>20</v>
      </c>
      <c r="I1442" t="s">
        <v>21</v>
      </c>
      <c r="J1442" t="s">
        <v>22</v>
      </c>
      <c r="K1442" s="1">
        <v>44909</v>
      </c>
      <c r="L1442" s="3">
        <f t="shared" si="22"/>
        <v>47.419072615923007</v>
      </c>
    </row>
    <row r="1443" spans="1:12" x14ac:dyDescent="0.3">
      <c r="A1443" t="s">
        <v>400</v>
      </c>
      <c r="B1443" s="1">
        <v>44909</v>
      </c>
      <c r="C1443" t="s">
        <v>276</v>
      </c>
      <c r="D1443" t="s">
        <v>119</v>
      </c>
      <c r="E1443" t="s">
        <v>12</v>
      </c>
      <c r="F1443" s="2">
        <v>6.8287037037037036E-4</v>
      </c>
      <c r="G1443" s="2">
        <v>1.2800925925925926E-2</v>
      </c>
      <c r="H1443" t="s">
        <v>20</v>
      </c>
      <c r="I1443" t="s">
        <v>21</v>
      </c>
      <c r="J1443" t="s">
        <v>22</v>
      </c>
      <c r="K1443" s="1">
        <v>44909</v>
      </c>
      <c r="L1443" s="3">
        <f t="shared" si="22"/>
        <v>47.419072615923007</v>
      </c>
    </row>
    <row r="1444" spans="1:12" x14ac:dyDescent="0.3">
      <c r="A1444" t="s">
        <v>400</v>
      </c>
      <c r="B1444" s="1">
        <v>44909</v>
      </c>
      <c r="C1444" t="s">
        <v>276</v>
      </c>
      <c r="D1444" t="s">
        <v>123</v>
      </c>
      <c r="E1444" t="s">
        <v>12</v>
      </c>
      <c r="F1444" s="2">
        <v>1.0868055555555556E-2</v>
      </c>
      <c r="G1444" s="2">
        <v>1.292824074074074E-2</v>
      </c>
      <c r="H1444" t="s">
        <v>20</v>
      </c>
      <c r="I1444" t="s">
        <v>21</v>
      </c>
      <c r="J1444" t="s">
        <v>22</v>
      </c>
      <c r="K1444" s="1">
        <v>44909</v>
      </c>
      <c r="L1444" s="3">
        <f t="shared" si="22"/>
        <v>47.419072615923007</v>
      </c>
    </row>
    <row r="1445" spans="1:12" x14ac:dyDescent="0.3">
      <c r="A1445" t="s">
        <v>400</v>
      </c>
      <c r="B1445" s="1">
        <v>44909</v>
      </c>
      <c r="C1445" t="s">
        <v>276</v>
      </c>
      <c r="D1445" t="s">
        <v>129</v>
      </c>
      <c r="E1445" t="s">
        <v>107</v>
      </c>
      <c r="F1445" s="2">
        <v>6.2962962962962964E-3</v>
      </c>
      <c r="G1445" s="2">
        <v>4.5601851851851853E-3</v>
      </c>
      <c r="H1445" t="s">
        <v>13</v>
      </c>
      <c r="K1445" s="1">
        <v>44909</v>
      </c>
      <c r="L1445" s="3">
        <f t="shared" si="22"/>
        <v>47.419072615923007</v>
      </c>
    </row>
    <row r="1446" spans="1:12" x14ac:dyDescent="0.3">
      <c r="A1446" t="s">
        <v>400</v>
      </c>
      <c r="B1446" s="1">
        <v>44909</v>
      </c>
      <c r="C1446" t="s">
        <v>276</v>
      </c>
      <c r="D1446" t="s">
        <v>131</v>
      </c>
      <c r="E1446" t="s">
        <v>107</v>
      </c>
      <c r="F1446" s="2">
        <v>7.3726851851851852E-3</v>
      </c>
      <c r="G1446" s="2">
        <v>1.1064814814814816E-2</v>
      </c>
      <c r="H1446" t="s">
        <v>13</v>
      </c>
      <c r="K1446" s="1">
        <v>44909</v>
      </c>
      <c r="L1446" s="3">
        <f t="shared" si="22"/>
        <v>47.419072615923007</v>
      </c>
    </row>
    <row r="1447" spans="1:12" x14ac:dyDescent="0.3">
      <c r="A1447" t="s">
        <v>400</v>
      </c>
      <c r="B1447" s="1">
        <v>44909</v>
      </c>
      <c r="C1447" t="s">
        <v>276</v>
      </c>
      <c r="D1447" t="s">
        <v>204</v>
      </c>
      <c r="E1447" t="s">
        <v>107</v>
      </c>
      <c r="F1447" s="2">
        <v>1.9675925925925926E-4</v>
      </c>
      <c r="G1447" s="2">
        <v>6.3773148148148148E-3</v>
      </c>
      <c r="H1447" t="s">
        <v>13</v>
      </c>
      <c r="K1447" s="1">
        <v>44909</v>
      </c>
      <c r="L1447" s="3">
        <f t="shared" si="22"/>
        <v>47.419072615923007</v>
      </c>
    </row>
    <row r="1448" spans="1:12" x14ac:dyDescent="0.3">
      <c r="A1448" t="s">
        <v>400</v>
      </c>
      <c r="B1448" s="1">
        <v>44909</v>
      </c>
      <c r="C1448" t="s">
        <v>276</v>
      </c>
      <c r="D1448" t="s">
        <v>338</v>
      </c>
      <c r="E1448" t="s">
        <v>107</v>
      </c>
      <c r="F1448" s="2">
        <v>1.150462962962963E-2</v>
      </c>
      <c r="G1448" s="2">
        <v>1.5405092592592592E-2</v>
      </c>
      <c r="H1448" t="s">
        <v>13</v>
      </c>
      <c r="K1448" s="1">
        <v>44909</v>
      </c>
      <c r="L1448" s="3">
        <f t="shared" si="22"/>
        <v>47.419072615923007</v>
      </c>
    </row>
    <row r="1449" spans="1:12" x14ac:dyDescent="0.3">
      <c r="A1449" t="s">
        <v>400</v>
      </c>
      <c r="B1449" s="1">
        <v>44909</v>
      </c>
      <c r="C1449" t="s">
        <v>276</v>
      </c>
      <c r="D1449" t="s">
        <v>138</v>
      </c>
      <c r="E1449" t="s">
        <v>107</v>
      </c>
      <c r="F1449" s="2">
        <v>4.6296296296296294E-5</v>
      </c>
      <c r="G1449" s="2">
        <v>6.7361111111111111E-3</v>
      </c>
      <c r="H1449" t="s">
        <v>20</v>
      </c>
      <c r="I1449" t="s">
        <v>21</v>
      </c>
      <c r="J1449" t="s">
        <v>22</v>
      </c>
      <c r="K1449" s="1">
        <v>44909</v>
      </c>
      <c r="L1449" s="3">
        <f t="shared" si="22"/>
        <v>47.419072615923007</v>
      </c>
    </row>
    <row r="1450" spans="1:12" x14ac:dyDescent="0.3">
      <c r="A1450" t="s">
        <v>400</v>
      </c>
      <c r="B1450" s="1">
        <v>44909</v>
      </c>
      <c r="C1450" t="s">
        <v>276</v>
      </c>
      <c r="D1450" t="s">
        <v>140</v>
      </c>
      <c r="E1450" t="s">
        <v>107</v>
      </c>
      <c r="F1450" s="2">
        <v>8.9004629629629625E-3</v>
      </c>
      <c r="G1450" s="2">
        <v>1.7592592592592592E-3</v>
      </c>
      <c r="H1450" t="s">
        <v>20</v>
      </c>
      <c r="I1450" t="s">
        <v>21</v>
      </c>
      <c r="J1450" t="s">
        <v>22</v>
      </c>
      <c r="K1450" s="1">
        <v>44909</v>
      </c>
      <c r="L1450" s="3">
        <f t="shared" si="22"/>
        <v>47.419072615923007</v>
      </c>
    </row>
    <row r="1451" spans="1:12" x14ac:dyDescent="0.3">
      <c r="A1451" t="s">
        <v>400</v>
      </c>
      <c r="B1451" s="1">
        <v>44909</v>
      </c>
      <c r="C1451" t="s">
        <v>276</v>
      </c>
      <c r="D1451" t="s">
        <v>143</v>
      </c>
      <c r="E1451" t="s">
        <v>107</v>
      </c>
      <c r="F1451" s="2">
        <v>5.0115740740740737E-3</v>
      </c>
      <c r="G1451" s="2">
        <v>1.2199074074074074E-2</v>
      </c>
      <c r="H1451" t="s">
        <v>13</v>
      </c>
      <c r="K1451" s="1">
        <v>44909</v>
      </c>
      <c r="L1451" s="3">
        <f t="shared" si="22"/>
        <v>47.419072615923007</v>
      </c>
    </row>
    <row r="1452" spans="1:12" x14ac:dyDescent="0.3">
      <c r="A1452" t="s">
        <v>400</v>
      </c>
      <c r="B1452" s="1">
        <v>44909</v>
      </c>
      <c r="C1452" t="s">
        <v>276</v>
      </c>
      <c r="D1452" t="s">
        <v>149</v>
      </c>
      <c r="E1452" t="s">
        <v>107</v>
      </c>
      <c r="F1452" s="2">
        <v>0</v>
      </c>
      <c r="G1452" s="2">
        <v>1.2847222222222222E-2</v>
      </c>
      <c r="H1452" t="s">
        <v>20</v>
      </c>
      <c r="I1452" t="s">
        <v>21</v>
      </c>
      <c r="J1452" t="s">
        <v>22</v>
      </c>
      <c r="K1452" s="1">
        <v>44909</v>
      </c>
      <c r="L1452" s="3">
        <f t="shared" si="22"/>
        <v>47.419072615923007</v>
      </c>
    </row>
    <row r="1453" spans="1:12" x14ac:dyDescent="0.3">
      <c r="A1453" t="s">
        <v>400</v>
      </c>
      <c r="B1453" s="1">
        <v>44909</v>
      </c>
      <c r="C1453" t="s">
        <v>276</v>
      </c>
      <c r="D1453" t="s">
        <v>150</v>
      </c>
      <c r="E1453" t="s">
        <v>107</v>
      </c>
      <c r="F1453" s="2">
        <v>3.5648148148148149E-3</v>
      </c>
      <c r="G1453" s="2">
        <v>1.2129629629629629E-2</v>
      </c>
      <c r="H1453" t="s">
        <v>13</v>
      </c>
      <c r="K1453" s="1">
        <v>44909</v>
      </c>
      <c r="L1453" s="3">
        <f t="shared" si="22"/>
        <v>47.419072615923007</v>
      </c>
    </row>
    <row r="1454" spans="1:12" x14ac:dyDescent="0.3">
      <c r="A1454" t="s">
        <v>400</v>
      </c>
      <c r="B1454" s="1">
        <v>44909</v>
      </c>
      <c r="C1454" t="s">
        <v>276</v>
      </c>
      <c r="D1454" t="s">
        <v>152</v>
      </c>
      <c r="E1454" t="s">
        <v>107</v>
      </c>
      <c r="F1454" s="2">
        <v>1.4467592592592593E-2</v>
      </c>
      <c r="G1454" s="2">
        <v>1.2129629629629629E-2</v>
      </c>
      <c r="H1454" t="s">
        <v>20</v>
      </c>
      <c r="I1454" t="s">
        <v>21</v>
      </c>
      <c r="J1454" t="s">
        <v>22</v>
      </c>
      <c r="K1454" s="1">
        <v>44909</v>
      </c>
      <c r="L1454" s="3">
        <f t="shared" si="22"/>
        <v>47.419072615923007</v>
      </c>
    </row>
    <row r="1455" spans="1:12" x14ac:dyDescent="0.3">
      <c r="A1455" t="s">
        <v>400</v>
      </c>
      <c r="B1455" s="1">
        <v>44909</v>
      </c>
      <c r="C1455" t="s">
        <v>276</v>
      </c>
      <c r="D1455" t="s">
        <v>154</v>
      </c>
      <c r="E1455" t="s">
        <v>107</v>
      </c>
      <c r="F1455" s="2">
        <v>1.3715277777777778E-2</v>
      </c>
      <c r="G1455" s="2">
        <v>1.5416666666666667E-2</v>
      </c>
      <c r="H1455" t="s">
        <v>20</v>
      </c>
      <c r="I1455" t="s">
        <v>21</v>
      </c>
      <c r="J1455" t="s">
        <v>22</v>
      </c>
      <c r="K1455" s="1">
        <v>44909</v>
      </c>
      <c r="L1455" s="3">
        <f t="shared" si="22"/>
        <v>47.419072615923007</v>
      </c>
    </row>
    <row r="1456" spans="1:12" x14ac:dyDescent="0.3">
      <c r="A1456" t="s">
        <v>400</v>
      </c>
      <c r="B1456" s="1">
        <v>44909</v>
      </c>
      <c r="C1456" t="s">
        <v>276</v>
      </c>
      <c r="D1456" t="s">
        <v>168</v>
      </c>
      <c r="E1456" t="s">
        <v>107</v>
      </c>
      <c r="F1456" s="2">
        <v>6.134259259259259E-4</v>
      </c>
      <c r="G1456" s="2">
        <v>1.4791666666666667E-2</v>
      </c>
      <c r="H1456" t="s">
        <v>20</v>
      </c>
      <c r="I1456" t="s">
        <v>21</v>
      </c>
      <c r="J1456" t="s">
        <v>22</v>
      </c>
      <c r="K1456" s="1">
        <v>44909</v>
      </c>
      <c r="L1456" s="3">
        <f t="shared" si="22"/>
        <v>47.419072615923007</v>
      </c>
    </row>
    <row r="1457" spans="1:12" x14ac:dyDescent="0.3">
      <c r="A1457" t="s">
        <v>400</v>
      </c>
      <c r="B1457" s="1">
        <v>44909</v>
      </c>
      <c r="C1457" t="s">
        <v>276</v>
      </c>
      <c r="D1457" t="s">
        <v>170</v>
      </c>
      <c r="E1457" t="s">
        <v>107</v>
      </c>
      <c r="F1457" s="2">
        <v>2.650462962962963E-3</v>
      </c>
      <c r="G1457" s="2">
        <v>8.9236111111111113E-3</v>
      </c>
      <c r="H1457" t="s">
        <v>20</v>
      </c>
      <c r="I1457" t="s">
        <v>21</v>
      </c>
      <c r="J1457" t="s">
        <v>22</v>
      </c>
      <c r="K1457" s="1">
        <v>44909</v>
      </c>
      <c r="L1457" s="3">
        <f t="shared" si="22"/>
        <v>47.419072615923007</v>
      </c>
    </row>
    <row r="1458" spans="1:12" x14ac:dyDescent="0.3">
      <c r="A1458" t="s">
        <v>400</v>
      </c>
      <c r="B1458" s="1">
        <v>44909</v>
      </c>
      <c r="C1458" t="s">
        <v>276</v>
      </c>
      <c r="D1458" t="s">
        <v>171</v>
      </c>
      <c r="E1458" t="s">
        <v>107</v>
      </c>
      <c r="F1458" s="2">
        <v>7.6388888888888893E-4</v>
      </c>
      <c r="G1458" s="2">
        <v>3.0972222222222224E-2</v>
      </c>
      <c r="H1458" t="s">
        <v>20</v>
      </c>
      <c r="I1458" t="s">
        <v>21</v>
      </c>
      <c r="J1458" t="s">
        <v>22</v>
      </c>
      <c r="K1458" s="1">
        <v>44909</v>
      </c>
      <c r="L1458" s="3">
        <f t="shared" si="22"/>
        <v>47.419072615923007</v>
      </c>
    </row>
    <row r="1459" spans="1:12" x14ac:dyDescent="0.3">
      <c r="A1459" t="s">
        <v>400</v>
      </c>
      <c r="B1459" s="1">
        <v>44909</v>
      </c>
      <c r="C1459" t="s">
        <v>276</v>
      </c>
      <c r="D1459" t="s">
        <v>177</v>
      </c>
      <c r="E1459" t="s">
        <v>107</v>
      </c>
      <c r="F1459" s="2">
        <v>9.3749999999999997E-3</v>
      </c>
      <c r="G1459" s="2">
        <v>9.6874999999999999E-3</v>
      </c>
      <c r="H1459" t="s">
        <v>13</v>
      </c>
      <c r="K1459" s="1">
        <v>44909</v>
      </c>
      <c r="L1459" s="3">
        <f t="shared" si="22"/>
        <v>47.419072615923007</v>
      </c>
    </row>
    <row r="1460" spans="1:12" x14ac:dyDescent="0.3">
      <c r="A1460" t="s">
        <v>400</v>
      </c>
      <c r="B1460" s="1">
        <v>44909</v>
      </c>
      <c r="C1460" t="s">
        <v>276</v>
      </c>
      <c r="D1460" t="s">
        <v>179</v>
      </c>
      <c r="E1460" t="s">
        <v>107</v>
      </c>
      <c r="F1460" s="2">
        <v>1.0995370370370371E-3</v>
      </c>
      <c r="G1460" s="2">
        <v>1.0416666666666667E-4</v>
      </c>
      <c r="H1460" t="s">
        <v>13</v>
      </c>
      <c r="K1460" s="1">
        <v>44909</v>
      </c>
      <c r="L1460" s="3">
        <f t="shared" si="22"/>
        <v>47.419072615923007</v>
      </c>
    </row>
    <row r="1461" spans="1:12" x14ac:dyDescent="0.3">
      <c r="A1461" t="s">
        <v>400</v>
      </c>
      <c r="B1461" s="1">
        <v>44910</v>
      </c>
      <c r="C1461" t="s">
        <v>199</v>
      </c>
      <c r="D1461" t="s">
        <v>200</v>
      </c>
      <c r="E1461" t="s">
        <v>107</v>
      </c>
      <c r="F1461" s="2">
        <v>1.2847222222222223E-3</v>
      </c>
      <c r="G1461" s="2">
        <v>4.9768518518518521E-4</v>
      </c>
      <c r="H1461" t="s">
        <v>13</v>
      </c>
      <c r="K1461" s="1">
        <v>44910</v>
      </c>
      <c r="L1461" s="3">
        <f t="shared" si="22"/>
        <v>47.419072615923007</v>
      </c>
    </row>
    <row r="1462" spans="1:12" x14ac:dyDescent="0.3">
      <c r="A1462" t="s">
        <v>400</v>
      </c>
      <c r="B1462" s="1">
        <v>44910</v>
      </c>
      <c r="C1462" t="s">
        <v>199</v>
      </c>
      <c r="D1462" t="s">
        <v>201</v>
      </c>
      <c r="E1462" t="s">
        <v>107</v>
      </c>
      <c r="F1462" s="2">
        <v>0</v>
      </c>
      <c r="G1462" s="2">
        <v>2.7546296296296294E-3</v>
      </c>
      <c r="H1462" t="s">
        <v>13</v>
      </c>
      <c r="K1462" s="1">
        <v>44910</v>
      </c>
      <c r="L1462" s="3">
        <f t="shared" si="22"/>
        <v>47.419072615923007</v>
      </c>
    </row>
    <row r="1463" spans="1:12" x14ac:dyDescent="0.3">
      <c r="A1463" t="s">
        <v>400</v>
      </c>
      <c r="B1463" s="1">
        <v>44910</v>
      </c>
      <c r="C1463" t="s">
        <v>199</v>
      </c>
      <c r="D1463" t="s">
        <v>202</v>
      </c>
      <c r="E1463" t="s">
        <v>107</v>
      </c>
      <c r="F1463" s="2"/>
      <c r="G1463" s="2">
        <v>3.3680555555555556E-3</v>
      </c>
      <c r="H1463" t="s">
        <v>13</v>
      </c>
      <c r="K1463" s="1">
        <v>44910</v>
      </c>
      <c r="L1463" s="3">
        <f t="shared" si="22"/>
        <v>47.419072615923007</v>
      </c>
    </row>
    <row r="1464" spans="1:12" x14ac:dyDescent="0.3">
      <c r="A1464" t="s">
        <v>400</v>
      </c>
      <c r="B1464" s="1">
        <v>44910</v>
      </c>
      <c r="C1464" t="s">
        <v>199</v>
      </c>
      <c r="D1464" t="s">
        <v>366</v>
      </c>
      <c r="E1464" t="s">
        <v>107</v>
      </c>
      <c r="F1464" s="2">
        <v>9.2592592592592596E-4</v>
      </c>
      <c r="G1464" s="2">
        <v>3.1481481481481482E-3</v>
      </c>
      <c r="H1464" t="s">
        <v>13</v>
      </c>
      <c r="K1464" s="1">
        <v>44910</v>
      </c>
      <c r="L1464" s="3">
        <f t="shared" si="22"/>
        <v>47.419072615923007</v>
      </c>
    </row>
    <row r="1465" spans="1:12" x14ac:dyDescent="0.3">
      <c r="A1465" t="s">
        <v>400</v>
      </c>
      <c r="B1465" s="1">
        <v>44910</v>
      </c>
      <c r="C1465" t="s">
        <v>199</v>
      </c>
      <c r="D1465" t="s">
        <v>367</v>
      </c>
      <c r="E1465" t="s">
        <v>107</v>
      </c>
      <c r="F1465" s="2">
        <v>0</v>
      </c>
      <c r="G1465" s="2">
        <v>3.0671296296296297E-3</v>
      </c>
      <c r="H1465" t="s">
        <v>13</v>
      </c>
      <c r="K1465" s="1">
        <v>44910</v>
      </c>
      <c r="L1465" s="3">
        <f t="shared" si="22"/>
        <v>47.419072615923007</v>
      </c>
    </row>
    <row r="1466" spans="1:12" x14ac:dyDescent="0.3">
      <c r="A1466" t="s">
        <v>400</v>
      </c>
      <c r="B1466" s="1">
        <v>44910</v>
      </c>
      <c r="C1466" t="s">
        <v>10</v>
      </c>
      <c r="D1466" t="s">
        <v>134</v>
      </c>
      <c r="E1466" t="s">
        <v>107</v>
      </c>
      <c r="F1466" s="2"/>
      <c r="G1466" s="2">
        <v>9.1203703703703707E-3</v>
      </c>
      <c r="H1466" t="s">
        <v>13</v>
      </c>
      <c r="K1466" s="1">
        <v>44910</v>
      </c>
      <c r="L1466" s="3">
        <f t="shared" si="22"/>
        <v>47.419072615923007</v>
      </c>
    </row>
    <row r="1467" spans="1:12" x14ac:dyDescent="0.3">
      <c r="A1467" t="s">
        <v>400</v>
      </c>
      <c r="B1467" s="1">
        <v>44910</v>
      </c>
      <c r="C1467" t="s">
        <v>10</v>
      </c>
      <c r="D1467" t="s">
        <v>136</v>
      </c>
      <c r="E1467" t="s">
        <v>107</v>
      </c>
      <c r="F1467" s="2"/>
      <c r="G1467" s="2">
        <v>1.9652777777777779E-2</v>
      </c>
      <c r="H1467" t="s">
        <v>20</v>
      </c>
      <c r="I1467" t="s">
        <v>21</v>
      </c>
      <c r="J1467" t="s">
        <v>22</v>
      </c>
      <c r="K1467" s="1">
        <v>44910</v>
      </c>
      <c r="L1467" s="3">
        <f t="shared" si="22"/>
        <v>47.419072615923007</v>
      </c>
    </row>
    <row r="1468" spans="1:12" x14ac:dyDescent="0.3">
      <c r="A1468" t="s">
        <v>400</v>
      </c>
      <c r="B1468" s="1">
        <v>44910</v>
      </c>
      <c r="C1468" t="s">
        <v>10</v>
      </c>
      <c r="D1468" t="s">
        <v>144</v>
      </c>
      <c r="E1468" t="s">
        <v>107</v>
      </c>
      <c r="F1468" s="2"/>
      <c r="G1468" s="2">
        <v>2.8819444444444444E-3</v>
      </c>
      <c r="H1468" t="s">
        <v>20</v>
      </c>
      <c r="K1468" s="1">
        <v>44910</v>
      </c>
      <c r="L1468" s="3">
        <f t="shared" si="22"/>
        <v>47.419072615923007</v>
      </c>
    </row>
    <row r="1469" spans="1:12" x14ac:dyDescent="0.3">
      <c r="A1469" t="s">
        <v>400</v>
      </c>
      <c r="B1469" s="1">
        <v>44910</v>
      </c>
      <c r="C1469" t="s">
        <v>10</v>
      </c>
      <c r="D1469" t="s">
        <v>146</v>
      </c>
      <c r="E1469" t="s">
        <v>107</v>
      </c>
      <c r="F1469" s="2"/>
      <c r="G1469" s="2">
        <v>2.0775462962962964E-2</v>
      </c>
      <c r="H1469" t="s">
        <v>20</v>
      </c>
      <c r="I1469" t="s">
        <v>21</v>
      </c>
      <c r="J1469" t="s">
        <v>22</v>
      </c>
      <c r="K1469" s="1">
        <v>44910</v>
      </c>
      <c r="L1469" s="3">
        <f t="shared" si="22"/>
        <v>47.419072615923007</v>
      </c>
    </row>
    <row r="1470" spans="1:12" x14ac:dyDescent="0.3">
      <c r="A1470" t="s">
        <v>400</v>
      </c>
      <c r="B1470" s="1">
        <v>44910</v>
      </c>
      <c r="C1470" t="s">
        <v>10</v>
      </c>
      <c r="D1470" t="s">
        <v>163</v>
      </c>
      <c r="E1470" t="s">
        <v>107</v>
      </c>
      <c r="F1470" s="2"/>
      <c r="G1470" s="2">
        <v>1.3194444444444444E-2</v>
      </c>
      <c r="H1470" t="s">
        <v>13</v>
      </c>
      <c r="K1470" s="1">
        <v>44910</v>
      </c>
      <c r="L1470" s="3">
        <f t="shared" si="22"/>
        <v>47.419072615923007</v>
      </c>
    </row>
    <row r="1471" spans="1:12" x14ac:dyDescent="0.3">
      <c r="A1471" t="s">
        <v>400</v>
      </c>
      <c r="B1471" s="1">
        <v>44910</v>
      </c>
      <c r="C1471" t="s">
        <v>10</v>
      </c>
      <c r="D1471" t="s">
        <v>169</v>
      </c>
      <c r="E1471" t="s">
        <v>107</v>
      </c>
      <c r="F1471" s="2">
        <v>9.2592592592592588E-5</v>
      </c>
      <c r="G1471" s="2">
        <v>1.5243055555555555E-2</v>
      </c>
      <c r="H1471" t="s">
        <v>20</v>
      </c>
      <c r="I1471" t="s">
        <v>21</v>
      </c>
      <c r="J1471" t="s">
        <v>22</v>
      </c>
      <c r="K1471" s="1">
        <v>44910</v>
      </c>
      <c r="L1471" s="3">
        <f t="shared" si="22"/>
        <v>47.419072615923007</v>
      </c>
    </row>
    <row r="1472" spans="1:12" x14ac:dyDescent="0.3">
      <c r="A1472" t="s">
        <v>400</v>
      </c>
      <c r="B1472" s="1">
        <v>44910</v>
      </c>
      <c r="C1472" t="s">
        <v>10</v>
      </c>
      <c r="D1472" t="s">
        <v>176</v>
      </c>
      <c r="E1472" t="s">
        <v>107</v>
      </c>
      <c r="F1472" s="2">
        <v>2.9166666666666668E-3</v>
      </c>
      <c r="G1472" s="2">
        <v>1.1990740740740741E-2</v>
      </c>
      <c r="H1472" t="s">
        <v>20</v>
      </c>
      <c r="I1472" t="s">
        <v>21</v>
      </c>
      <c r="J1472" t="s">
        <v>22</v>
      </c>
      <c r="K1472" s="1">
        <v>44910</v>
      </c>
      <c r="L1472" s="3">
        <f t="shared" si="22"/>
        <v>47.419072615923007</v>
      </c>
    </row>
    <row r="1473" spans="1:12" x14ac:dyDescent="0.3">
      <c r="A1473" t="s">
        <v>400</v>
      </c>
      <c r="B1473" s="1">
        <v>44910</v>
      </c>
      <c r="C1473" t="s">
        <v>10</v>
      </c>
      <c r="D1473" t="s">
        <v>178</v>
      </c>
      <c r="E1473" t="s">
        <v>107</v>
      </c>
      <c r="F1473" s="2">
        <v>9.1550925925925931E-3</v>
      </c>
      <c r="G1473" s="2">
        <v>6.5393518518518517E-3</v>
      </c>
      <c r="H1473" t="s">
        <v>20</v>
      </c>
      <c r="I1473" t="s">
        <v>21</v>
      </c>
      <c r="J1473" t="s">
        <v>22</v>
      </c>
      <c r="K1473" s="1">
        <v>44910</v>
      </c>
      <c r="L1473" s="3">
        <f t="shared" si="22"/>
        <v>47.419072615923007</v>
      </c>
    </row>
    <row r="1474" spans="1:12" x14ac:dyDescent="0.3">
      <c r="A1474" t="s">
        <v>400</v>
      </c>
      <c r="B1474" s="1">
        <v>44910</v>
      </c>
      <c r="C1474" t="s">
        <v>10</v>
      </c>
      <c r="D1474" t="s">
        <v>182</v>
      </c>
      <c r="E1474" t="s">
        <v>107</v>
      </c>
      <c r="F1474" s="2">
        <v>1.2881944444444444E-2</v>
      </c>
      <c r="G1474" s="2">
        <v>1.4398148148148148E-2</v>
      </c>
      <c r="H1474" t="s">
        <v>13</v>
      </c>
      <c r="K1474" s="1">
        <v>44910</v>
      </c>
      <c r="L1474" s="3">
        <f t="shared" ref="L1474:L1537" si="23">COUNTIF(H:H,"Да") / COUNT(G:G) * 100</f>
        <v>47.419072615923007</v>
      </c>
    </row>
    <row r="1475" spans="1:12" x14ac:dyDescent="0.3">
      <c r="A1475" t="s">
        <v>400</v>
      </c>
      <c r="B1475" s="1">
        <v>44910</v>
      </c>
      <c r="C1475" t="s">
        <v>10</v>
      </c>
      <c r="D1475" t="s">
        <v>184</v>
      </c>
      <c r="E1475" t="s">
        <v>107</v>
      </c>
      <c r="F1475" s="2">
        <v>1.8738425925925926E-2</v>
      </c>
      <c r="G1475" s="2">
        <v>1.8067129629629631E-2</v>
      </c>
      <c r="H1475" t="s">
        <v>20</v>
      </c>
      <c r="I1475" t="s">
        <v>21</v>
      </c>
      <c r="J1475" t="s">
        <v>21</v>
      </c>
      <c r="K1475" s="1">
        <v>44910</v>
      </c>
      <c r="L1475" s="3">
        <f t="shared" si="23"/>
        <v>47.419072615923007</v>
      </c>
    </row>
    <row r="1476" spans="1:12" x14ac:dyDescent="0.3">
      <c r="A1476" t="s">
        <v>400</v>
      </c>
      <c r="B1476" s="1">
        <v>44910</v>
      </c>
      <c r="C1476" t="s">
        <v>10</v>
      </c>
      <c r="D1476" t="s">
        <v>218</v>
      </c>
      <c r="E1476" t="s">
        <v>107</v>
      </c>
      <c r="F1476" s="2">
        <v>2.7337962962962963E-2</v>
      </c>
      <c r="G1476" s="2">
        <v>1.7743055555555557E-2</v>
      </c>
      <c r="H1476" t="s">
        <v>13</v>
      </c>
      <c r="K1476" s="1">
        <v>44910</v>
      </c>
      <c r="L1476" s="3">
        <f t="shared" si="23"/>
        <v>47.419072615923007</v>
      </c>
    </row>
    <row r="1477" spans="1:12" x14ac:dyDescent="0.3">
      <c r="A1477" t="s">
        <v>400</v>
      </c>
      <c r="B1477" s="1">
        <v>44910</v>
      </c>
      <c r="C1477" t="s">
        <v>10</v>
      </c>
      <c r="D1477" t="s">
        <v>288</v>
      </c>
      <c r="E1477" t="s">
        <v>107</v>
      </c>
      <c r="F1477" s="2">
        <v>8.8425925925925929E-3</v>
      </c>
      <c r="G1477" s="2">
        <v>1.4016203703703704E-2</v>
      </c>
      <c r="H1477" t="s">
        <v>20</v>
      </c>
      <c r="I1477" t="s">
        <v>21</v>
      </c>
      <c r="J1477" t="s">
        <v>22</v>
      </c>
      <c r="K1477" s="1">
        <v>44910</v>
      </c>
      <c r="L1477" s="3">
        <f t="shared" si="23"/>
        <v>47.419072615923007</v>
      </c>
    </row>
    <row r="1478" spans="1:12" x14ac:dyDescent="0.3">
      <c r="A1478" t="s">
        <v>400</v>
      </c>
      <c r="B1478" s="1">
        <v>44910</v>
      </c>
      <c r="C1478" t="s">
        <v>10</v>
      </c>
      <c r="D1478" t="s">
        <v>289</v>
      </c>
      <c r="E1478" t="s">
        <v>107</v>
      </c>
      <c r="F1478" s="2">
        <v>3.425925925925926E-3</v>
      </c>
      <c r="G1478" s="2">
        <v>1.7384259259259259E-2</v>
      </c>
      <c r="H1478" t="s">
        <v>20</v>
      </c>
      <c r="K1478" s="1">
        <v>44910</v>
      </c>
      <c r="L1478" s="3">
        <f t="shared" si="23"/>
        <v>47.419072615923007</v>
      </c>
    </row>
    <row r="1479" spans="1:12" x14ac:dyDescent="0.3">
      <c r="A1479" t="s">
        <v>400</v>
      </c>
      <c r="B1479" s="1">
        <v>44910</v>
      </c>
      <c r="C1479" t="s">
        <v>10</v>
      </c>
      <c r="D1479" t="s">
        <v>243</v>
      </c>
      <c r="E1479" t="s">
        <v>107</v>
      </c>
      <c r="F1479" s="2">
        <v>9.2708333333333341E-3</v>
      </c>
      <c r="G1479" s="2">
        <v>4.7685185185185183E-3</v>
      </c>
      <c r="H1479" t="s">
        <v>20</v>
      </c>
      <c r="K1479" s="1">
        <v>44910</v>
      </c>
      <c r="L1479" s="3">
        <f t="shared" si="23"/>
        <v>47.419072615923007</v>
      </c>
    </row>
    <row r="1480" spans="1:12" x14ac:dyDescent="0.3">
      <c r="A1480" t="s">
        <v>400</v>
      </c>
      <c r="B1480" s="1">
        <v>44910</v>
      </c>
      <c r="C1480" t="s">
        <v>10</v>
      </c>
      <c r="D1480" t="s">
        <v>223</v>
      </c>
      <c r="E1480" t="s">
        <v>107</v>
      </c>
      <c r="F1480" s="2">
        <v>9.9074074074074082E-3</v>
      </c>
      <c r="G1480" s="2">
        <v>2.6261574074074073E-2</v>
      </c>
      <c r="H1480" t="s">
        <v>13</v>
      </c>
      <c r="K1480" s="1">
        <v>44910</v>
      </c>
      <c r="L1480" s="3">
        <f t="shared" si="23"/>
        <v>47.419072615923007</v>
      </c>
    </row>
    <row r="1481" spans="1:12" x14ac:dyDescent="0.3">
      <c r="A1481" t="s">
        <v>400</v>
      </c>
      <c r="B1481" s="1">
        <v>44910</v>
      </c>
      <c r="C1481" t="s">
        <v>10</v>
      </c>
      <c r="D1481" t="s">
        <v>368</v>
      </c>
      <c r="E1481" t="s">
        <v>107</v>
      </c>
      <c r="F1481" s="2">
        <v>2.3402777777777779E-2</v>
      </c>
      <c r="G1481" s="2">
        <v>8.0173611111111112E-2</v>
      </c>
      <c r="H1481" t="s">
        <v>20</v>
      </c>
      <c r="I1481" t="s">
        <v>21</v>
      </c>
      <c r="J1481" t="s">
        <v>22</v>
      </c>
      <c r="K1481" s="1">
        <v>44910</v>
      </c>
      <c r="L1481" s="3">
        <f t="shared" si="23"/>
        <v>47.419072615923007</v>
      </c>
    </row>
    <row r="1482" spans="1:12" x14ac:dyDescent="0.3">
      <c r="A1482" t="s">
        <v>400</v>
      </c>
      <c r="B1482" s="1">
        <v>44910</v>
      </c>
      <c r="C1482" t="s">
        <v>224</v>
      </c>
      <c r="D1482" t="s">
        <v>79</v>
      </c>
      <c r="E1482" t="s">
        <v>107</v>
      </c>
      <c r="F1482" s="2">
        <v>0</v>
      </c>
      <c r="G1482" s="2">
        <v>1.8113425925925925E-2</v>
      </c>
      <c r="H1482" t="s">
        <v>20</v>
      </c>
      <c r="I1482" t="s">
        <v>21</v>
      </c>
      <c r="J1482" t="s">
        <v>22</v>
      </c>
      <c r="K1482" s="1">
        <v>44910</v>
      </c>
      <c r="L1482" s="3">
        <f t="shared" si="23"/>
        <v>47.419072615923007</v>
      </c>
    </row>
    <row r="1483" spans="1:12" x14ac:dyDescent="0.3">
      <c r="A1483" t="s">
        <v>400</v>
      </c>
      <c r="B1483" s="1">
        <v>44910</v>
      </c>
      <c r="C1483" t="s">
        <v>224</v>
      </c>
      <c r="D1483" t="s">
        <v>80</v>
      </c>
      <c r="E1483" t="s">
        <v>107</v>
      </c>
      <c r="F1483" s="2"/>
      <c r="G1483" s="2">
        <v>1.0844907407407407E-2</v>
      </c>
      <c r="H1483" t="s">
        <v>20</v>
      </c>
      <c r="K1483" s="1">
        <v>44910</v>
      </c>
      <c r="L1483" s="3">
        <f t="shared" si="23"/>
        <v>47.419072615923007</v>
      </c>
    </row>
    <row r="1484" spans="1:12" x14ac:dyDescent="0.3">
      <c r="A1484" t="s">
        <v>400</v>
      </c>
      <c r="B1484" s="1">
        <v>44910</v>
      </c>
      <c r="C1484" t="s">
        <v>224</v>
      </c>
      <c r="D1484" t="s">
        <v>81</v>
      </c>
      <c r="E1484" t="s">
        <v>107</v>
      </c>
      <c r="F1484" s="2"/>
      <c r="G1484" s="2">
        <v>4.2129629629629626E-3</v>
      </c>
      <c r="H1484" t="s">
        <v>13</v>
      </c>
      <c r="K1484" s="1">
        <v>44910</v>
      </c>
      <c r="L1484" s="3">
        <f t="shared" si="23"/>
        <v>47.419072615923007</v>
      </c>
    </row>
    <row r="1485" spans="1:12" x14ac:dyDescent="0.3">
      <c r="A1485" t="s">
        <v>400</v>
      </c>
      <c r="B1485" s="1">
        <v>44910</v>
      </c>
      <c r="C1485" t="s">
        <v>224</v>
      </c>
      <c r="D1485" t="s">
        <v>82</v>
      </c>
      <c r="E1485" t="s">
        <v>107</v>
      </c>
      <c r="F1485" s="2"/>
      <c r="G1485" s="2">
        <v>3.4953703703703705E-3</v>
      </c>
      <c r="H1485" t="s">
        <v>20</v>
      </c>
      <c r="I1485" t="s">
        <v>21</v>
      </c>
      <c r="J1485" t="s">
        <v>22</v>
      </c>
      <c r="K1485" s="1">
        <v>44910</v>
      </c>
      <c r="L1485" s="3">
        <f t="shared" si="23"/>
        <v>47.419072615923007</v>
      </c>
    </row>
    <row r="1486" spans="1:12" x14ac:dyDescent="0.3">
      <c r="A1486" t="s">
        <v>400</v>
      </c>
      <c r="B1486" s="1">
        <v>44910</v>
      </c>
      <c r="C1486" t="s">
        <v>224</v>
      </c>
      <c r="D1486" t="s">
        <v>83</v>
      </c>
      <c r="E1486" t="s">
        <v>107</v>
      </c>
      <c r="F1486" s="2"/>
      <c r="G1486" s="2">
        <v>2.5624999999999998E-2</v>
      </c>
      <c r="H1486" t="s">
        <v>13</v>
      </c>
      <c r="K1486" s="1">
        <v>44910</v>
      </c>
      <c r="L1486" s="3">
        <f t="shared" si="23"/>
        <v>47.419072615923007</v>
      </c>
    </row>
    <row r="1487" spans="1:12" x14ac:dyDescent="0.3">
      <c r="A1487" t="s">
        <v>400</v>
      </c>
      <c r="B1487" s="1">
        <v>44910</v>
      </c>
      <c r="C1487" t="s">
        <v>224</v>
      </c>
      <c r="D1487" t="s">
        <v>84</v>
      </c>
      <c r="E1487" t="s">
        <v>107</v>
      </c>
      <c r="F1487" s="2">
        <v>2.6006944444444444E-2</v>
      </c>
      <c r="G1487" s="2">
        <v>8.7962962962962968E-3</v>
      </c>
      <c r="H1487" t="s">
        <v>20</v>
      </c>
      <c r="I1487" t="s">
        <v>21</v>
      </c>
      <c r="J1487" t="s">
        <v>22</v>
      </c>
      <c r="K1487" s="1">
        <v>44910</v>
      </c>
      <c r="L1487" s="3">
        <f t="shared" si="23"/>
        <v>47.419072615923007</v>
      </c>
    </row>
    <row r="1488" spans="1:12" x14ac:dyDescent="0.3">
      <c r="A1488" t="s">
        <v>400</v>
      </c>
      <c r="B1488" s="1">
        <v>44910</v>
      </c>
      <c r="C1488" t="s">
        <v>224</v>
      </c>
      <c r="D1488" t="s">
        <v>85</v>
      </c>
      <c r="E1488" t="s">
        <v>107</v>
      </c>
      <c r="F1488" s="2">
        <v>2.929398148148148E-2</v>
      </c>
      <c r="G1488" s="2">
        <v>1.1689814814814816E-3</v>
      </c>
      <c r="H1488" t="s">
        <v>13</v>
      </c>
      <c r="K1488" s="1">
        <v>44910</v>
      </c>
      <c r="L1488" s="3">
        <f t="shared" si="23"/>
        <v>47.419072615923007</v>
      </c>
    </row>
    <row r="1489" spans="1:12" x14ac:dyDescent="0.3">
      <c r="A1489" t="s">
        <v>400</v>
      </c>
      <c r="B1489" s="1">
        <v>44910</v>
      </c>
      <c r="C1489" t="s">
        <v>224</v>
      </c>
      <c r="D1489" t="s">
        <v>86</v>
      </c>
      <c r="E1489" t="s">
        <v>107</v>
      </c>
      <c r="F1489" s="2">
        <v>9.8032407407407408E-3</v>
      </c>
      <c r="G1489" s="2">
        <v>6.0879629629629626E-3</v>
      </c>
      <c r="H1489" t="s">
        <v>13</v>
      </c>
      <c r="K1489" s="1">
        <v>44910</v>
      </c>
      <c r="L1489" s="3">
        <f t="shared" si="23"/>
        <v>47.419072615923007</v>
      </c>
    </row>
    <row r="1490" spans="1:12" x14ac:dyDescent="0.3">
      <c r="A1490" t="s">
        <v>400</v>
      </c>
      <c r="B1490" s="1">
        <v>44910</v>
      </c>
      <c r="C1490" t="s">
        <v>224</v>
      </c>
      <c r="D1490" t="s">
        <v>87</v>
      </c>
      <c r="E1490" t="s">
        <v>107</v>
      </c>
      <c r="F1490" s="2">
        <v>7.5810185185185182E-3</v>
      </c>
      <c r="G1490" s="2">
        <v>1.0694444444444444E-2</v>
      </c>
      <c r="H1490" t="s">
        <v>13</v>
      </c>
      <c r="K1490" s="1">
        <v>44910</v>
      </c>
      <c r="L1490" s="3">
        <f t="shared" si="23"/>
        <v>47.419072615923007</v>
      </c>
    </row>
    <row r="1491" spans="1:12" x14ac:dyDescent="0.3">
      <c r="A1491" t="s">
        <v>400</v>
      </c>
      <c r="B1491" s="1">
        <v>44910</v>
      </c>
      <c r="C1491" t="s">
        <v>224</v>
      </c>
      <c r="D1491" t="s">
        <v>88</v>
      </c>
      <c r="E1491" t="s">
        <v>107</v>
      </c>
      <c r="F1491" s="2">
        <v>1.5636574074074074E-2</v>
      </c>
      <c r="G1491" s="2">
        <v>6.4236111111111108E-3</v>
      </c>
      <c r="H1491" t="s">
        <v>13</v>
      </c>
      <c r="K1491" s="1">
        <v>44910</v>
      </c>
      <c r="L1491" s="3">
        <f t="shared" si="23"/>
        <v>47.419072615923007</v>
      </c>
    </row>
    <row r="1492" spans="1:12" x14ac:dyDescent="0.3">
      <c r="A1492" t="s">
        <v>400</v>
      </c>
      <c r="B1492" s="1">
        <v>44910</v>
      </c>
      <c r="C1492" t="s">
        <v>224</v>
      </c>
      <c r="D1492" t="s">
        <v>89</v>
      </c>
      <c r="E1492" t="s">
        <v>107</v>
      </c>
      <c r="F1492" s="2">
        <v>4.3287037037037035E-3</v>
      </c>
      <c r="G1492" s="2">
        <v>1.0289351851851852E-2</v>
      </c>
      <c r="H1492" t="s">
        <v>13</v>
      </c>
      <c r="K1492" s="1">
        <v>44910</v>
      </c>
      <c r="L1492" s="3">
        <f t="shared" si="23"/>
        <v>47.419072615923007</v>
      </c>
    </row>
    <row r="1493" spans="1:12" x14ac:dyDescent="0.3">
      <c r="A1493" t="s">
        <v>400</v>
      </c>
      <c r="B1493" s="1">
        <v>44910</v>
      </c>
      <c r="C1493" t="s">
        <v>224</v>
      </c>
      <c r="D1493" t="s">
        <v>90</v>
      </c>
      <c r="E1493" t="s">
        <v>107</v>
      </c>
      <c r="F1493" s="2">
        <v>0</v>
      </c>
      <c r="G1493" s="2">
        <v>1.2500000000000001E-2</v>
      </c>
      <c r="H1493" t="s">
        <v>13</v>
      </c>
      <c r="K1493" s="1">
        <v>44910</v>
      </c>
      <c r="L1493" s="3">
        <f t="shared" si="23"/>
        <v>47.419072615923007</v>
      </c>
    </row>
    <row r="1494" spans="1:12" x14ac:dyDescent="0.3">
      <c r="A1494" t="s">
        <v>400</v>
      </c>
      <c r="B1494" s="1">
        <v>44910</v>
      </c>
      <c r="C1494" t="s">
        <v>224</v>
      </c>
      <c r="D1494" t="s">
        <v>91</v>
      </c>
      <c r="E1494" t="s">
        <v>107</v>
      </c>
      <c r="F1494" s="2"/>
      <c r="G1494" s="2">
        <v>6.4004629629629628E-3</v>
      </c>
      <c r="H1494" t="s">
        <v>13</v>
      </c>
      <c r="K1494" s="1">
        <v>44910</v>
      </c>
      <c r="L1494" s="3">
        <f t="shared" si="23"/>
        <v>47.419072615923007</v>
      </c>
    </row>
    <row r="1495" spans="1:12" x14ac:dyDescent="0.3">
      <c r="A1495" t="s">
        <v>400</v>
      </c>
      <c r="B1495" s="1">
        <v>44910</v>
      </c>
      <c r="C1495" t="s">
        <v>224</v>
      </c>
      <c r="D1495" t="s">
        <v>92</v>
      </c>
      <c r="E1495" t="s">
        <v>107</v>
      </c>
      <c r="F1495" s="2"/>
      <c r="G1495" s="2">
        <v>9.8379629629629633E-3</v>
      </c>
      <c r="H1495" t="s">
        <v>20</v>
      </c>
      <c r="I1495" t="s">
        <v>21</v>
      </c>
      <c r="J1495" t="s">
        <v>21</v>
      </c>
      <c r="K1495" s="1">
        <v>44910</v>
      </c>
      <c r="L1495" s="3">
        <f t="shared" si="23"/>
        <v>47.419072615923007</v>
      </c>
    </row>
    <row r="1496" spans="1:12" x14ac:dyDescent="0.3">
      <c r="A1496" t="s">
        <v>400</v>
      </c>
      <c r="B1496" s="1">
        <v>44910</v>
      </c>
      <c r="C1496" t="s">
        <v>225</v>
      </c>
      <c r="D1496" t="s">
        <v>62</v>
      </c>
      <c r="E1496" t="s">
        <v>107</v>
      </c>
      <c r="F1496" s="2"/>
      <c r="G1496" s="2">
        <v>1.0625000000000001E-2</v>
      </c>
      <c r="H1496" t="s">
        <v>13</v>
      </c>
      <c r="K1496" s="1">
        <v>44910</v>
      </c>
      <c r="L1496" s="3">
        <f t="shared" si="23"/>
        <v>47.419072615923007</v>
      </c>
    </row>
    <row r="1497" spans="1:12" x14ac:dyDescent="0.3">
      <c r="A1497" t="s">
        <v>400</v>
      </c>
      <c r="B1497" s="1">
        <v>44910</v>
      </c>
      <c r="C1497" t="s">
        <v>225</v>
      </c>
      <c r="D1497" t="s">
        <v>63</v>
      </c>
      <c r="E1497" t="s">
        <v>107</v>
      </c>
      <c r="F1497" s="2"/>
      <c r="G1497" s="2">
        <v>1.0150462962962964E-2</v>
      </c>
      <c r="H1497" t="s">
        <v>20</v>
      </c>
      <c r="I1497" t="s">
        <v>21</v>
      </c>
      <c r="J1497" t="s">
        <v>22</v>
      </c>
      <c r="K1497" s="1">
        <v>44910</v>
      </c>
      <c r="L1497" s="3">
        <f t="shared" si="23"/>
        <v>47.419072615923007</v>
      </c>
    </row>
    <row r="1498" spans="1:12" x14ac:dyDescent="0.3">
      <c r="A1498" t="s">
        <v>400</v>
      </c>
      <c r="B1498" s="1">
        <v>44910</v>
      </c>
      <c r="C1498" t="s">
        <v>225</v>
      </c>
      <c r="D1498" t="s">
        <v>64</v>
      </c>
      <c r="E1498" t="s">
        <v>107</v>
      </c>
      <c r="F1498" s="2"/>
      <c r="G1498" s="2">
        <v>8.9467592592592585E-3</v>
      </c>
      <c r="H1498" t="s">
        <v>20</v>
      </c>
      <c r="I1498" t="s">
        <v>21</v>
      </c>
      <c r="J1498" t="s">
        <v>22</v>
      </c>
      <c r="K1498" s="1">
        <v>44910</v>
      </c>
      <c r="L1498" s="3">
        <f t="shared" si="23"/>
        <v>47.419072615923007</v>
      </c>
    </row>
    <row r="1499" spans="1:12" x14ac:dyDescent="0.3">
      <c r="A1499" t="s">
        <v>400</v>
      </c>
      <c r="B1499" s="1">
        <v>44910</v>
      </c>
      <c r="C1499" t="s">
        <v>225</v>
      </c>
      <c r="D1499" t="s">
        <v>65</v>
      </c>
      <c r="E1499" t="s">
        <v>107</v>
      </c>
      <c r="F1499" s="2">
        <v>5.37037037037037E-3</v>
      </c>
      <c r="G1499" s="2">
        <v>2.6666666666666668E-2</v>
      </c>
      <c r="H1499" t="s">
        <v>20</v>
      </c>
      <c r="I1499" t="s">
        <v>21</v>
      </c>
      <c r="J1499" t="s">
        <v>22</v>
      </c>
      <c r="K1499" s="1">
        <v>44910</v>
      </c>
      <c r="L1499" s="3">
        <f t="shared" si="23"/>
        <v>47.419072615923007</v>
      </c>
    </row>
    <row r="1500" spans="1:12" x14ac:dyDescent="0.3">
      <c r="A1500" t="s">
        <v>400</v>
      </c>
      <c r="B1500" s="1">
        <v>44910</v>
      </c>
      <c r="C1500" t="s">
        <v>225</v>
      </c>
      <c r="D1500" t="s">
        <v>67</v>
      </c>
      <c r="E1500" t="s">
        <v>107</v>
      </c>
      <c r="F1500" s="2">
        <v>5.8333333333333336E-3</v>
      </c>
      <c r="G1500" s="2">
        <v>5.5208333333333333E-3</v>
      </c>
      <c r="H1500" t="s">
        <v>13</v>
      </c>
      <c r="K1500" s="1">
        <v>44910</v>
      </c>
      <c r="L1500" s="3">
        <f t="shared" si="23"/>
        <v>47.419072615923007</v>
      </c>
    </row>
    <row r="1501" spans="1:12" x14ac:dyDescent="0.3">
      <c r="A1501" t="s">
        <v>400</v>
      </c>
      <c r="B1501" s="1">
        <v>44910</v>
      </c>
      <c r="C1501" t="s">
        <v>225</v>
      </c>
      <c r="D1501" t="s">
        <v>68</v>
      </c>
      <c r="E1501" t="s">
        <v>12</v>
      </c>
      <c r="F1501" s="2">
        <v>0</v>
      </c>
      <c r="G1501" s="2">
        <v>7.5462962962962966E-3</v>
      </c>
      <c r="H1501" t="s">
        <v>13</v>
      </c>
      <c r="K1501" s="1">
        <v>44910</v>
      </c>
      <c r="L1501" s="3">
        <f t="shared" si="23"/>
        <v>47.419072615923007</v>
      </c>
    </row>
    <row r="1502" spans="1:12" x14ac:dyDescent="0.3">
      <c r="A1502" t="s">
        <v>400</v>
      </c>
      <c r="B1502" s="1">
        <v>44910</v>
      </c>
      <c r="C1502" t="s">
        <v>225</v>
      </c>
      <c r="D1502" t="s">
        <v>40</v>
      </c>
      <c r="E1502" t="s">
        <v>12</v>
      </c>
      <c r="F1502" s="2"/>
      <c r="G1502" s="2">
        <v>6.9444444444444441E-3</v>
      </c>
      <c r="H1502" t="s">
        <v>13</v>
      </c>
      <c r="K1502" s="1">
        <v>44910</v>
      </c>
      <c r="L1502" s="3">
        <f t="shared" si="23"/>
        <v>47.419072615923007</v>
      </c>
    </row>
    <row r="1503" spans="1:12" x14ac:dyDescent="0.3">
      <c r="A1503" t="s">
        <v>400</v>
      </c>
      <c r="B1503" s="1">
        <v>44910</v>
      </c>
      <c r="C1503" t="s">
        <v>225</v>
      </c>
      <c r="D1503" t="s">
        <v>70</v>
      </c>
      <c r="E1503" t="s">
        <v>12</v>
      </c>
      <c r="F1503" s="2">
        <v>2.1990740740740742E-3</v>
      </c>
      <c r="G1503" s="2">
        <v>7.9398148148148145E-3</v>
      </c>
      <c r="H1503" t="s">
        <v>20</v>
      </c>
      <c r="I1503" t="s">
        <v>21</v>
      </c>
      <c r="J1503" t="s">
        <v>22</v>
      </c>
      <c r="K1503" s="1">
        <v>44910</v>
      </c>
      <c r="L1503" s="3">
        <f t="shared" si="23"/>
        <v>47.419072615923007</v>
      </c>
    </row>
    <row r="1504" spans="1:12" x14ac:dyDescent="0.3">
      <c r="A1504" t="s">
        <v>400</v>
      </c>
      <c r="B1504" s="1">
        <v>44910</v>
      </c>
      <c r="C1504" t="s">
        <v>225</v>
      </c>
      <c r="D1504" t="s">
        <v>42</v>
      </c>
      <c r="E1504" t="s">
        <v>12</v>
      </c>
      <c r="F1504" s="2">
        <v>7.8703703703703705E-4</v>
      </c>
      <c r="G1504" s="2">
        <v>2.9398148148148148E-3</v>
      </c>
      <c r="H1504" t="s">
        <v>20</v>
      </c>
      <c r="I1504" t="s">
        <v>21</v>
      </c>
      <c r="J1504" t="s">
        <v>22</v>
      </c>
      <c r="K1504" s="1">
        <v>44910</v>
      </c>
      <c r="L1504" s="3">
        <f t="shared" si="23"/>
        <v>47.419072615923007</v>
      </c>
    </row>
    <row r="1505" spans="1:12" x14ac:dyDescent="0.3">
      <c r="A1505" t="s">
        <v>400</v>
      </c>
      <c r="B1505" s="1">
        <v>44910</v>
      </c>
      <c r="C1505" t="s">
        <v>225</v>
      </c>
      <c r="D1505" t="s">
        <v>71</v>
      </c>
      <c r="E1505" t="s">
        <v>12</v>
      </c>
      <c r="F1505" s="2">
        <v>7.5231481481481482E-4</v>
      </c>
      <c r="G1505" s="2">
        <v>7.9861111111111105E-3</v>
      </c>
      <c r="H1505" t="s">
        <v>13</v>
      </c>
      <c r="K1505" s="1">
        <v>44910</v>
      </c>
      <c r="L1505" s="3">
        <f t="shared" si="23"/>
        <v>47.419072615923007</v>
      </c>
    </row>
    <row r="1506" spans="1:12" x14ac:dyDescent="0.3">
      <c r="A1506" t="s">
        <v>400</v>
      </c>
      <c r="B1506" s="1">
        <v>44910</v>
      </c>
      <c r="C1506" t="s">
        <v>225</v>
      </c>
      <c r="D1506" t="s">
        <v>43</v>
      </c>
      <c r="E1506" t="s">
        <v>12</v>
      </c>
      <c r="F1506" s="2">
        <v>1.9791666666666668E-3</v>
      </c>
      <c r="G1506" s="2">
        <v>7.9629629629629634E-3</v>
      </c>
      <c r="H1506" t="s">
        <v>20</v>
      </c>
      <c r="K1506" s="1">
        <v>44910</v>
      </c>
      <c r="L1506" s="3">
        <f t="shared" si="23"/>
        <v>47.419072615923007</v>
      </c>
    </row>
    <row r="1507" spans="1:12" x14ac:dyDescent="0.3">
      <c r="A1507" t="s">
        <v>400</v>
      </c>
      <c r="B1507" s="1">
        <v>44910</v>
      </c>
      <c r="C1507" t="s">
        <v>225</v>
      </c>
      <c r="D1507" t="s">
        <v>45</v>
      </c>
      <c r="E1507" t="s">
        <v>12</v>
      </c>
      <c r="F1507" s="2">
        <v>1.3506944444444445E-2</v>
      </c>
      <c r="G1507" s="2">
        <v>1.1493055555555555E-2</v>
      </c>
      <c r="H1507" t="s">
        <v>20</v>
      </c>
      <c r="I1507" t="s">
        <v>21</v>
      </c>
      <c r="J1507" t="s">
        <v>21</v>
      </c>
      <c r="K1507" s="1">
        <v>44910</v>
      </c>
      <c r="L1507" s="3">
        <f t="shared" si="23"/>
        <v>47.419072615923007</v>
      </c>
    </row>
    <row r="1508" spans="1:12" x14ac:dyDescent="0.3">
      <c r="A1508" t="s">
        <v>400</v>
      </c>
      <c r="B1508" s="1">
        <v>44910</v>
      </c>
      <c r="C1508" t="s">
        <v>225</v>
      </c>
      <c r="D1508" t="s">
        <v>46</v>
      </c>
      <c r="E1508" t="s">
        <v>12</v>
      </c>
      <c r="F1508" s="2">
        <v>0</v>
      </c>
      <c r="G1508" s="2">
        <v>5.8912037037037041E-3</v>
      </c>
      <c r="H1508" t="s">
        <v>20</v>
      </c>
      <c r="I1508" t="s">
        <v>21</v>
      </c>
      <c r="J1508" t="s">
        <v>21</v>
      </c>
      <c r="K1508" s="1">
        <v>44910</v>
      </c>
      <c r="L1508" s="3">
        <f t="shared" si="23"/>
        <v>47.419072615923007</v>
      </c>
    </row>
    <row r="1509" spans="1:12" x14ac:dyDescent="0.3">
      <c r="A1509" t="s">
        <v>400</v>
      </c>
      <c r="B1509" s="1">
        <v>44910</v>
      </c>
      <c r="C1509" t="s">
        <v>225</v>
      </c>
      <c r="D1509" t="s">
        <v>47</v>
      </c>
      <c r="E1509" t="s">
        <v>12</v>
      </c>
      <c r="F1509" s="2">
        <v>1.1574074074074073E-5</v>
      </c>
      <c r="G1509" s="2">
        <v>1.5324074074074073E-2</v>
      </c>
      <c r="H1509" t="s">
        <v>20</v>
      </c>
      <c r="I1509" t="s">
        <v>21</v>
      </c>
      <c r="J1509" t="s">
        <v>22</v>
      </c>
      <c r="K1509" s="1">
        <v>44910</v>
      </c>
      <c r="L1509" s="3">
        <f t="shared" si="23"/>
        <v>47.419072615923007</v>
      </c>
    </row>
    <row r="1510" spans="1:12" x14ac:dyDescent="0.3">
      <c r="A1510" t="s">
        <v>400</v>
      </c>
      <c r="B1510" s="1">
        <v>44910</v>
      </c>
      <c r="C1510" t="s">
        <v>225</v>
      </c>
      <c r="D1510" t="s">
        <v>49</v>
      </c>
      <c r="E1510" t="s">
        <v>12</v>
      </c>
      <c r="F1510" s="2">
        <v>0</v>
      </c>
      <c r="G1510" s="2">
        <v>2.2233796296296297E-2</v>
      </c>
      <c r="H1510" t="s">
        <v>20</v>
      </c>
      <c r="I1510" t="s">
        <v>21</v>
      </c>
      <c r="J1510" t="s">
        <v>22</v>
      </c>
      <c r="K1510" s="1">
        <v>44910</v>
      </c>
      <c r="L1510" s="3">
        <f t="shared" si="23"/>
        <v>47.419072615923007</v>
      </c>
    </row>
    <row r="1511" spans="1:12" x14ac:dyDescent="0.3">
      <c r="A1511" t="s">
        <v>400</v>
      </c>
      <c r="B1511" s="1">
        <v>44910</v>
      </c>
      <c r="C1511" t="s">
        <v>225</v>
      </c>
      <c r="D1511" t="s">
        <v>54</v>
      </c>
      <c r="E1511" t="s">
        <v>12</v>
      </c>
      <c r="F1511" s="2"/>
      <c r="G1511" s="2">
        <v>4.1157407407407406E-2</v>
      </c>
      <c r="H1511" t="s">
        <v>20</v>
      </c>
      <c r="K1511" s="1">
        <v>44910</v>
      </c>
      <c r="L1511" s="3">
        <f t="shared" si="23"/>
        <v>47.419072615923007</v>
      </c>
    </row>
    <row r="1512" spans="1:12" x14ac:dyDescent="0.3">
      <c r="A1512" t="s">
        <v>400</v>
      </c>
      <c r="B1512" s="1">
        <v>44910</v>
      </c>
      <c r="C1512" t="s">
        <v>225</v>
      </c>
      <c r="D1512" t="s">
        <v>56</v>
      </c>
      <c r="E1512" t="s">
        <v>12</v>
      </c>
      <c r="F1512" s="2">
        <v>1.3055555555555556E-2</v>
      </c>
      <c r="G1512" s="2">
        <v>7.4537037037037037E-3</v>
      </c>
      <c r="H1512" t="s">
        <v>13</v>
      </c>
      <c r="K1512" s="1">
        <v>44910</v>
      </c>
      <c r="L1512" s="3">
        <f t="shared" si="23"/>
        <v>47.419072615923007</v>
      </c>
    </row>
    <row r="1513" spans="1:12" x14ac:dyDescent="0.3">
      <c r="A1513" t="s">
        <v>400</v>
      </c>
      <c r="B1513" s="1">
        <v>44910</v>
      </c>
      <c r="C1513" t="s">
        <v>225</v>
      </c>
      <c r="D1513" t="s">
        <v>57</v>
      </c>
      <c r="E1513" t="s">
        <v>12</v>
      </c>
      <c r="F1513" s="2">
        <v>8.2986111111111108E-3</v>
      </c>
      <c r="G1513" s="2">
        <v>1.1238425925925926E-2</v>
      </c>
      <c r="H1513" t="s">
        <v>20</v>
      </c>
      <c r="I1513" t="s">
        <v>21</v>
      </c>
      <c r="J1513" t="s">
        <v>22</v>
      </c>
      <c r="K1513" s="1">
        <v>44910</v>
      </c>
      <c r="L1513" s="3">
        <f t="shared" si="23"/>
        <v>47.419072615923007</v>
      </c>
    </row>
    <row r="1514" spans="1:12" x14ac:dyDescent="0.3">
      <c r="A1514" t="s">
        <v>400</v>
      </c>
      <c r="B1514" s="1">
        <v>44910</v>
      </c>
      <c r="C1514" t="s">
        <v>225</v>
      </c>
      <c r="D1514" t="s">
        <v>58</v>
      </c>
      <c r="E1514" t="s">
        <v>12</v>
      </c>
      <c r="F1514" s="2">
        <v>1.7071759259259259E-2</v>
      </c>
      <c r="G1514" s="2">
        <v>5.7870370370370367E-4</v>
      </c>
      <c r="H1514" t="s">
        <v>13</v>
      </c>
      <c r="K1514" s="1">
        <v>44910</v>
      </c>
      <c r="L1514" s="3">
        <f t="shared" si="23"/>
        <v>47.419072615923007</v>
      </c>
    </row>
    <row r="1515" spans="1:12" x14ac:dyDescent="0.3">
      <c r="A1515" t="s">
        <v>400</v>
      </c>
      <c r="B1515" s="1">
        <v>44910</v>
      </c>
      <c r="C1515" t="s">
        <v>225</v>
      </c>
      <c r="D1515" t="s">
        <v>156</v>
      </c>
      <c r="E1515" t="s">
        <v>12</v>
      </c>
      <c r="F1515" s="2">
        <v>1.4351851851851852E-3</v>
      </c>
      <c r="G1515" s="2">
        <v>2.3611111111111111E-3</v>
      </c>
      <c r="H1515" t="s">
        <v>20</v>
      </c>
      <c r="I1515" t="s">
        <v>21</v>
      </c>
      <c r="J1515" t="s">
        <v>22</v>
      </c>
      <c r="K1515" s="1">
        <v>44910</v>
      </c>
      <c r="L1515" s="3">
        <f t="shared" si="23"/>
        <v>47.419072615923007</v>
      </c>
    </row>
    <row r="1516" spans="1:12" x14ac:dyDescent="0.3">
      <c r="A1516" t="s">
        <v>400</v>
      </c>
      <c r="B1516" s="1">
        <v>44910</v>
      </c>
      <c r="C1516" t="s">
        <v>225</v>
      </c>
      <c r="D1516" t="s">
        <v>157</v>
      </c>
      <c r="E1516" t="s">
        <v>12</v>
      </c>
      <c r="F1516" s="2">
        <v>3.8194444444444446E-4</v>
      </c>
      <c r="G1516" s="2">
        <v>2.199074074074074E-4</v>
      </c>
      <c r="H1516" t="s">
        <v>13</v>
      </c>
      <c r="K1516" s="1">
        <v>44910</v>
      </c>
      <c r="L1516" s="3">
        <f t="shared" si="23"/>
        <v>47.419072615923007</v>
      </c>
    </row>
    <row r="1517" spans="1:12" x14ac:dyDescent="0.3">
      <c r="A1517" t="s">
        <v>400</v>
      </c>
      <c r="B1517" s="1">
        <v>44910</v>
      </c>
      <c r="C1517" t="s">
        <v>225</v>
      </c>
      <c r="D1517" t="s">
        <v>158</v>
      </c>
      <c r="E1517" t="s">
        <v>12</v>
      </c>
      <c r="F1517" s="2"/>
      <c r="G1517" s="2">
        <v>4.8842592592592592E-3</v>
      </c>
      <c r="H1517" t="s">
        <v>20</v>
      </c>
      <c r="I1517" t="s">
        <v>21</v>
      </c>
      <c r="J1517" t="s">
        <v>22</v>
      </c>
      <c r="K1517" s="1">
        <v>44910</v>
      </c>
      <c r="L1517" s="3">
        <f t="shared" si="23"/>
        <v>47.419072615923007</v>
      </c>
    </row>
    <row r="1518" spans="1:12" x14ac:dyDescent="0.3">
      <c r="A1518" t="s">
        <v>400</v>
      </c>
      <c r="B1518" s="1">
        <v>44910</v>
      </c>
      <c r="C1518" t="s">
        <v>225</v>
      </c>
      <c r="D1518" t="s">
        <v>314</v>
      </c>
      <c r="E1518" t="s">
        <v>12</v>
      </c>
      <c r="F1518" s="2">
        <v>0</v>
      </c>
      <c r="G1518" s="2">
        <v>6.1111111111111114E-3</v>
      </c>
      <c r="H1518" t="s">
        <v>20</v>
      </c>
      <c r="I1518" t="s">
        <v>21</v>
      </c>
      <c r="J1518" t="s">
        <v>22</v>
      </c>
      <c r="K1518" s="1">
        <v>44910</v>
      </c>
      <c r="L1518" s="3">
        <f t="shared" si="23"/>
        <v>47.419072615923007</v>
      </c>
    </row>
    <row r="1519" spans="1:12" x14ac:dyDescent="0.3">
      <c r="A1519" t="s">
        <v>400</v>
      </c>
      <c r="B1519" s="1">
        <v>44910</v>
      </c>
      <c r="C1519" t="s">
        <v>225</v>
      </c>
      <c r="D1519" t="s">
        <v>315</v>
      </c>
      <c r="E1519" t="s">
        <v>12</v>
      </c>
      <c r="F1519" s="2"/>
      <c r="G1519" s="2">
        <v>4.7453703703703703E-3</v>
      </c>
      <c r="H1519" t="s">
        <v>20</v>
      </c>
      <c r="I1519" t="s">
        <v>21</v>
      </c>
      <c r="J1519" t="s">
        <v>22</v>
      </c>
      <c r="K1519" s="1">
        <v>44910</v>
      </c>
      <c r="L1519" s="3">
        <f t="shared" si="23"/>
        <v>47.419072615923007</v>
      </c>
    </row>
    <row r="1520" spans="1:12" x14ac:dyDescent="0.3">
      <c r="A1520" t="s">
        <v>400</v>
      </c>
      <c r="B1520" s="1">
        <v>44910</v>
      </c>
      <c r="C1520" t="s">
        <v>225</v>
      </c>
      <c r="D1520" t="s">
        <v>369</v>
      </c>
      <c r="E1520" t="s">
        <v>12</v>
      </c>
      <c r="F1520" s="2"/>
      <c r="G1520" s="2">
        <v>1.0277777777777778E-2</v>
      </c>
      <c r="H1520" t="s">
        <v>13</v>
      </c>
      <c r="K1520" s="1">
        <v>44910</v>
      </c>
      <c r="L1520" s="3">
        <f t="shared" si="23"/>
        <v>47.419072615923007</v>
      </c>
    </row>
    <row r="1521" spans="1:12" x14ac:dyDescent="0.3">
      <c r="A1521" t="s">
        <v>400</v>
      </c>
      <c r="B1521" s="1">
        <v>44910</v>
      </c>
      <c r="C1521" t="s">
        <v>226</v>
      </c>
      <c r="D1521" t="s">
        <v>36</v>
      </c>
      <c r="E1521" t="s">
        <v>12</v>
      </c>
      <c r="F1521" s="2"/>
      <c r="G1521" s="2">
        <v>7.3148148148148148E-3</v>
      </c>
      <c r="H1521" t="s">
        <v>13</v>
      </c>
      <c r="K1521" s="1">
        <v>44910</v>
      </c>
      <c r="L1521" s="3">
        <f t="shared" si="23"/>
        <v>47.419072615923007</v>
      </c>
    </row>
    <row r="1522" spans="1:12" x14ac:dyDescent="0.3">
      <c r="A1522" t="s">
        <v>400</v>
      </c>
      <c r="B1522" s="1">
        <v>44910</v>
      </c>
      <c r="C1522" t="s">
        <v>226</v>
      </c>
      <c r="D1522" t="s">
        <v>38</v>
      </c>
      <c r="E1522" t="s">
        <v>12</v>
      </c>
      <c r="F1522" s="2"/>
      <c r="G1522" s="2">
        <v>7.2685185185185188E-3</v>
      </c>
      <c r="H1522" t="s">
        <v>20</v>
      </c>
      <c r="I1522" t="s">
        <v>21</v>
      </c>
      <c r="J1522" t="s">
        <v>22</v>
      </c>
      <c r="K1522" s="1">
        <v>44910</v>
      </c>
      <c r="L1522" s="3">
        <f t="shared" si="23"/>
        <v>47.419072615923007</v>
      </c>
    </row>
    <row r="1523" spans="1:12" x14ac:dyDescent="0.3">
      <c r="A1523" t="s">
        <v>400</v>
      </c>
      <c r="B1523" s="1">
        <v>44910</v>
      </c>
      <c r="C1523" t="s">
        <v>226</v>
      </c>
      <c r="D1523" t="s">
        <v>66</v>
      </c>
      <c r="E1523" t="s">
        <v>12</v>
      </c>
      <c r="F1523" s="2">
        <v>2.1412037037037038E-2</v>
      </c>
      <c r="G1523" s="2">
        <v>2.7662037037037039E-3</v>
      </c>
      <c r="H1523" t="s">
        <v>20</v>
      </c>
      <c r="I1523" t="s">
        <v>21</v>
      </c>
      <c r="J1523" t="s">
        <v>22</v>
      </c>
      <c r="K1523" s="1">
        <v>44910</v>
      </c>
      <c r="L1523" s="3">
        <f t="shared" si="23"/>
        <v>47.419072615923007</v>
      </c>
    </row>
    <row r="1524" spans="1:12" x14ac:dyDescent="0.3">
      <c r="A1524" t="s">
        <v>400</v>
      </c>
      <c r="B1524" s="1">
        <v>44910</v>
      </c>
      <c r="C1524" t="s">
        <v>226</v>
      </c>
      <c r="D1524" t="s">
        <v>39</v>
      </c>
      <c r="E1524" t="s">
        <v>12</v>
      </c>
      <c r="F1524" s="2">
        <v>0</v>
      </c>
      <c r="G1524" s="2">
        <v>1.0358796296296297E-2</v>
      </c>
      <c r="H1524" t="s">
        <v>20</v>
      </c>
      <c r="I1524" t="s">
        <v>21</v>
      </c>
      <c r="J1524" t="s">
        <v>22</v>
      </c>
      <c r="K1524" s="1">
        <v>44910</v>
      </c>
      <c r="L1524" s="3">
        <f t="shared" si="23"/>
        <v>47.419072615923007</v>
      </c>
    </row>
    <row r="1525" spans="1:12" x14ac:dyDescent="0.3">
      <c r="A1525" t="s">
        <v>400</v>
      </c>
      <c r="B1525" s="1">
        <v>44910</v>
      </c>
      <c r="C1525" t="s">
        <v>226</v>
      </c>
      <c r="D1525" t="s">
        <v>69</v>
      </c>
      <c r="E1525" t="s">
        <v>12</v>
      </c>
      <c r="F1525" s="2"/>
      <c r="G1525" s="2">
        <v>4.0162037037037041E-3</v>
      </c>
      <c r="H1525" t="s">
        <v>20</v>
      </c>
      <c r="I1525" t="s">
        <v>21</v>
      </c>
      <c r="J1525" t="s">
        <v>22</v>
      </c>
      <c r="K1525" s="1">
        <v>44910</v>
      </c>
      <c r="L1525" s="3">
        <f t="shared" si="23"/>
        <v>47.419072615923007</v>
      </c>
    </row>
    <row r="1526" spans="1:12" x14ac:dyDescent="0.3">
      <c r="A1526" t="s">
        <v>400</v>
      </c>
      <c r="B1526" s="1">
        <v>44910</v>
      </c>
      <c r="C1526" t="s">
        <v>226</v>
      </c>
      <c r="D1526" t="s">
        <v>41</v>
      </c>
      <c r="E1526" t="s">
        <v>12</v>
      </c>
      <c r="F1526" s="2">
        <v>2.5925925925925925E-3</v>
      </c>
      <c r="G1526" s="2">
        <v>1.5277777777777779E-3</v>
      </c>
      <c r="H1526" t="s">
        <v>13</v>
      </c>
      <c r="K1526" s="1">
        <v>44910</v>
      </c>
      <c r="L1526" s="3">
        <f t="shared" si="23"/>
        <v>47.419072615923007</v>
      </c>
    </row>
    <row r="1527" spans="1:12" x14ac:dyDescent="0.3">
      <c r="A1527" t="s">
        <v>400</v>
      </c>
      <c r="B1527" s="1">
        <v>44910</v>
      </c>
      <c r="C1527" t="s">
        <v>226</v>
      </c>
      <c r="D1527" t="s">
        <v>72</v>
      </c>
      <c r="E1527" t="s">
        <v>12</v>
      </c>
      <c r="F1527" s="2">
        <v>1.2847222222222223E-3</v>
      </c>
      <c r="G1527" s="2">
        <v>1.0115740740740741E-2</v>
      </c>
      <c r="H1527" t="s">
        <v>20</v>
      </c>
      <c r="K1527" s="1">
        <v>44910</v>
      </c>
      <c r="L1527" s="3">
        <f t="shared" si="23"/>
        <v>47.419072615923007</v>
      </c>
    </row>
    <row r="1528" spans="1:12" x14ac:dyDescent="0.3">
      <c r="A1528" t="s">
        <v>400</v>
      </c>
      <c r="B1528" s="1">
        <v>44910</v>
      </c>
      <c r="C1528" t="s">
        <v>226</v>
      </c>
      <c r="D1528" t="s">
        <v>73</v>
      </c>
      <c r="E1528" t="s">
        <v>12</v>
      </c>
      <c r="F1528" s="2">
        <v>0</v>
      </c>
      <c r="G1528" s="2">
        <v>6.7129629629629631E-3</v>
      </c>
      <c r="H1528" t="s">
        <v>20</v>
      </c>
      <c r="I1528" t="s">
        <v>21</v>
      </c>
      <c r="J1528" t="s">
        <v>22</v>
      </c>
      <c r="K1528" s="1">
        <v>44910</v>
      </c>
      <c r="L1528" s="3">
        <f t="shared" si="23"/>
        <v>47.419072615923007</v>
      </c>
    </row>
    <row r="1529" spans="1:12" x14ac:dyDescent="0.3">
      <c r="A1529" t="s">
        <v>400</v>
      </c>
      <c r="B1529" s="1">
        <v>44910</v>
      </c>
      <c r="C1529" t="s">
        <v>226</v>
      </c>
      <c r="D1529" t="s">
        <v>74</v>
      </c>
      <c r="E1529" t="s">
        <v>12</v>
      </c>
      <c r="F1529" s="2">
        <v>1.9097222222222222E-3</v>
      </c>
      <c r="G1529" s="2">
        <v>7.0486111111111114E-3</v>
      </c>
      <c r="H1529" t="s">
        <v>13</v>
      </c>
      <c r="K1529" s="1">
        <v>44910</v>
      </c>
      <c r="L1529" s="3">
        <f t="shared" si="23"/>
        <v>47.419072615923007</v>
      </c>
    </row>
    <row r="1530" spans="1:12" x14ac:dyDescent="0.3">
      <c r="A1530" t="s">
        <v>400</v>
      </c>
      <c r="B1530" s="1">
        <v>44910</v>
      </c>
      <c r="C1530" t="s">
        <v>226</v>
      </c>
      <c r="D1530" t="s">
        <v>44</v>
      </c>
      <c r="E1530" t="s">
        <v>12</v>
      </c>
      <c r="F1530" s="2">
        <v>7.9861111111111105E-3</v>
      </c>
      <c r="G1530" s="2">
        <v>4.5370370370370373E-3</v>
      </c>
      <c r="H1530" t="s">
        <v>20</v>
      </c>
      <c r="I1530" t="s">
        <v>21</v>
      </c>
      <c r="J1530" t="s">
        <v>22</v>
      </c>
      <c r="K1530" s="1">
        <v>44910</v>
      </c>
      <c r="L1530" s="3">
        <f t="shared" si="23"/>
        <v>47.419072615923007</v>
      </c>
    </row>
    <row r="1531" spans="1:12" x14ac:dyDescent="0.3">
      <c r="A1531" t="s">
        <v>400</v>
      </c>
      <c r="B1531" s="1">
        <v>44910</v>
      </c>
      <c r="C1531" t="s">
        <v>226</v>
      </c>
      <c r="D1531" t="s">
        <v>75</v>
      </c>
      <c r="E1531" t="s">
        <v>12</v>
      </c>
      <c r="F1531" s="2">
        <v>1.0497685185185185E-2</v>
      </c>
      <c r="G1531" s="2">
        <v>4.8263888888888887E-3</v>
      </c>
      <c r="H1531" t="s">
        <v>13</v>
      </c>
      <c r="K1531" s="1">
        <v>44910</v>
      </c>
      <c r="L1531" s="3">
        <f t="shared" si="23"/>
        <v>47.419072615923007</v>
      </c>
    </row>
    <row r="1532" spans="1:12" x14ac:dyDescent="0.3">
      <c r="A1532" t="s">
        <v>400</v>
      </c>
      <c r="B1532" s="1">
        <v>44910</v>
      </c>
      <c r="C1532" t="s">
        <v>226</v>
      </c>
      <c r="D1532" t="s">
        <v>76</v>
      </c>
      <c r="E1532" t="s">
        <v>12</v>
      </c>
      <c r="F1532" s="2">
        <v>0</v>
      </c>
      <c r="G1532" s="2">
        <v>6.9328703703703705E-3</v>
      </c>
      <c r="H1532" t="s">
        <v>20</v>
      </c>
      <c r="I1532" t="s">
        <v>21</v>
      </c>
      <c r="J1532" t="s">
        <v>22</v>
      </c>
      <c r="K1532" s="1">
        <v>44910</v>
      </c>
      <c r="L1532" s="3">
        <f t="shared" si="23"/>
        <v>47.419072615923007</v>
      </c>
    </row>
    <row r="1533" spans="1:12" x14ac:dyDescent="0.3">
      <c r="A1533" t="s">
        <v>400</v>
      </c>
      <c r="B1533" s="1">
        <v>44910</v>
      </c>
      <c r="C1533" t="s">
        <v>226</v>
      </c>
      <c r="D1533" t="s">
        <v>77</v>
      </c>
      <c r="E1533" t="s">
        <v>12</v>
      </c>
      <c r="F1533" s="2"/>
      <c r="G1533" s="2">
        <v>5.9722222222222225E-3</v>
      </c>
      <c r="H1533" t="s">
        <v>20</v>
      </c>
      <c r="I1533" t="s">
        <v>21</v>
      </c>
      <c r="J1533" t="s">
        <v>22</v>
      </c>
      <c r="K1533" s="1">
        <v>44910</v>
      </c>
      <c r="L1533" s="3">
        <f t="shared" si="23"/>
        <v>47.419072615923007</v>
      </c>
    </row>
    <row r="1534" spans="1:12" x14ac:dyDescent="0.3">
      <c r="A1534" t="s">
        <v>400</v>
      </c>
      <c r="B1534" s="1">
        <v>44910</v>
      </c>
      <c r="C1534" t="s">
        <v>226</v>
      </c>
      <c r="D1534" t="s">
        <v>48</v>
      </c>
      <c r="E1534" t="s">
        <v>12</v>
      </c>
      <c r="F1534" s="2"/>
      <c r="G1534" s="2">
        <v>4.1550925925925922E-3</v>
      </c>
      <c r="H1534" t="s">
        <v>20</v>
      </c>
      <c r="I1534" t="s">
        <v>21</v>
      </c>
      <c r="J1534" t="s">
        <v>22</v>
      </c>
      <c r="K1534" s="1">
        <v>44910</v>
      </c>
      <c r="L1534" s="3">
        <f t="shared" si="23"/>
        <v>47.419072615923007</v>
      </c>
    </row>
    <row r="1535" spans="1:12" x14ac:dyDescent="0.3">
      <c r="A1535" t="s">
        <v>400</v>
      </c>
      <c r="B1535" s="1">
        <v>44910</v>
      </c>
      <c r="C1535" t="s">
        <v>226</v>
      </c>
      <c r="D1535" t="s">
        <v>50</v>
      </c>
      <c r="E1535" t="s">
        <v>12</v>
      </c>
      <c r="F1535" s="2">
        <v>3.4722222222222224E-4</v>
      </c>
      <c r="G1535" s="2">
        <v>4.2939814814814811E-3</v>
      </c>
      <c r="H1535" t="s">
        <v>20</v>
      </c>
      <c r="I1535" t="s">
        <v>21</v>
      </c>
      <c r="J1535" t="s">
        <v>22</v>
      </c>
      <c r="K1535" s="1">
        <v>44910</v>
      </c>
      <c r="L1535" s="3">
        <f t="shared" si="23"/>
        <v>47.419072615923007</v>
      </c>
    </row>
    <row r="1536" spans="1:12" x14ac:dyDescent="0.3">
      <c r="A1536" t="s">
        <v>400</v>
      </c>
      <c r="B1536" s="1">
        <v>44910</v>
      </c>
      <c r="C1536" t="s">
        <v>226</v>
      </c>
      <c r="D1536" t="s">
        <v>51</v>
      </c>
      <c r="E1536" t="s">
        <v>12</v>
      </c>
      <c r="F1536" s="2">
        <v>4.7685185185185183E-3</v>
      </c>
      <c r="G1536" s="2">
        <v>5.6134259259259262E-3</v>
      </c>
      <c r="H1536" t="s">
        <v>20</v>
      </c>
      <c r="I1536" t="s">
        <v>21</v>
      </c>
      <c r="J1536" t="s">
        <v>22</v>
      </c>
      <c r="K1536" s="1">
        <v>44910</v>
      </c>
      <c r="L1536" s="3">
        <f t="shared" si="23"/>
        <v>47.419072615923007</v>
      </c>
    </row>
    <row r="1537" spans="1:12" x14ac:dyDescent="0.3">
      <c r="A1537" t="s">
        <v>400</v>
      </c>
      <c r="B1537" s="1">
        <v>44910</v>
      </c>
      <c r="C1537" t="s">
        <v>226</v>
      </c>
      <c r="D1537" t="s">
        <v>52</v>
      </c>
      <c r="E1537" t="s">
        <v>12</v>
      </c>
      <c r="F1537" s="2">
        <v>0</v>
      </c>
      <c r="G1537" s="2">
        <v>6.122685185185185E-3</v>
      </c>
      <c r="H1537" t="s">
        <v>20</v>
      </c>
      <c r="I1537" t="s">
        <v>21</v>
      </c>
      <c r="J1537" t="s">
        <v>22</v>
      </c>
      <c r="K1537" s="1">
        <v>44910</v>
      </c>
      <c r="L1537" s="3">
        <f t="shared" si="23"/>
        <v>47.419072615923007</v>
      </c>
    </row>
    <row r="1538" spans="1:12" x14ac:dyDescent="0.3">
      <c r="A1538" t="s">
        <v>400</v>
      </c>
      <c r="B1538" s="1">
        <v>44910</v>
      </c>
      <c r="C1538" t="s">
        <v>226</v>
      </c>
      <c r="D1538" t="s">
        <v>53</v>
      </c>
      <c r="E1538" t="s">
        <v>12</v>
      </c>
      <c r="F1538" s="2">
        <v>1.2962962962962963E-3</v>
      </c>
      <c r="G1538" s="2">
        <v>1.1122685185185185E-2</v>
      </c>
      <c r="H1538" t="s">
        <v>13</v>
      </c>
      <c r="K1538" s="1">
        <v>44910</v>
      </c>
      <c r="L1538" s="3">
        <f t="shared" ref="L1538:L1601" si="24">COUNTIF(H:H,"Да") / COUNT(G:G) * 100</f>
        <v>47.419072615923007</v>
      </c>
    </row>
    <row r="1539" spans="1:12" x14ac:dyDescent="0.3">
      <c r="A1539" t="s">
        <v>400</v>
      </c>
      <c r="B1539" s="1">
        <v>44910</v>
      </c>
      <c r="C1539" t="s">
        <v>226</v>
      </c>
      <c r="D1539" t="s">
        <v>55</v>
      </c>
      <c r="E1539" t="s">
        <v>12</v>
      </c>
      <c r="F1539" s="2">
        <v>4.1666666666666669E-4</v>
      </c>
      <c r="G1539" s="2">
        <v>1.6087962962962963E-3</v>
      </c>
      <c r="H1539" t="s">
        <v>20</v>
      </c>
      <c r="I1539" t="s">
        <v>21</v>
      </c>
      <c r="J1539" t="s">
        <v>22</v>
      </c>
      <c r="K1539" s="1">
        <v>44910</v>
      </c>
      <c r="L1539" s="3">
        <f t="shared" si="24"/>
        <v>47.419072615923007</v>
      </c>
    </row>
    <row r="1540" spans="1:12" x14ac:dyDescent="0.3">
      <c r="A1540" t="s">
        <v>400</v>
      </c>
      <c r="B1540" s="1">
        <v>44910</v>
      </c>
      <c r="C1540" t="s">
        <v>35</v>
      </c>
      <c r="D1540" t="s">
        <v>227</v>
      </c>
      <c r="E1540" t="s">
        <v>12</v>
      </c>
      <c r="F1540" s="2">
        <v>0</v>
      </c>
      <c r="G1540" s="2">
        <v>1.6435185185185185E-3</v>
      </c>
      <c r="H1540" t="s">
        <v>13</v>
      </c>
      <c r="K1540" s="1">
        <v>44910</v>
      </c>
      <c r="L1540" s="3">
        <f t="shared" si="24"/>
        <v>47.419072615923007</v>
      </c>
    </row>
    <row r="1541" spans="1:12" x14ac:dyDescent="0.3">
      <c r="A1541" t="s">
        <v>400</v>
      </c>
      <c r="B1541" s="1">
        <v>44910</v>
      </c>
      <c r="C1541" t="s">
        <v>35</v>
      </c>
      <c r="D1541" t="s">
        <v>228</v>
      </c>
      <c r="E1541" t="s">
        <v>12</v>
      </c>
      <c r="F1541" s="2"/>
      <c r="G1541" s="2">
        <v>1.1724537037037037E-2</v>
      </c>
      <c r="H1541" t="s">
        <v>20</v>
      </c>
      <c r="I1541" t="s">
        <v>21</v>
      </c>
      <c r="J1541" t="s">
        <v>22</v>
      </c>
      <c r="K1541" s="1">
        <v>44910</v>
      </c>
      <c r="L1541" s="3">
        <f t="shared" si="24"/>
        <v>47.419072615923007</v>
      </c>
    </row>
    <row r="1542" spans="1:12" x14ac:dyDescent="0.3">
      <c r="A1542" t="s">
        <v>400</v>
      </c>
      <c r="B1542" s="1">
        <v>44910</v>
      </c>
      <c r="C1542" t="s">
        <v>61</v>
      </c>
      <c r="D1542" t="s">
        <v>98</v>
      </c>
      <c r="E1542" t="s">
        <v>12</v>
      </c>
      <c r="F1542" s="2"/>
      <c r="G1542" s="2">
        <v>2.2337962962962962E-3</v>
      </c>
      <c r="H1542" t="s">
        <v>20</v>
      </c>
      <c r="I1542" t="s">
        <v>21</v>
      </c>
      <c r="J1542" t="s">
        <v>22</v>
      </c>
      <c r="K1542" s="1">
        <v>44910</v>
      </c>
      <c r="L1542" s="3">
        <f t="shared" si="24"/>
        <v>47.419072615923007</v>
      </c>
    </row>
    <row r="1543" spans="1:12" x14ac:dyDescent="0.3">
      <c r="A1543" t="s">
        <v>400</v>
      </c>
      <c r="B1543" s="1">
        <v>44910</v>
      </c>
      <c r="C1543" t="s">
        <v>61</v>
      </c>
      <c r="D1543" t="s">
        <v>229</v>
      </c>
      <c r="E1543" t="s">
        <v>12</v>
      </c>
      <c r="F1543" s="2"/>
      <c r="G1543" s="2">
        <v>2.4305555555555555E-4</v>
      </c>
      <c r="H1543" t="s">
        <v>13</v>
      </c>
      <c r="K1543" s="1">
        <v>44910</v>
      </c>
      <c r="L1543" s="3">
        <f t="shared" si="24"/>
        <v>47.419072615923007</v>
      </c>
    </row>
    <row r="1544" spans="1:12" x14ac:dyDescent="0.3">
      <c r="A1544" t="s">
        <v>400</v>
      </c>
      <c r="B1544" s="1">
        <v>44910</v>
      </c>
      <c r="C1544" t="s">
        <v>61</v>
      </c>
      <c r="D1544" t="s">
        <v>230</v>
      </c>
      <c r="E1544" t="s">
        <v>12</v>
      </c>
      <c r="F1544" s="2">
        <v>2.7777777777777779E-3</v>
      </c>
      <c r="G1544" s="2">
        <v>3.9699074074074072E-3</v>
      </c>
      <c r="H1544" t="s">
        <v>20</v>
      </c>
      <c r="I1544" t="s">
        <v>21</v>
      </c>
      <c r="J1544" t="s">
        <v>22</v>
      </c>
      <c r="K1544" s="1">
        <v>44910</v>
      </c>
      <c r="L1544" s="3">
        <f t="shared" si="24"/>
        <v>47.419072615923007</v>
      </c>
    </row>
    <row r="1545" spans="1:12" x14ac:dyDescent="0.3">
      <c r="A1545" t="s">
        <v>400</v>
      </c>
      <c r="B1545" s="1">
        <v>44910</v>
      </c>
      <c r="C1545" t="s">
        <v>61</v>
      </c>
      <c r="D1545" t="s">
        <v>231</v>
      </c>
      <c r="E1545" t="s">
        <v>12</v>
      </c>
      <c r="F1545" s="2">
        <v>2.3379629629629631E-3</v>
      </c>
      <c r="G1545" s="2">
        <v>1.2685185185185185E-2</v>
      </c>
      <c r="H1545" t="s">
        <v>13</v>
      </c>
      <c r="K1545" s="1">
        <v>44910</v>
      </c>
      <c r="L1545" s="3">
        <f t="shared" si="24"/>
        <v>47.419072615923007</v>
      </c>
    </row>
    <row r="1546" spans="1:12" x14ac:dyDescent="0.3">
      <c r="A1546" t="s">
        <v>400</v>
      </c>
      <c r="B1546" s="1">
        <v>44910</v>
      </c>
      <c r="C1546" t="s">
        <v>61</v>
      </c>
      <c r="D1546" t="s">
        <v>232</v>
      </c>
      <c r="E1546" t="s">
        <v>12</v>
      </c>
      <c r="F1546" s="2">
        <v>0</v>
      </c>
      <c r="G1546" s="2">
        <v>1.6921296296296295E-2</v>
      </c>
      <c r="H1546" t="s">
        <v>13</v>
      </c>
      <c r="K1546" s="1">
        <v>44910</v>
      </c>
      <c r="L1546" s="3">
        <f t="shared" si="24"/>
        <v>47.419072615923007</v>
      </c>
    </row>
    <row r="1547" spans="1:12" x14ac:dyDescent="0.3">
      <c r="A1547" t="s">
        <v>400</v>
      </c>
      <c r="B1547" s="1">
        <v>44910</v>
      </c>
      <c r="C1547" t="s">
        <v>236</v>
      </c>
      <c r="D1547" t="s">
        <v>11</v>
      </c>
      <c r="E1547" t="s">
        <v>37</v>
      </c>
      <c r="F1547" s="2"/>
      <c r="G1547" s="2">
        <v>2.4305555555555555E-4</v>
      </c>
      <c r="H1547" t="s">
        <v>20</v>
      </c>
      <c r="I1547" t="s">
        <v>21</v>
      </c>
      <c r="J1547" t="s">
        <v>22</v>
      </c>
      <c r="K1547" s="1">
        <v>44910</v>
      </c>
      <c r="L1547" s="3">
        <f t="shared" si="24"/>
        <v>47.419072615923007</v>
      </c>
    </row>
    <row r="1548" spans="1:12" x14ac:dyDescent="0.3">
      <c r="A1548" t="s">
        <v>400</v>
      </c>
      <c r="B1548" s="1">
        <v>44910</v>
      </c>
      <c r="C1548" t="s">
        <v>236</v>
      </c>
      <c r="D1548" t="s">
        <v>14</v>
      </c>
      <c r="E1548" t="s">
        <v>37</v>
      </c>
      <c r="F1548" s="2"/>
      <c r="G1548" s="2">
        <v>2.6041666666666665E-3</v>
      </c>
      <c r="H1548" t="s">
        <v>20</v>
      </c>
      <c r="I1548" t="s">
        <v>21</v>
      </c>
      <c r="J1548" t="s">
        <v>22</v>
      </c>
      <c r="K1548" s="1">
        <v>44910</v>
      </c>
      <c r="L1548" s="3">
        <f t="shared" si="24"/>
        <v>47.419072615923007</v>
      </c>
    </row>
    <row r="1549" spans="1:12" x14ac:dyDescent="0.3">
      <c r="A1549" t="s">
        <v>400</v>
      </c>
      <c r="B1549" s="1">
        <v>44910</v>
      </c>
      <c r="C1549" t="s">
        <v>236</v>
      </c>
      <c r="D1549" t="s">
        <v>15</v>
      </c>
      <c r="E1549" t="s">
        <v>37</v>
      </c>
      <c r="F1549" s="2"/>
      <c r="G1549" s="2">
        <v>5.9027777777777776E-3</v>
      </c>
      <c r="H1549" t="s">
        <v>20</v>
      </c>
      <c r="I1549" t="s">
        <v>21</v>
      </c>
      <c r="J1549" t="s">
        <v>22</v>
      </c>
      <c r="K1549" s="1">
        <v>44910</v>
      </c>
      <c r="L1549" s="3">
        <f t="shared" si="24"/>
        <v>47.419072615923007</v>
      </c>
    </row>
    <row r="1550" spans="1:12" x14ac:dyDescent="0.3">
      <c r="A1550" t="s">
        <v>400</v>
      </c>
      <c r="B1550" s="1">
        <v>44910</v>
      </c>
      <c r="C1550" t="s">
        <v>236</v>
      </c>
      <c r="D1550" t="s">
        <v>16</v>
      </c>
      <c r="E1550" t="s">
        <v>37</v>
      </c>
      <c r="F1550" s="2">
        <v>4.0625000000000001E-3</v>
      </c>
      <c r="G1550" s="2">
        <v>3.1250000000000002E-3</v>
      </c>
      <c r="H1550" t="s">
        <v>20</v>
      </c>
      <c r="I1550" t="s">
        <v>21</v>
      </c>
      <c r="J1550" t="s">
        <v>21</v>
      </c>
      <c r="K1550" s="1">
        <v>44910</v>
      </c>
      <c r="L1550" s="3">
        <f t="shared" si="24"/>
        <v>47.419072615923007</v>
      </c>
    </row>
    <row r="1551" spans="1:12" x14ac:dyDescent="0.3">
      <c r="A1551" t="s">
        <v>400</v>
      </c>
      <c r="B1551" s="1">
        <v>44910</v>
      </c>
      <c r="C1551" t="s">
        <v>236</v>
      </c>
      <c r="D1551" t="s">
        <v>17</v>
      </c>
      <c r="E1551" t="s">
        <v>37</v>
      </c>
      <c r="F1551" s="2">
        <v>0</v>
      </c>
      <c r="G1551" s="2">
        <v>2.8935185185185184E-3</v>
      </c>
      <c r="H1551" t="s">
        <v>20</v>
      </c>
      <c r="I1551" t="s">
        <v>21</v>
      </c>
      <c r="J1551" t="s">
        <v>22</v>
      </c>
      <c r="K1551" s="1">
        <v>44910</v>
      </c>
      <c r="L1551" s="3">
        <f t="shared" si="24"/>
        <v>47.419072615923007</v>
      </c>
    </row>
    <row r="1552" spans="1:12" x14ac:dyDescent="0.3">
      <c r="A1552" t="s">
        <v>400</v>
      </c>
      <c r="B1552" s="1">
        <v>44910</v>
      </c>
      <c r="C1552" t="s">
        <v>236</v>
      </c>
      <c r="D1552" t="s">
        <v>18</v>
      </c>
      <c r="E1552" t="s">
        <v>37</v>
      </c>
      <c r="F1552" s="2"/>
      <c r="G1552" s="2">
        <v>2.8819444444444444E-3</v>
      </c>
      <c r="H1552" t="s">
        <v>20</v>
      </c>
      <c r="I1552" t="s">
        <v>21</v>
      </c>
      <c r="J1552" t="s">
        <v>22</v>
      </c>
      <c r="K1552" s="1">
        <v>44910</v>
      </c>
      <c r="L1552" s="3">
        <f t="shared" si="24"/>
        <v>47.419072615923007</v>
      </c>
    </row>
    <row r="1553" spans="1:12" x14ac:dyDescent="0.3">
      <c r="A1553" t="s">
        <v>400</v>
      </c>
      <c r="B1553" s="1">
        <v>44910</v>
      </c>
      <c r="C1553" t="s">
        <v>236</v>
      </c>
      <c r="D1553" t="s">
        <v>19</v>
      </c>
      <c r="E1553" t="s">
        <v>37</v>
      </c>
      <c r="F1553" s="2"/>
      <c r="G1553" s="2">
        <v>2.7893518518518519E-3</v>
      </c>
      <c r="H1553" t="s">
        <v>20</v>
      </c>
      <c r="I1553" t="s">
        <v>21</v>
      </c>
      <c r="J1553" t="s">
        <v>22</v>
      </c>
      <c r="K1553" s="1">
        <v>44910</v>
      </c>
      <c r="L1553" s="3">
        <f t="shared" si="24"/>
        <v>47.419072615923007</v>
      </c>
    </row>
    <row r="1554" spans="1:12" x14ac:dyDescent="0.3">
      <c r="A1554" t="s">
        <v>400</v>
      </c>
      <c r="B1554" s="1">
        <v>44910</v>
      </c>
      <c r="C1554" t="s">
        <v>236</v>
      </c>
      <c r="D1554" t="s">
        <v>23</v>
      </c>
      <c r="E1554" t="s">
        <v>37</v>
      </c>
      <c r="F1554" s="2"/>
      <c r="G1554" s="2">
        <v>1.7476851851851852E-3</v>
      </c>
      <c r="H1554" t="s">
        <v>20</v>
      </c>
      <c r="I1554" t="s">
        <v>21</v>
      </c>
      <c r="J1554" t="s">
        <v>22</v>
      </c>
      <c r="K1554" s="1">
        <v>44910</v>
      </c>
      <c r="L1554" s="3">
        <f t="shared" si="24"/>
        <v>47.419072615923007</v>
      </c>
    </row>
    <row r="1555" spans="1:12" x14ac:dyDescent="0.3">
      <c r="A1555" t="s">
        <v>400</v>
      </c>
      <c r="B1555" s="1">
        <v>44910</v>
      </c>
      <c r="C1555" t="s">
        <v>236</v>
      </c>
      <c r="D1555" t="s">
        <v>24</v>
      </c>
      <c r="E1555" t="s">
        <v>37</v>
      </c>
      <c r="F1555" s="2"/>
      <c r="G1555" s="2">
        <v>1.068287037037037E-2</v>
      </c>
      <c r="H1555" t="s">
        <v>20</v>
      </c>
      <c r="I1555" t="s">
        <v>21</v>
      </c>
      <c r="J1555" t="s">
        <v>22</v>
      </c>
      <c r="K1555" s="1">
        <v>44910</v>
      </c>
      <c r="L1555" s="3">
        <f t="shared" si="24"/>
        <v>47.419072615923007</v>
      </c>
    </row>
    <row r="1556" spans="1:12" x14ac:dyDescent="0.3">
      <c r="A1556" t="s">
        <v>400</v>
      </c>
      <c r="B1556" s="1">
        <v>44910</v>
      </c>
      <c r="C1556" t="s">
        <v>236</v>
      </c>
      <c r="D1556" t="s">
        <v>25</v>
      </c>
      <c r="E1556" t="s">
        <v>37</v>
      </c>
      <c r="F1556" s="2">
        <v>4.0856481481481481E-3</v>
      </c>
      <c r="G1556" s="2">
        <v>2.7662037037037039E-3</v>
      </c>
      <c r="H1556" t="s">
        <v>20</v>
      </c>
      <c r="I1556" t="s">
        <v>21</v>
      </c>
      <c r="J1556" t="s">
        <v>22</v>
      </c>
      <c r="K1556" s="1">
        <v>44910</v>
      </c>
      <c r="L1556" s="3">
        <f t="shared" si="24"/>
        <v>47.419072615923007</v>
      </c>
    </row>
    <row r="1557" spans="1:12" x14ac:dyDescent="0.3">
      <c r="A1557" t="s">
        <v>400</v>
      </c>
      <c r="B1557" s="1">
        <v>44910</v>
      </c>
      <c r="C1557" t="s">
        <v>236</v>
      </c>
      <c r="D1557" t="s">
        <v>26</v>
      </c>
      <c r="E1557" t="s">
        <v>37</v>
      </c>
      <c r="F1557" s="2">
        <v>0</v>
      </c>
      <c r="G1557" s="2">
        <v>3.2986111111111111E-3</v>
      </c>
      <c r="H1557" t="s">
        <v>20</v>
      </c>
      <c r="I1557" t="s">
        <v>21</v>
      </c>
      <c r="J1557" t="s">
        <v>22</v>
      </c>
      <c r="K1557" s="1">
        <v>44910</v>
      </c>
      <c r="L1557" s="3">
        <f t="shared" si="24"/>
        <v>47.419072615923007</v>
      </c>
    </row>
    <row r="1558" spans="1:12" x14ac:dyDescent="0.3">
      <c r="A1558" t="s">
        <v>400</v>
      </c>
      <c r="B1558" s="1">
        <v>44910</v>
      </c>
      <c r="C1558" t="s">
        <v>236</v>
      </c>
      <c r="D1558" t="s">
        <v>27</v>
      </c>
      <c r="E1558" t="s">
        <v>37</v>
      </c>
      <c r="F1558" s="2">
        <v>2.3611111111111111E-3</v>
      </c>
      <c r="G1558" s="2">
        <v>2.4189814814814816E-3</v>
      </c>
      <c r="H1558" t="s">
        <v>20</v>
      </c>
      <c r="I1558" t="s">
        <v>21</v>
      </c>
      <c r="J1558" t="s">
        <v>22</v>
      </c>
      <c r="K1558" s="1">
        <v>44910</v>
      </c>
      <c r="L1558" s="3">
        <f t="shared" si="24"/>
        <v>47.419072615923007</v>
      </c>
    </row>
    <row r="1559" spans="1:12" x14ac:dyDescent="0.3">
      <c r="A1559" t="s">
        <v>400</v>
      </c>
      <c r="B1559" s="1">
        <v>44910</v>
      </c>
      <c r="C1559" t="s">
        <v>236</v>
      </c>
      <c r="D1559" t="s">
        <v>28</v>
      </c>
      <c r="E1559" t="s">
        <v>37</v>
      </c>
      <c r="F1559" s="2">
        <v>1.0416666666666667E-4</v>
      </c>
      <c r="G1559" s="2">
        <v>4.3750000000000004E-3</v>
      </c>
      <c r="H1559" t="s">
        <v>20</v>
      </c>
      <c r="I1559" t="s">
        <v>21</v>
      </c>
      <c r="J1559" t="s">
        <v>22</v>
      </c>
      <c r="K1559" s="1">
        <v>44910</v>
      </c>
      <c r="L1559" s="3">
        <f t="shared" si="24"/>
        <v>47.419072615923007</v>
      </c>
    </row>
    <row r="1560" spans="1:12" x14ac:dyDescent="0.3">
      <c r="A1560" t="s">
        <v>400</v>
      </c>
      <c r="B1560" s="1">
        <v>44910</v>
      </c>
      <c r="C1560" t="s">
        <v>236</v>
      </c>
      <c r="D1560" t="s">
        <v>29</v>
      </c>
      <c r="E1560" t="s">
        <v>37</v>
      </c>
      <c r="F1560" s="2">
        <v>0</v>
      </c>
      <c r="G1560" s="2">
        <v>5.3587962962962964E-3</v>
      </c>
      <c r="H1560" t="s">
        <v>20</v>
      </c>
      <c r="I1560" t="s">
        <v>21</v>
      </c>
      <c r="J1560" t="s">
        <v>22</v>
      </c>
      <c r="K1560" s="1">
        <v>44910</v>
      </c>
      <c r="L1560" s="3">
        <f t="shared" si="24"/>
        <v>47.419072615923007</v>
      </c>
    </row>
    <row r="1561" spans="1:12" x14ac:dyDescent="0.3">
      <c r="A1561" t="s">
        <v>400</v>
      </c>
      <c r="B1561" s="1">
        <v>44910</v>
      </c>
      <c r="C1561" t="s">
        <v>236</v>
      </c>
      <c r="D1561" t="s">
        <v>30</v>
      </c>
      <c r="E1561" t="s">
        <v>37</v>
      </c>
      <c r="F1561" s="2"/>
      <c r="G1561" s="2">
        <v>8.7152777777777784E-3</v>
      </c>
      <c r="H1561" t="s">
        <v>13</v>
      </c>
      <c r="K1561" s="1">
        <v>44910</v>
      </c>
      <c r="L1561" s="3">
        <f t="shared" si="24"/>
        <v>47.419072615923007</v>
      </c>
    </row>
    <row r="1562" spans="1:12" x14ac:dyDescent="0.3">
      <c r="A1562" t="s">
        <v>400</v>
      </c>
      <c r="B1562" s="1">
        <v>44910</v>
      </c>
      <c r="C1562" t="s">
        <v>236</v>
      </c>
      <c r="D1562" t="s">
        <v>31</v>
      </c>
      <c r="E1562" t="s">
        <v>37</v>
      </c>
      <c r="F1562" s="2">
        <v>4.6874999999999998E-3</v>
      </c>
      <c r="G1562" s="2">
        <v>8.86574074074074E-3</v>
      </c>
      <c r="H1562" t="s">
        <v>20</v>
      </c>
      <c r="I1562" t="s">
        <v>21</v>
      </c>
      <c r="J1562" t="s">
        <v>22</v>
      </c>
      <c r="K1562" s="1">
        <v>44910</v>
      </c>
      <c r="L1562" s="3">
        <f t="shared" si="24"/>
        <v>47.419072615923007</v>
      </c>
    </row>
    <row r="1563" spans="1:12" x14ac:dyDescent="0.3">
      <c r="A1563" t="s">
        <v>400</v>
      </c>
      <c r="B1563" s="1">
        <v>44910</v>
      </c>
      <c r="C1563" t="s">
        <v>236</v>
      </c>
      <c r="D1563" t="s">
        <v>32</v>
      </c>
      <c r="E1563" t="s">
        <v>37</v>
      </c>
      <c r="F1563" s="2">
        <v>1.6898148148148148E-2</v>
      </c>
      <c r="G1563" s="2">
        <v>3.7731481481481483E-3</v>
      </c>
      <c r="H1563" t="s">
        <v>20</v>
      </c>
      <c r="I1563" t="s">
        <v>21</v>
      </c>
      <c r="J1563" t="s">
        <v>22</v>
      </c>
      <c r="K1563" s="1">
        <v>44910</v>
      </c>
      <c r="L1563" s="3">
        <f t="shared" si="24"/>
        <v>47.419072615923007</v>
      </c>
    </row>
    <row r="1564" spans="1:12" x14ac:dyDescent="0.3">
      <c r="A1564" t="s">
        <v>400</v>
      </c>
      <c r="B1564" s="1">
        <v>44910</v>
      </c>
      <c r="C1564" t="s">
        <v>236</v>
      </c>
      <c r="D1564" t="s">
        <v>33</v>
      </c>
      <c r="E1564" t="s">
        <v>37</v>
      </c>
      <c r="F1564" s="2">
        <v>3.4837962962962965E-3</v>
      </c>
      <c r="G1564" s="2">
        <v>3.3912037037037036E-3</v>
      </c>
      <c r="H1564" t="s">
        <v>20</v>
      </c>
      <c r="I1564" t="s">
        <v>21</v>
      </c>
      <c r="J1564" t="s">
        <v>22</v>
      </c>
      <c r="K1564" s="1">
        <v>44910</v>
      </c>
      <c r="L1564" s="3">
        <f t="shared" si="24"/>
        <v>47.419072615923007</v>
      </c>
    </row>
    <row r="1565" spans="1:12" x14ac:dyDescent="0.3">
      <c r="A1565" t="s">
        <v>400</v>
      </c>
      <c r="B1565" s="1">
        <v>44910</v>
      </c>
      <c r="C1565" t="s">
        <v>236</v>
      </c>
      <c r="D1565" t="s">
        <v>34</v>
      </c>
      <c r="E1565" t="s">
        <v>37</v>
      </c>
      <c r="F1565" s="2">
        <v>0</v>
      </c>
      <c r="G1565" s="2">
        <v>6.5277777777777782E-3</v>
      </c>
      <c r="H1565" t="s">
        <v>20</v>
      </c>
      <c r="I1565" t="s">
        <v>21</v>
      </c>
      <c r="J1565" t="s">
        <v>22</v>
      </c>
      <c r="K1565" s="1">
        <v>44910</v>
      </c>
      <c r="L1565" s="3">
        <f t="shared" si="24"/>
        <v>47.419072615923007</v>
      </c>
    </row>
    <row r="1566" spans="1:12" x14ac:dyDescent="0.3">
      <c r="A1566" t="s">
        <v>400</v>
      </c>
      <c r="B1566" s="1">
        <v>44910</v>
      </c>
      <c r="C1566" t="s">
        <v>236</v>
      </c>
      <c r="D1566" t="s">
        <v>237</v>
      </c>
      <c r="E1566" t="s">
        <v>37</v>
      </c>
      <c r="F1566" s="2">
        <v>3.0324074074074073E-3</v>
      </c>
      <c r="G1566" s="2">
        <v>9.3055555555555548E-3</v>
      </c>
      <c r="H1566" t="s">
        <v>13</v>
      </c>
      <c r="K1566" s="1">
        <v>44910</v>
      </c>
      <c r="L1566" s="3">
        <f t="shared" si="24"/>
        <v>47.419072615923007</v>
      </c>
    </row>
    <row r="1567" spans="1:12" x14ac:dyDescent="0.3">
      <c r="A1567" t="s">
        <v>400</v>
      </c>
      <c r="B1567" s="1">
        <v>44910</v>
      </c>
      <c r="C1567" t="s">
        <v>236</v>
      </c>
      <c r="D1567" t="s">
        <v>238</v>
      </c>
      <c r="E1567" t="s">
        <v>37</v>
      </c>
      <c r="F1567" s="2">
        <v>0</v>
      </c>
      <c r="G1567" s="2">
        <v>6.2731481481481484E-3</v>
      </c>
      <c r="H1567" t="s">
        <v>20</v>
      </c>
      <c r="I1567" t="s">
        <v>21</v>
      </c>
      <c r="J1567" t="s">
        <v>22</v>
      </c>
      <c r="K1567" s="1">
        <v>44910</v>
      </c>
      <c r="L1567" s="3">
        <f t="shared" si="24"/>
        <v>47.419072615923007</v>
      </c>
    </row>
    <row r="1568" spans="1:12" x14ac:dyDescent="0.3">
      <c r="A1568" t="s">
        <v>400</v>
      </c>
      <c r="B1568" s="1">
        <v>44910</v>
      </c>
      <c r="C1568" t="s">
        <v>93</v>
      </c>
      <c r="D1568" t="s">
        <v>100</v>
      </c>
      <c r="E1568" t="s">
        <v>37</v>
      </c>
      <c r="F1568" s="2">
        <v>5.0925925925925921E-4</v>
      </c>
      <c r="G1568" s="2">
        <v>4.6296296296296294E-5</v>
      </c>
      <c r="H1568" t="s">
        <v>13</v>
      </c>
      <c r="K1568" s="1">
        <v>44910</v>
      </c>
      <c r="L1568" s="3">
        <f t="shared" si="24"/>
        <v>47.419072615923007</v>
      </c>
    </row>
    <row r="1569" spans="1:12" x14ac:dyDescent="0.3">
      <c r="A1569" t="s">
        <v>400</v>
      </c>
      <c r="B1569" s="1">
        <v>44910</v>
      </c>
      <c r="C1569" t="s">
        <v>93</v>
      </c>
      <c r="D1569" t="s">
        <v>101</v>
      </c>
      <c r="E1569" t="s">
        <v>37</v>
      </c>
      <c r="F1569" s="2">
        <v>9.2592592592592588E-5</v>
      </c>
      <c r="G1569" s="2">
        <v>3.4722222222222222E-5</v>
      </c>
      <c r="H1569" t="s">
        <v>13</v>
      </c>
      <c r="K1569" s="1">
        <v>44910</v>
      </c>
      <c r="L1569" s="3">
        <f t="shared" si="24"/>
        <v>47.419072615923007</v>
      </c>
    </row>
    <row r="1570" spans="1:12" x14ac:dyDescent="0.3">
      <c r="A1570" t="s">
        <v>400</v>
      </c>
      <c r="B1570" s="1">
        <v>44910</v>
      </c>
      <c r="C1570" t="s">
        <v>93</v>
      </c>
      <c r="D1570" t="s">
        <v>102</v>
      </c>
      <c r="E1570" t="s">
        <v>37</v>
      </c>
      <c r="F1570" s="2">
        <v>2.3495370370370371E-3</v>
      </c>
      <c r="G1570" s="2">
        <v>6.9444444444444444E-5</v>
      </c>
      <c r="H1570" t="s">
        <v>13</v>
      </c>
      <c r="K1570" s="1">
        <v>44910</v>
      </c>
      <c r="L1570" s="3">
        <f t="shared" si="24"/>
        <v>47.419072615923007</v>
      </c>
    </row>
    <row r="1571" spans="1:12" x14ac:dyDescent="0.3">
      <c r="A1571" t="s">
        <v>400</v>
      </c>
      <c r="B1571" s="1">
        <v>44910</v>
      </c>
      <c r="C1571" t="s">
        <v>194</v>
      </c>
      <c r="D1571" t="s">
        <v>117</v>
      </c>
      <c r="E1571" t="s">
        <v>37</v>
      </c>
      <c r="F1571" s="2">
        <v>5.2662037037037035E-3</v>
      </c>
      <c r="G1571" s="2">
        <v>5.0578703703703706E-3</v>
      </c>
      <c r="H1571" t="s">
        <v>13</v>
      </c>
      <c r="K1571" s="1">
        <v>44910</v>
      </c>
      <c r="L1571" s="3">
        <f t="shared" si="24"/>
        <v>47.419072615923007</v>
      </c>
    </row>
    <row r="1572" spans="1:12" x14ac:dyDescent="0.3">
      <c r="A1572" t="s">
        <v>400</v>
      </c>
      <c r="B1572" s="1">
        <v>44910</v>
      </c>
      <c r="C1572" t="s">
        <v>194</v>
      </c>
      <c r="D1572" t="s">
        <v>118</v>
      </c>
      <c r="E1572" t="s">
        <v>95</v>
      </c>
      <c r="F1572" s="2">
        <v>2.5231481481481481E-3</v>
      </c>
      <c r="G1572" s="2">
        <v>1.0868055555555556E-2</v>
      </c>
      <c r="H1572" t="s">
        <v>13</v>
      </c>
      <c r="K1572" s="1">
        <v>44910</v>
      </c>
      <c r="L1572" s="3">
        <f t="shared" si="24"/>
        <v>47.419072615923007</v>
      </c>
    </row>
    <row r="1573" spans="1:12" x14ac:dyDescent="0.3">
      <c r="A1573" t="s">
        <v>400</v>
      </c>
      <c r="B1573" s="1">
        <v>44910</v>
      </c>
      <c r="C1573" t="s">
        <v>194</v>
      </c>
      <c r="D1573" t="s">
        <v>122</v>
      </c>
      <c r="E1573" t="s">
        <v>95</v>
      </c>
      <c r="F1573" s="2">
        <v>1.3564814814814814E-2</v>
      </c>
      <c r="G1573" s="2">
        <v>1.1307870370370371E-2</v>
      </c>
      <c r="H1573" t="s">
        <v>13</v>
      </c>
      <c r="K1573" s="1">
        <v>44910</v>
      </c>
      <c r="L1573" s="3">
        <f t="shared" si="24"/>
        <v>47.419072615923007</v>
      </c>
    </row>
    <row r="1574" spans="1:12" x14ac:dyDescent="0.3">
      <c r="A1574" t="s">
        <v>400</v>
      </c>
      <c r="B1574" s="1">
        <v>44910</v>
      </c>
      <c r="C1574" t="s">
        <v>194</v>
      </c>
      <c r="D1574" t="s">
        <v>124</v>
      </c>
      <c r="E1574" t="s">
        <v>95</v>
      </c>
      <c r="F1574" s="2">
        <v>1.7627314814814814E-2</v>
      </c>
      <c r="G1574" s="2">
        <v>3.9930555555555552E-3</v>
      </c>
      <c r="H1574" t="s">
        <v>13</v>
      </c>
      <c r="K1574" s="1">
        <v>44910</v>
      </c>
      <c r="L1574" s="3">
        <f t="shared" si="24"/>
        <v>47.419072615923007</v>
      </c>
    </row>
    <row r="1575" spans="1:12" x14ac:dyDescent="0.3">
      <c r="A1575" t="s">
        <v>400</v>
      </c>
      <c r="B1575" s="1">
        <v>44910</v>
      </c>
      <c r="C1575" t="s">
        <v>194</v>
      </c>
      <c r="D1575" t="s">
        <v>132</v>
      </c>
      <c r="E1575" t="s">
        <v>95</v>
      </c>
      <c r="F1575" s="2">
        <v>1.7766203703703704E-2</v>
      </c>
      <c r="G1575" s="2">
        <v>4.2824074074074075E-3</v>
      </c>
      <c r="H1575" t="s">
        <v>13</v>
      </c>
      <c r="K1575" s="1">
        <v>44910</v>
      </c>
      <c r="L1575" s="3">
        <f t="shared" si="24"/>
        <v>47.419072615923007</v>
      </c>
    </row>
    <row r="1576" spans="1:12" x14ac:dyDescent="0.3">
      <c r="A1576" t="s">
        <v>400</v>
      </c>
      <c r="B1576" s="1">
        <v>44910</v>
      </c>
      <c r="C1576" t="s">
        <v>194</v>
      </c>
      <c r="D1576" t="s">
        <v>251</v>
      </c>
      <c r="E1576" t="s">
        <v>95</v>
      </c>
      <c r="F1576" s="2">
        <v>2.7430555555555555E-2</v>
      </c>
      <c r="G1576" s="2">
        <v>5.4282407407407404E-3</v>
      </c>
      <c r="H1576" t="s">
        <v>13</v>
      </c>
      <c r="K1576" s="1">
        <v>44910</v>
      </c>
      <c r="L1576" s="3">
        <f t="shared" si="24"/>
        <v>47.419072615923007</v>
      </c>
    </row>
    <row r="1577" spans="1:12" x14ac:dyDescent="0.3">
      <c r="A1577" t="s">
        <v>400</v>
      </c>
      <c r="B1577" s="1">
        <v>44910</v>
      </c>
      <c r="C1577" t="s">
        <v>194</v>
      </c>
      <c r="D1577" t="s">
        <v>205</v>
      </c>
      <c r="E1577" t="s">
        <v>95</v>
      </c>
      <c r="F1577" s="2">
        <v>2.5092592592592593E-2</v>
      </c>
      <c r="G1577" s="2">
        <v>5.7870370370370367E-3</v>
      </c>
      <c r="H1577" t="s">
        <v>13</v>
      </c>
      <c r="K1577" s="1">
        <v>44910</v>
      </c>
      <c r="L1577" s="3">
        <f t="shared" si="24"/>
        <v>47.419072615923007</v>
      </c>
    </row>
    <row r="1578" spans="1:12" x14ac:dyDescent="0.3">
      <c r="A1578" t="s">
        <v>400</v>
      </c>
      <c r="B1578" s="1">
        <v>44910</v>
      </c>
      <c r="C1578" t="s">
        <v>194</v>
      </c>
      <c r="D1578" t="s">
        <v>252</v>
      </c>
      <c r="E1578" t="s">
        <v>95</v>
      </c>
      <c r="F1578" s="2">
        <v>2.8032407407407409E-2</v>
      </c>
      <c r="G1578" s="2">
        <v>7.5347222222222222E-3</v>
      </c>
      <c r="H1578" t="s">
        <v>13</v>
      </c>
      <c r="K1578" s="1">
        <v>44910</v>
      </c>
      <c r="L1578" s="3">
        <f t="shared" si="24"/>
        <v>47.419072615923007</v>
      </c>
    </row>
    <row r="1579" spans="1:12" x14ac:dyDescent="0.3">
      <c r="A1579" t="s">
        <v>400</v>
      </c>
      <c r="B1579" s="1">
        <v>44910</v>
      </c>
      <c r="C1579" t="s">
        <v>194</v>
      </c>
      <c r="D1579" t="s">
        <v>152</v>
      </c>
      <c r="E1579" t="s">
        <v>95</v>
      </c>
      <c r="F1579" s="2">
        <v>0</v>
      </c>
      <c r="G1579" s="2">
        <v>2.0833333333333333E-3</v>
      </c>
      <c r="H1579" t="s">
        <v>13</v>
      </c>
      <c r="K1579" s="1">
        <v>44910</v>
      </c>
      <c r="L1579" s="3">
        <f t="shared" si="24"/>
        <v>47.419072615923007</v>
      </c>
    </row>
    <row r="1580" spans="1:12" x14ac:dyDescent="0.3">
      <c r="A1580" t="s">
        <v>400</v>
      </c>
      <c r="B1580" s="1">
        <v>44910</v>
      </c>
      <c r="C1580" t="s">
        <v>194</v>
      </c>
      <c r="D1580" t="s">
        <v>155</v>
      </c>
      <c r="E1580" t="s">
        <v>95</v>
      </c>
      <c r="F1580" s="2"/>
      <c r="G1580" s="2">
        <v>1.1956018518518519E-2</v>
      </c>
      <c r="H1580" t="s">
        <v>13</v>
      </c>
      <c r="K1580" s="1">
        <v>44910</v>
      </c>
      <c r="L1580" s="3">
        <f t="shared" si="24"/>
        <v>47.419072615923007</v>
      </c>
    </row>
    <row r="1581" spans="1:12" x14ac:dyDescent="0.3">
      <c r="A1581" t="s">
        <v>400</v>
      </c>
      <c r="B1581" s="1">
        <v>44910</v>
      </c>
      <c r="C1581" t="s">
        <v>194</v>
      </c>
      <c r="D1581" t="s">
        <v>166</v>
      </c>
      <c r="E1581" t="s">
        <v>95</v>
      </c>
      <c r="F1581" s="2">
        <v>1.3078703703703703E-3</v>
      </c>
      <c r="G1581" s="2">
        <v>5.3009259259259259E-3</v>
      </c>
      <c r="H1581" t="s">
        <v>13</v>
      </c>
      <c r="K1581" s="1">
        <v>44910</v>
      </c>
      <c r="L1581" s="3">
        <f t="shared" si="24"/>
        <v>47.419072615923007</v>
      </c>
    </row>
    <row r="1582" spans="1:12" x14ac:dyDescent="0.3">
      <c r="A1582" t="s">
        <v>400</v>
      </c>
      <c r="B1582" s="1">
        <v>44910</v>
      </c>
      <c r="C1582" t="s">
        <v>194</v>
      </c>
      <c r="D1582" t="s">
        <v>168</v>
      </c>
      <c r="E1582" t="s">
        <v>95</v>
      </c>
      <c r="F1582" s="2">
        <v>2.5462962962962961E-4</v>
      </c>
      <c r="G1582" s="2">
        <v>9.1782407407407403E-3</v>
      </c>
      <c r="H1582" t="s">
        <v>13</v>
      </c>
      <c r="K1582" s="1">
        <v>44910</v>
      </c>
      <c r="L1582" s="3">
        <f t="shared" si="24"/>
        <v>47.419072615923007</v>
      </c>
    </row>
    <row r="1583" spans="1:12" x14ac:dyDescent="0.3">
      <c r="A1583" t="s">
        <v>400</v>
      </c>
      <c r="B1583" s="1">
        <v>44910</v>
      </c>
      <c r="C1583" t="s">
        <v>194</v>
      </c>
      <c r="D1583" t="s">
        <v>179</v>
      </c>
      <c r="E1583" t="s">
        <v>95</v>
      </c>
      <c r="F1583" s="2">
        <v>1.1087962962962963E-2</v>
      </c>
      <c r="G1583" s="2">
        <v>2.0717592592592593E-3</v>
      </c>
      <c r="H1583" t="s">
        <v>13</v>
      </c>
      <c r="K1583" s="1">
        <v>44910</v>
      </c>
      <c r="L1583" s="3">
        <f t="shared" si="24"/>
        <v>47.419072615923007</v>
      </c>
    </row>
    <row r="1584" spans="1:12" x14ac:dyDescent="0.3">
      <c r="A1584" t="s">
        <v>400</v>
      </c>
      <c r="B1584" s="1">
        <v>44910</v>
      </c>
      <c r="C1584" t="s">
        <v>194</v>
      </c>
      <c r="D1584" t="s">
        <v>180</v>
      </c>
      <c r="E1584" t="s">
        <v>95</v>
      </c>
      <c r="F1584" s="2">
        <v>1.2013888888888888E-2</v>
      </c>
      <c r="G1584" s="2">
        <v>9.2592592592592588E-5</v>
      </c>
      <c r="H1584" t="s">
        <v>13</v>
      </c>
      <c r="K1584" s="1">
        <v>44910</v>
      </c>
      <c r="L1584" s="3">
        <f t="shared" si="24"/>
        <v>47.419072615923007</v>
      </c>
    </row>
    <row r="1585" spans="1:12" x14ac:dyDescent="0.3">
      <c r="A1585" t="s">
        <v>400</v>
      </c>
      <c r="B1585" s="1">
        <v>44910</v>
      </c>
      <c r="C1585" t="s">
        <v>194</v>
      </c>
      <c r="D1585" t="s">
        <v>181</v>
      </c>
      <c r="E1585" t="s">
        <v>95</v>
      </c>
      <c r="F1585" s="2">
        <v>8.6342592592592599E-3</v>
      </c>
      <c r="G1585" s="2">
        <v>5.9606481481481481E-3</v>
      </c>
      <c r="H1585" t="s">
        <v>13</v>
      </c>
      <c r="K1585" s="1">
        <v>44910</v>
      </c>
      <c r="L1585" s="3">
        <f t="shared" si="24"/>
        <v>47.419072615923007</v>
      </c>
    </row>
    <row r="1586" spans="1:12" x14ac:dyDescent="0.3">
      <c r="A1586" t="s">
        <v>400</v>
      </c>
      <c r="B1586" s="1">
        <v>44910</v>
      </c>
      <c r="C1586" t="s">
        <v>194</v>
      </c>
      <c r="D1586" t="s">
        <v>185</v>
      </c>
      <c r="E1586" t="s">
        <v>95</v>
      </c>
      <c r="F1586" s="2">
        <v>1.7789351851851851E-2</v>
      </c>
      <c r="G1586" s="2">
        <v>1.3541666666666667E-2</v>
      </c>
      <c r="H1586" t="s">
        <v>13</v>
      </c>
      <c r="K1586" s="1">
        <v>44910</v>
      </c>
      <c r="L1586" s="3">
        <f t="shared" si="24"/>
        <v>47.419072615923007</v>
      </c>
    </row>
    <row r="1587" spans="1:12" x14ac:dyDescent="0.3">
      <c r="A1587" t="s">
        <v>400</v>
      </c>
      <c r="B1587" s="1">
        <v>44910</v>
      </c>
      <c r="C1587" t="s">
        <v>194</v>
      </c>
      <c r="D1587" t="s">
        <v>285</v>
      </c>
      <c r="E1587" t="s">
        <v>95</v>
      </c>
      <c r="F1587" s="2">
        <v>2.763888888888889E-2</v>
      </c>
      <c r="G1587" s="2">
        <v>4.3981481481481484E-3</v>
      </c>
      <c r="H1587" t="s">
        <v>13</v>
      </c>
      <c r="K1587" s="1">
        <v>44910</v>
      </c>
      <c r="L1587" s="3">
        <f t="shared" si="24"/>
        <v>47.419072615923007</v>
      </c>
    </row>
    <row r="1588" spans="1:12" x14ac:dyDescent="0.3">
      <c r="A1588" t="s">
        <v>400</v>
      </c>
      <c r="B1588" s="1">
        <v>44910</v>
      </c>
      <c r="C1588" t="s">
        <v>194</v>
      </c>
      <c r="D1588" t="s">
        <v>219</v>
      </c>
      <c r="E1588" t="s">
        <v>95</v>
      </c>
      <c r="F1588" s="2">
        <v>2.5416666666666667E-2</v>
      </c>
      <c r="G1588" s="2">
        <v>7.2337962962962963E-3</v>
      </c>
      <c r="H1588" t="s">
        <v>13</v>
      </c>
      <c r="K1588" s="1">
        <v>44910</v>
      </c>
      <c r="L1588" s="3">
        <f t="shared" si="24"/>
        <v>47.419072615923007</v>
      </c>
    </row>
    <row r="1589" spans="1:12" x14ac:dyDescent="0.3">
      <c r="A1589" t="s">
        <v>400</v>
      </c>
      <c r="B1589" s="1">
        <v>44910</v>
      </c>
      <c r="C1589" t="s">
        <v>194</v>
      </c>
      <c r="D1589" t="s">
        <v>287</v>
      </c>
      <c r="E1589" t="s">
        <v>95</v>
      </c>
      <c r="F1589" s="2">
        <v>1.207175925925926E-2</v>
      </c>
      <c r="G1589" s="2">
        <v>1.0381944444444444E-2</v>
      </c>
      <c r="H1589" t="s">
        <v>13</v>
      </c>
      <c r="K1589" s="1">
        <v>44910</v>
      </c>
      <c r="L1589" s="3">
        <f t="shared" si="24"/>
        <v>47.419072615923007</v>
      </c>
    </row>
    <row r="1590" spans="1:12" x14ac:dyDescent="0.3">
      <c r="A1590" t="s">
        <v>400</v>
      </c>
      <c r="B1590" s="1">
        <v>44910</v>
      </c>
      <c r="C1590" t="s">
        <v>194</v>
      </c>
      <c r="D1590" t="s">
        <v>273</v>
      </c>
      <c r="E1590" t="s">
        <v>95</v>
      </c>
      <c r="F1590" s="2">
        <v>6.5046296296296293E-3</v>
      </c>
      <c r="G1590" s="2">
        <v>6.5972222222222222E-3</v>
      </c>
      <c r="H1590" t="s">
        <v>13</v>
      </c>
      <c r="K1590" s="1">
        <v>44910</v>
      </c>
      <c r="L1590" s="3">
        <f t="shared" si="24"/>
        <v>47.419072615923007</v>
      </c>
    </row>
    <row r="1591" spans="1:12" x14ac:dyDescent="0.3">
      <c r="A1591" t="s">
        <v>400</v>
      </c>
      <c r="B1591" s="1">
        <v>44910</v>
      </c>
      <c r="C1591" t="s">
        <v>194</v>
      </c>
      <c r="D1591" t="s">
        <v>241</v>
      </c>
      <c r="E1591" t="s">
        <v>95</v>
      </c>
      <c r="F1591" s="2">
        <v>1.0416666666666666E-2</v>
      </c>
      <c r="G1591" s="2">
        <v>3.6226851851851854E-3</v>
      </c>
      <c r="H1591" t="s">
        <v>13</v>
      </c>
      <c r="K1591" s="1">
        <v>44910</v>
      </c>
      <c r="L1591" s="3">
        <f t="shared" si="24"/>
        <v>47.419072615923007</v>
      </c>
    </row>
    <row r="1592" spans="1:12" x14ac:dyDescent="0.3">
      <c r="A1592" t="s">
        <v>400</v>
      </c>
      <c r="B1592" s="1">
        <v>44910</v>
      </c>
      <c r="C1592" t="s">
        <v>194</v>
      </c>
      <c r="D1592" t="s">
        <v>275</v>
      </c>
      <c r="E1592" t="s">
        <v>95</v>
      </c>
      <c r="F1592" s="2">
        <v>6.5856481481481478E-3</v>
      </c>
      <c r="G1592" s="2">
        <v>7.4652777777777781E-3</v>
      </c>
      <c r="H1592" t="s">
        <v>13</v>
      </c>
      <c r="K1592" s="1">
        <v>44910</v>
      </c>
      <c r="L1592" s="3">
        <f t="shared" si="24"/>
        <v>47.419072615923007</v>
      </c>
    </row>
    <row r="1593" spans="1:12" x14ac:dyDescent="0.3">
      <c r="A1593" t="s">
        <v>400</v>
      </c>
      <c r="B1593" s="1">
        <v>44910</v>
      </c>
      <c r="C1593" t="s">
        <v>194</v>
      </c>
      <c r="D1593" t="s">
        <v>222</v>
      </c>
      <c r="E1593" t="s">
        <v>95</v>
      </c>
      <c r="F1593" s="2">
        <v>9.6874999999999999E-3</v>
      </c>
      <c r="G1593" s="2">
        <v>2.8240740740740739E-3</v>
      </c>
      <c r="H1593" t="s">
        <v>13</v>
      </c>
      <c r="K1593" s="1">
        <v>44910</v>
      </c>
      <c r="L1593" s="3">
        <f t="shared" si="24"/>
        <v>47.419072615923007</v>
      </c>
    </row>
    <row r="1594" spans="1:12" x14ac:dyDescent="0.3">
      <c r="A1594" t="s">
        <v>400</v>
      </c>
      <c r="B1594" s="1">
        <v>44910</v>
      </c>
      <c r="C1594" t="s">
        <v>194</v>
      </c>
      <c r="D1594" t="s">
        <v>242</v>
      </c>
      <c r="E1594" t="s">
        <v>60</v>
      </c>
      <c r="F1594" s="2">
        <v>8.5300925925925926E-3</v>
      </c>
      <c r="G1594" s="2">
        <v>9.837962962962962E-4</v>
      </c>
      <c r="H1594" t="s">
        <v>13</v>
      </c>
      <c r="K1594" s="1">
        <v>44910</v>
      </c>
      <c r="L1594" s="3">
        <f t="shared" si="24"/>
        <v>47.419072615923007</v>
      </c>
    </row>
    <row r="1595" spans="1:12" x14ac:dyDescent="0.3">
      <c r="A1595" t="s">
        <v>400</v>
      </c>
      <c r="B1595" s="1">
        <v>44910</v>
      </c>
      <c r="C1595" t="s">
        <v>194</v>
      </c>
      <c r="D1595" t="s">
        <v>290</v>
      </c>
      <c r="E1595" t="s">
        <v>60</v>
      </c>
      <c r="F1595" s="2">
        <v>9.5370370370370366E-3</v>
      </c>
      <c r="G1595" s="2">
        <v>1.3668981481481482E-2</v>
      </c>
      <c r="H1595" t="s">
        <v>13</v>
      </c>
      <c r="K1595" s="1">
        <v>44910</v>
      </c>
      <c r="L1595" s="3">
        <f t="shared" si="24"/>
        <v>47.419072615923007</v>
      </c>
    </row>
    <row r="1596" spans="1:12" x14ac:dyDescent="0.3">
      <c r="A1596" t="s">
        <v>400</v>
      </c>
      <c r="B1596" s="1">
        <v>44910</v>
      </c>
      <c r="C1596" t="s">
        <v>194</v>
      </c>
      <c r="D1596" t="s">
        <v>292</v>
      </c>
      <c r="E1596" t="s">
        <v>60</v>
      </c>
      <c r="F1596" s="2">
        <v>1.846064814814815E-2</v>
      </c>
      <c r="G1596" s="2">
        <v>9.0509259259259258E-3</v>
      </c>
      <c r="H1596" t="s">
        <v>13</v>
      </c>
      <c r="K1596" s="1">
        <v>44910</v>
      </c>
      <c r="L1596" s="3">
        <f t="shared" si="24"/>
        <v>47.419072615923007</v>
      </c>
    </row>
    <row r="1597" spans="1:12" x14ac:dyDescent="0.3">
      <c r="A1597" t="s">
        <v>400</v>
      </c>
      <c r="B1597" s="1">
        <v>44910</v>
      </c>
      <c r="C1597" t="s">
        <v>194</v>
      </c>
      <c r="D1597" t="s">
        <v>370</v>
      </c>
      <c r="E1597" t="s">
        <v>60</v>
      </c>
      <c r="F1597" s="2">
        <v>2.0289351851851854E-2</v>
      </c>
      <c r="G1597" s="2">
        <v>1.2407407407407407E-2</v>
      </c>
      <c r="H1597" t="s">
        <v>13</v>
      </c>
      <c r="K1597" s="1">
        <v>44910</v>
      </c>
      <c r="L1597" s="3">
        <f t="shared" si="24"/>
        <v>47.419072615923007</v>
      </c>
    </row>
    <row r="1598" spans="1:12" x14ac:dyDescent="0.3">
      <c r="A1598" t="s">
        <v>400</v>
      </c>
      <c r="B1598" s="1">
        <v>44910</v>
      </c>
      <c r="C1598" t="s">
        <v>239</v>
      </c>
      <c r="D1598" t="s">
        <v>244</v>
      </c>
      <c r="E1598" t="s">
        <v>60</v>
      </c>
      <c r="F1598" s="2">
        <v>1.7569444444444443E-2</v>
      </c>
      <c r="G1598" s="2">
        <v>2.4305555555555555E-4</v>
      </c>
      <c r="H1598" t="s">
        <v>13</v>
      </c>
      <c r="K1598" s="1">
        <v>44910</v>
      </c>
      <c r="L1598" s="3">
        <f t="shared" si="24"/>
        <v>47.419072615923007</v>
      </c>
    </row>
    <row r="1599" spans="1:12" x14ac:dyDescent="0.3">
      <c r="A1599" t="s">
        <v>400</v>
      </c>
      <c r="B1599" s="1">
        <v>44910</v>
      </c>
      <c r="C1599" t="s">
        <v>239</v>
      </c>
      <c r="D1599" t="s">
        <v>371</v>
      </c>
      <c r="E1599" t="s">
        <v>60</v>
      </c>
      <c r="F1599" s="2">
        <v>1.9502314814814816E-2</v>
      </c>
      <c r="G1599" s="2">
        <v>2.6620370370370372E-4</v>
      </c>
      <c r="H1599" t="s">
        <v>20</v>
      </c>
      <c r="K1599" s="1">
        <v>44910</v>
      </c>
      <c r="L1599" s="3">
        <f t="shared" si="24"/>
        <v>47.419072615923007</v>
      </c>
    </row>
    <row r="1600" spans="1:12" x14ac:dyDescent="0.3">
      <c r="A1600" t="s">
        <v>400</v>
      </c>
      <c r="B1600" s="1">
        <v>44910</v>
      </c>
      <c r="C1600" t="s">
        <v>239</v>
      </c>
      <c r="D1600" t="s">
        <v>372</v>
      </c>
      <c r="E1600" t="s">
        <v>60</v>
      </c>
      <c r="F1600" s="2">
        <v>2.0081018518518519E-2</v>
      </c>
      <c r="G1600" s="2">
        <v>8.1018518518518516E-4</v>
      </c>
      <c r="H1600" t="s">
        <v>13</v>
      </c>
      <c r="K1600" s="1">
        <v>44910</v>
      </c>
      <c r="L1600" s="3">
        <f t="shared" si="24"/>
        <v>47.419072615923007</v>
      </c>
    </row>
    <row r="1601" spans="1:12" x14ac:dyDescent="0.3">
      <c r="A1601" t="s">
        <v>400</v>
      </c>
      <c r="B1601" s="1">
        <v>44910</v>
      </c>
      <c r="C1601" t="s">
        <v>239</v>
      </c>
      <c r="D1601" t="s">
        <v>373</v>
      </c>
      <c r="E1601" t="s">
        <v>60</v>
      </c>
      <c r="F1601" s="2">
        <v>2.0034722222222221E-2</v>
      </c>
      <c r="G1601" s="2">
        <v>4.0509259259259258E-4</v>
      </c>
      <c r="H1601" t="s">
        <v>13</v>
      </c>
      <c r="K1601" s="1">
        <v>44910</v>
      </c>
      <c r="L1601" s="3">
        <f t="shared" si="24"/>
        <v>47.419072615923007</v>
      </c>
    </row>
    <row r="1602" spans="1:12" x14ac:dyDescent="0.3">
      <c r="A1602" t="s">
        <v>400</v>
      </c>
      <c r="B1602" s="1">
        <v>44910</v>
      </c>
      <c r="C1602" t="s">
        <v>239</v>
      </c>
      <c r="D1602" t="s">
        <v>374</v>
      </c>
      <c r="E1602" t="s">
        <v>60</v>
      </c>
      <c r="F1602" s="2">
        <v>2.2465277777777778E-2</v>
      </c>
      <c r="G1602" s="2">
        <v>2.3148148148148147E-3</v>
      </c>
      <c r="H1602" t="s">
        <v>13</v>
      </c>
      <c r="K1602" s="1">
        <v>44910</v>
      </c>
      <c r="L1602" s="3">
        <f t="shared" ref="L1602:L1665" si="25">COUNTIF(H:H,"Да") / COUNT(G:G) * 100</f>
        <v>47.419072615923007</v>
      </c>
    </row>
    <row r="1603" spans="1:12" x14ac:dyDescent="0.3">
      <c r="A1603" t="s">
        <v>400</v>
      </c>
      <c r="B1603" s="1">
        <v>44910</v>
      </c>
      <c r="C1603" t="s">
        <v>239</v>
      </c>
      <c r="D1603" t="s">
        <v>375</v>
      </c>
      <c r="E1603" t="s">
        <v>60</v>
      </c>
      <c r="F1603" s="2">
        <v>2.4571759259259258E-2</v>
      </c>
      <c r="G1603" s="2">
        <v>4.5138888888888887E-4</v>
      </c>
      <c r="H1603" t="s">
        <v>13</v>
      </c>
      <c r="K1603" s="1">
        <v>44910</v>
      </c>
      <c r="L1603" s="3">
        <f t="shared" si="25"/>
        <v>47.419072615923007</v>
      </c>
    </row>
    <row r="1604" spans="1:12" x14ac:dyDescent="0.3">
      <c r="A1604" t="s">
        <v>400</v>
      </c>
      <c r="B1604" s="1">
        <v>44910</v>
      </c>
      <c r="C1604" t="s">
        <v>239</v>
      </c>
      <c r="D1604" t="s">
        <v>376</v>
      </c>
      <c r="E1604" t="s">
        <v>60</v>
      </c>
      <c r="F1604" s="2">
        <v>1.0636574074074074E-2</v>
      </c>
      <c r="G1604" s="2">
        <v>3.3564814814814812E-4</v>
      </c>
      <c r="H1604" t="s">
        <v>13</v>
      </c>
      <c r="K1604" s="1">
        <v>44910</v>
      </c>
      <c r="L1604" s="3">
        <f t="shared" si="25"/>
        <v>47.419072615923007</v>
      </c>
    </row>
    <row r="1605" spans="1:12" x14ac:dyDescent="0.3">
      <c r="A1605" t="s">
        <v>400</v>
      </c>
      <c r="B1605" s="1">
        <v>44910</v>
      </c>
      <c r="C1605" t="s">
        <v>239</v>
      </c>
      <c r="D1605" t="s">
        <v>377</v>
      </c>
      <c r="E1605" t="s">
        <v>60</v>
      </c>
      <c r="F1605" s="2">
        <v>2.1180555555555558E-3</v>
      </c>
      <c r="G1605" s="2">
        <v>3.9351851851851852E-4</v>
      </c>
      <c r="H1605" t="s">
        <v>13</v>
      </c>
      <c r="K1605" s="1">
        <v>44910</v>
      </c>
      <c r="L1605" s="3">
        <f t="shared" si="25"/>
        <v>47.419072615923007</v>
      </c>
    </row>
    <row r="1606" spans="1:12" x14ac:dyDescent="0.3">
      <c r="A1606" t="s">
        <v>400</v>
      </c>
      <c r="B1606" s="1">
        <v>44910</v>
      </c>
      <c r="C1606" t="s">
        <v>239</v>
      </c>
      <c r="D1606" t="s">
        <v>378</v>
      </c>
      <c r="E1606" t="s">
        <v>60</v>
      </c>
      <c r="F1606" s="2">
        <v>5.1041666666666666E-3</v>
      </c>
      <c r="G1606" s="2">
        <v>3.1250000000000001E-4</v>
      </c>
      <c r="H1606" t="s">
        <v>13</v>
      </c>
      <c r="K1606" s="1">
        <v>44910</v>
      </c>
      <c r="L1606" s="3">
        <f t="shared" si="25"/>
        <v>47.419072615923007</v>
      </c>
    </row>
    <row r="1607" spans="1:12" x14ac:dyDescent="0.3">
      <c r="A1607" t="s">
        <v>400</v>
      </c>
      <c r="B1607" s="1">
        <v>44910</v>
      </c>
      <c r="C1607" t="s">
        <v>239</v>
      </c>
      <c r="D1607" t="s">
        <v>379</v>
      </c>
      <c r="E1607" t="s">
        <v>60</v>
      </c>
      <c r="F1607" s="2">
        <v>1.1296296296296296E-2</v>
      </c>
      <c r="G1607" s="2">
        <v>7.951388888888888E-3</v>
      </c>
      <c r="H1607" t="s">
        <v>13</v>
      </c>
      <c r="K1607" s="1">
        <v>44910</v>
      </c>
      <c r="L1607" s="3">
        <f t="shared" si="25"/>
        <v>47.419072615923007</v>
      </c>
    </row>
    <row r="1608" spans="1:12" x14ac:dyDescent="0.3">
      <c r="A1608" t="s">
        <v>400</v>
      </c>
      <c r="B1608" s="1">
        <v>44910</v>
      </c>
      <c r="C1608" t="s">
        <v>239</v>
      </c>
      <c r="D1608" t="s">
        <v>380</v>
      </c>
      <c r="E1608" t="s">
        <v>60</v>
      </c>
      <c r="F1608" s="2">
        <v>0</v>
      </c>
      <c r="G1608" s="2">
        <v>1.6898148148148148E-3</v>
      </c>
      <c r="H1608" t="s">
        <v>13</v>
      </c>
      <c r="K1608" s="1">
        <v>44910</v>
      </c>
      <c r="L1608" s="3">
        <f t="shared" si="25"/>
        <v>47.419072615923007</v>
      </c>
    </row>
    <row r="1609" spans="1:12" x14ac:dyDescent="0.3">
      <c r="A1609" t="s">
        <v>400</v>
      </c>
      <c r="B1609" s="1">
        <v>44910</v>
      </c>
      <c r="C1609" t="s">
        <v>239</v>
      </c>
      <c r="D1609" t="s">
        <v>381</v>
      </c>
      <c r="E1609" t="s">
        <v>60</v>
      </c>
      <c r="F1609" s="2"/>
      <c r="G1609" s="2">
        <v>4.0509259259259258E-4</v>
      </c>
      <c r="H1609" t="s">
        <v>13</v>
      </c>
      <c r="K1609" s="1">
        <v>44910</v>
      </c>
      <c r="L1609" s="3">
        <f t="shared" si="25"/>
        <v>47.419072615923007</v>
      </c>
    </row>
    <row r="1610" spans="1:12" x14ac:dyDescent="0.3">
      <c r="A1610" t="s">
        <v>400</v>
      </c>
      <c r="B1610" s="1">
        <v>44910</v>
      </c>
      <c r="C1610" t="s">
        <v>239</v>
      </c>
      <c r="D1610" t="s">
        <v>382</v>
      </c>
      <c r="E1610" t="s">
        <v>60</v>
      </c>
      <c r="F1610" s="2">
        <v>2.3148148148148147E-5</v>
      </c>
      <c r="G1610" s="2">
        <v>3.3564814814814812E-4</v>
      </c>
      <c r="H1610" t="s">
        <v>13</v>
      </c>
      <c r="K1610" s="1">
        <v>44910</v>
      </c>
      <c r="L1610" s="3">
        <f t="shared" si="25"/>
        <v>47.419072615923007</v>
      </c>
    </row>
    <row r="1611" spans="1:12" x14ac:dyDescent="0.3">
      <c r="A1611" t="s">
        <v>400</v>
      </c>
      <c r="B1611" s="1">
        <v>44910</v>
      </c>
      <c r="C1611" t="s">
        <v>239</v>
      </c>
      <c r="D1611" t="s">
        <v>383</v>
      </c>
      <c r="E1611" t="s">
        <v>60</v>
      </c>
      <c r="F1611" s="2">
        <v>7.1759259259259259E-3</v>
      </c>
      <c r="G1611" s="2">
        <v>5.2083333333333333E-4</v>
      </c>
      <c r="H1611" t="s">
        <v>13</v>
      </c>
      <c r="K1611" s="1">
        <v>44910</v>
      </c>
      <c r="L1611" s="3">
        <f t="shared" si="25"/>
        <v>47.419072615923007</v>
      </c>
    </row>
    <row r="1612" spans="1:12" x14ac:dyDescent="0.3">
      <c r="A1612" t="s">
        <v>400</v>
      </c>
      <c r="B1612" s="1">
        <v>44910</v>
      </c>
      <c r="C1612" t="s">
        <v>239</v>
      </c>
      <c r="D1612" t="s">
        <v>135</v>
      </c>
      <c r="E1612" t="s">
        <v>60</v>
      </c>
      <c r="F1612" s="2">
        <v>0</v>
      </c>
      <c r="G1612" s="2">
        <v>1.0219907407407407E-2</v>
      </c>
      <c r="H1612" t="s">
        <v>20</v>
      </c>
      <c r="I1612" t="s">
        <v>21</v>
      </c>
      <c r="J1612" t="s">
        <v>22</v>
      </c>
      <c r="K1612" s="1">
        <v>44910</v>
      </c>
      <c r="L1612" s="3">
        <f t="shared" si="25"/>
        <v>47.419072615923007</v>
      </c>
    </row>
    <row r="1613" spans="1:12" x14ac:dyDescent="0.3">
      <c r="A1613" t="s">
        <v>400</v>
      </c>
      <c r="B1613" s="1">
        <v>44910</v>
      </c>
      <c r="C1613" t="s">
        <v>239</v>
      </c>
      <c r="D1613" t="s">
        <v>138</v>
      </c>
      <c r="E1613" t="s">
        <v>60</v>
      </c>
      <c r="F1613" s="2">
        <v>4.7222222222222223E-3</v>
      </c>
      <c r="G1613" s="2">
        <v>3.2060185185185186E-3</v>
      </c>
      <c r="H1613" t="s">
        <v>20</v>
      </c>
      <c r="I1613" t="s">
        <v>21</v>
      </c>
      <c r="J1613" t="s">
        <v>22</v>
      </c>
      <c r="K1613" s="1">
        <v>44910</v>
      </c>
      <c r="L1613" s="3">
        <f t="shared" si="25"/>
        <v>47.419072615923007</v>
      </c>
    </row>
    <row r="1614" spans="1:12" x14ac:dyDescent="0.3">
      <c r="A1614" t="s">
        <v>400</v>
      </c>
      <c r="B1614" s="1">
        <v>44910</v>
      </c>
      <c r="C1614" t="s">
        <v>239</v>
      </c>
      <c r="D1614" t="s">
        <v>139</v>
      </c>
      <c r="E1614" t="s">
        <v>60</v>
      </c>
      <c r="F1614" s="2">
        <v>0</v>
      </c>
      <c r="G1614" s="2">
        <v>3.3564814814814816E-3</v>
      </c>
      <c r="H1614" t="s">
        <v>20</v>
      </c>
      <c r="I1614" t="s">
        <v>21</v>
      </c>
      <c r="J1614" t="s">
        <v>22</v>
      </c>
      <c r="K1614" s="1">
        <v>44910</v>
      </c>
      <c r="L1614" s="3">
        <f t="shared" si="25"/>
        <v>47.419072615923007</v>
      </c>
    </row>
    <row r="1615" spans="1:12" x14ac:dyDescent="0.3">
      <c r="A1615" t="s">
        <v>400</v>
      </c>
      <c r="B1615" s="1">
        <v>44910</v>
      </c>
      <c r="C1615" t="s">
        <v>239</v>
      </c>
      <c r="D1615" t="s">
        <v>140</v>
      </c>
      <c r="E1615" t="s">
        <v>60</v>
      </c>
      <c r="F1615" s="2">
        <v>2.5578703703703705E-3</v>
      </c>
      <c r="G1615" s="2">
        <v>9.5023148148148141E-3</v>
      </c>
      <c r="H1615" t="s">
        <v>20</v>
      </c>
      <c r="I1615" t="s">
        <v>21</v>
      </c>
      <c r="J1615" t="s">
        <v>21</v>
      </c>
      <c r="K1615" s="1">
        <v>44910</v>
      </c>
      <c r="L1615" s="3">
        <f t="shared" si="25"/>
        <v>47.419072615923007</v>
      </c>
    </row>
    <row r="1616" spans="1:12" x14ac:dyDescent="0.3">
      <c r="A1616" t="s">
        <v>400</v>
      </c>
      <c r="B1616" s="1">
        <v>44910</v>
      </c>
      <c r="C1616" t="s">
        <v>239</v>
      </c>
      <c r="D1616" t="s">
        <v>142</v>
      </c>
      <c r="E1616" t="s">
        <v>60</v>
      </c>
      <c r="F1616" s="2">
        <v>0</v>
      </c>
      <c r="G1616" s="2">
        <v>9.9652777777777778E-3</v>
      </c>
      <c r="H1616" t="s">
        <v>20</v>
      </c>
      <c r="I1616" t="s">
        <v>21</v>
      </c>
      <c r="J1616" t="s">
        <v>21</v>
      </c>
      <c r="K1616" s="1">
        <v>44910</v>
      </c>
      <c r="L1616" s="3">
        <f t="shared" si="25"/>
        <v>47.419072615923007</v>
      </c>
    </row>
    <row r="1617" spans="1:12" x14ac:dyDescent="0.3">
      <c r="A1617" t="s">
        <v>400</v>
      </c>
      <c r="B1617" s="1">
        <v>44910</v>
      </c>
      <c r="C1617" t="s">
        <v>239</v>
      </c>
      <c r="D1617" t="s">
        <v>145</v>
      </c>
      <c r="E1617" t="s">
        <v>60</v>
      </c>
      <c r="F1617" s="2"/>
      <c r="G1617" s="2">
        <v>4.4560185185185189E-3</v>
      </c>
      <c r="H1617" t="s">
        <v>20</v>
      </c>
      <c r="I1617" t="s">
        <v>21</v>
      </c>
      <c r="J1617" t="s">
        <v>22</v>
      </c>
      <c r="K1617" s="1">
        <v>44910</v>
      </c>
      <c r="L1617" s="3">
        <f t="shared" si="25"/>
        <v>47.419072615923007</v>
      </c>
    </row>
    <row r="1618" spans="1:12" x14ac:dyDescent="0.3">
      <c r="A1618" t="s">
        <v>400</v>
      </c>
      <c r="B1618" s="1">
        <v>44910</v>
      </c>
      <c r="C1618" t="s">
        <v>239</v>
      </c>
      <c r="D1618" t="s">
        <v>147</v>
      </c>
      <c r="E1618" t="s">
        <v>60</v>
      </c>
      <c r="F1618" s="2">
        <v>2.1527777777777778E-3</v>
      </c>
      <c r="G1618" s="2">
        <v>8.2060185185185187E-3</v>
      </c>
      <c r="H1618" t="s">
        <v>20</v>
      </c>
      <c r="I1618" t="s">
        <v>21</v>
      </c>
      <c r="J1618" t="s">
        <v>22</v>
      </c>
      <c r="K1618" s="1">
        <v>44910</v>
      </c>
      <c r="L1618" s="3">
        <f t="shared" si="25"/>
        <v>47.419072615923007</v>
      </c>
    </row>
    <row r="1619" spans="1:12" x14ac:dyDescent="0.3">
      <c r="A1619" t="s">
        <v>400</v>
      </c>
      <c r="B1619" s="1">
        <v>44910</v>
      </c>
      <c r="C1619" t="s">
        <v>239</v>
      </c>
      <c r="D1619" t="s">
        <v>154</v>
      </c>
      <c r="E1619" t="s">
        <v>60</v>
      </c>
      <c r="F1619" s="2">
        <v>2.6620370370370372E-4</v>
      </c>
      <c r="G1619" s="2">
        <v>1.3229166666666667E-2</v>
      </c>
      <c r="H1619" t="s">
        <v>20</v>
      </c>
      <c r="I1619" t="s">
        <v>21</v>
      </c>
      <c r="J1619" t="s">
        <v>22</v>
      </c>
      <c r="K1619" s="1">
        <v>44910</v>
      </c>
      <c r="L1619" s="3">
        <f t="shared" si="25"/>
        <v>47.419072615923007</v>
      </c>
    </row>
    <row r="1620" spans="1:12" x14ac:dyDescent="0.3">
      <c r="A1620" t="s">
        <v>400</v>
      </c>
      <c r="B1620" s="1">
        <v>44910</v>
      </c>
      <c r="C1620" t="s">
        <v>239</v>
      </c>
      <c r="D1620" t="s">
        <v>165</v>
      </c>
      <c r="E1620" t="s">
        <v>60</v>
      </c>
      <c r="F1620" s="2">
        <v>0</v>
      </c>
      <c r="G1620" s="2">
        <v>4.1435185185185186E-3</v>
      </c>
      <c r="H1620" t="s">
        <v>20</v>
      </c>
      <c r="I1620" t="s">
        <v>21</v>
      </c>
      <c r="J1620" t="s">
        <v>22</v>
      </c>
      <c r="K1620" s="1">
        <v>44910</v>
      </c>
      <c r="L1620" s="3">
        <f t="shared" si="25"/>
        <v>47.419072615923007</v>
      </c>
    </row>
    <row r="1621" spans="1:12" x14ac:dyDescent="0.3">
      <c r="A1621" t="s">
        <v>400</v>
      </c>
      <c r="B1621" s="1">
        <v>44910</v>
      </c>
      <c r="C1621" t="s">
        <v>239</v>
      </c>
      <c r="D1621" t="s">
        <v>167</v>
      </c>
      <c r="E1621" t="s">
        <v>60</v>
      </c>
      <c r="F1621" s="2"/>
      <c r="G1621" s="2">
        <v>4.6180555555555558E-3</v>
      </c>
      <c r="H1621" t="s">
        <v>20</v>
      </c>
      <c r="I1621" t="s">
        <v>21</v>
      </c>
      <c r="J1621" t="s">
        <v>22</v>
      </c>
      <c r="K1621" s="1">
        <v>44910</v>
      </c>
      <c r="L1621" s="3">
        <f t="shared" si="25"/>
        <v>47.419072615923007</v>
      </c>
    </row>
    <row r="1622" spans="1:12" x14ac:dyDescent="0.3">
      <c r="A1622" t="s">
        <v>400</v>
      </c>
      <c r="B1622" s="1">
        <v>44910</v>
      </c>
      <c r="C1622" t="s">
        <v>239</v>
      </c>
      <c r="D1622" t="s">
        <v>171</v>
      </c>
      <c r="E1622" t="s">
        <v>60</v>
      </c>
      <c r="F1622" s="2"/>
      <c r="G1622" s="2">
        <v>3.460648148148148E-3</v>
      </c>
      <c r="H1622" t="s">
        <v>13</v>
      </c>
      <c r="K1622" s="1">
        <v>44910</v>
      </c>
      <c r="L1622" s="3">
        <f t="shared" si="25"/>
        <v>47.419072615923007</v>
      </c>
    </row>
    <row r="1623" spans="1:12" x14ac:dyDescent="0.3">
      <c r="A1623" t="s">
        <v>400</v>
      </c>
      <c r="B1623" s="1">
        <v>44910</v>
      </c>
      <c r="C1623" t="s">
        <v>239</v>
      </c>
      <c r="D1623" t="s">
        <v>174</v>
      </c>
      <c r="E1623" t="s">
        <v>60</v>
      </c>
      <c r="F1623" s="2">
        <v>4.8263888888888887E-3</v>
      </c>
      <c r="G1623" s="2">
        <v>3.5532407407407409E-3</v>
      </c>
      <c r="H1623" t="s">
        <v>13</v>
      </c>
      <c r="K1623" s="1">
        <v>44910</v>
      </c>
      <c r="L1623" s="3">
        <f t="shared" si="25"/>
        <v>47.419072615923007</v>
      </c>
    </row>
    <row r="1624" spans="1:12" x14ac:dyDescent="0.3">
      <c r="A1624" t="s">
        <v>400</v>
      </c>
      <c r="B1624" s="1">
        <v>44910</v>
      </c>
      <c r="C1624" t="s">
        <v>249</v>
      </c>
      <c r="D1624" t="s">
        <v>111</v>
      </c>
      <c r="E1624" t="s">
        <v>60</v>
      </c>
      <c r="F1624" s="2">
        <v>0</v>
      </c>
      <c r="G1624" s="2">
        <v>1.5335648148148149E-2</v>
      </c>
      <c r="H1624" t="s">
        <v>20</v>
      </c>
      <c r="I1624" t="s">
        <v>21</v>
      </c>
      <c r="J1624" t="s">
        <v>22</v>
      </c>
      <c r="K1624" s="1">
        <v>44910</v>
      </c>
      <c r="L1624" s="3">
        <f t="shared" si="25"/>
        <v>47.419072615923007</v>
      </c>
    </row>
    <row r="1625" spans="1:12" x14ac:dyDescent="0.3">
      <c r="A1625" t="s">
        <v>400</v>
      </c>
      <c r="B1625" s="1">
        <v>44910</v>
      </c>
      <c r="C1625" t="s">
        <v>249</v>
      </c>
      <c r="D1625" t="s">
        <v>113</v>
      </c>
      <c r="E1625" t="s">
        <v>60</v>
      </c>
      <c r="F1625" s="2"/>
      <c r="G1625" s="2">
        <v>3.3217592592592591E-3</v>
      </c>
      <c r="H1625" t="s">
        <v>20</v>
      </c>
      <c r="I1625" t="s">
        <v>21</v>
      </c>
      <c r="J1625" t="s">
        <v>22</v>
      </c>
      <c r="K1625" s="1">
        <v>44910</v>
      </c>
      <c r="L1625" s="3">
        <f t="shared" si="25"/>
        <v>47.419072615923007</v>
      </c>
    </row>
    <row r="1626" spans="1:12" x14ac:dyDescent="0.3">
      <c r="A1626" t="s">
        <v>400</v>
      </c>
      <c r="B1626" s="1">
        <v>44910</v>
      </c>
      <c r="C1626" t="s">
        <v>249</v>
      </c>
      <c r="D1626" t="s">
        <v>114</v>
      </c>
      <c r="E1626" t="s">
        <v>60</v>
      </c>
      <c r="F1626" s="2">
        <v>1.9444444444444444E-3</v>
      </c>
      <c r="G1626" s="2">
        <v>3.2060185185185186E-3</v>
      </c>
      <c r="H1626" t="s">
        <v>13</v>
      </c>
      <c r="K1626" s="1">
        <v>44910</v>
      </c>
      <c r="L1626" s="3">
        <f t="shared" si="25"/>
        <v>47.419072615923007</v>
      </c>
    </row>
    <row r="1627" spans="1:12" x14ac:dyDescent="0.3">
      <c r="A1627" t="s">
        <v>400</v>
      </c>
      <c r="B1627" s="1">
        <v>44910</v>
      </c>
      <c r="C1627" t="s">
        <v>249</v>
      </c>
      <c r="D1627" t="s">
        <v>119</v>
      </c>
      <c r="E1627" t="s">
        <v>60</v>
      </c>
      <c r="F1627" s="2">
        <v>4.3518518518518515E-3</v>
      </c>
      <c r="G1627" s="2">
        <v>3.5648148148148149E-3</v>
      </c>
      <c r="H1627" t="s">
        <v>20</v>
      </c>
      <c r="I1627" t="s">
        <v>21</v>
      </c>
      <c r="J1627" t="s">
        <v>22</v>
      </c>
      <c r="K1627" s="1">
        <v>44910</v>
      </c>
      <c r="L1627" s="3">
        <f t="shared" si="25"/>
        <v>47.419072615923007</v>
      </c>
    </row>
    <row r="1628" spans="1:12" x14ac:dyDescent="0.3">
      <c r="A1628" t="s">
        <v>400</v>
      </c>
      <c r="B1628" s="1">
        <v>44910</v>
      </c>
      <c r="C1628" t="s">
        <v>249</v>
      </c>
      <c r="D1628" t="s">
        <v>121</v>
      </c>
      <c r="E1628" t="s">
        <v>60</v>
      </c>
      <c r="F1628" s="2">
        <v>9.6527777777777775E-3</v>
      </c>
      <c r="G1628" s="2">
        <v>7.8009259259259256E-3</v>
      </c>
      <c r="H1628" t="s">
        <v>13</v>
      </c>
      <c r="K1628" s="1">
        <v>44910</v>
      </c>
      <c r="L1628" s="3">
        <f t="shared" si="25"/>
        <v>47.419072615923007</v>
      </c>
    </row>
    <row r="1629" spans="1:12" x14ac:dyDescent="0.3">
      <c r="A1629" t="s">
        <v>400</v>
      </c>
      <c r="B1629" s="1">
        <v>44910</v>
      </c>
      <c r="C1629" t="s">
        <v>249</v>
      </c>
      <c r="D1629" t="s">
        <v>125</v>
      </c>
      <c r="E1629" t="s">
        <v>60</v>
      </c>
      <c r="F1629" s="2">
        <v>1.9942129629629629E-2</v>
      </c>
      <c r="G1629" s="2">
        <v>2.9050925925925928E-3</v>
      </c>
      <c r="H1629" t="s">
        <v>20</v>
      </c>
      <c r="I1629" t="s">
        <v>21</v>
      </c>
      <c r="J1629" t="s">
        <v>22</v>
      </c>
      <c r="K1629" s="1">
        <v>44910</v>
      </c>
      <c r="L1629" s="3">
        <f t="shared" si="25"/>
        <v>47.419072615923007</v>
      </c>
    </row>
    <row r="1630" spans="1:12" x14ac:dyDescent="0.3">
      <c r="A1630" t="s">
        <v>400</v>
      </c>
      <c r="B1630" s="1">
        <v>44910</v>
      </c>
      <c r="C1630" t="s">
        <v>249</v>
      </c>
      <c r="D1630" t="s">
        <v>127</v>
      </c>
      <c r="E1630" t="s">
        <v>60</v>
      </c>
      <c r="F1630" s="2">
        <v>2.1527777777777778E-2</v>
      </c>
      <c r="G1630" s="2">
        <v>1.7013888888888888E-3</v>
      </c>
      <c r="H1630" t="s">
        <v>13</v>
      </c>
      <c r="K1630" s="1">
        <v>44910</v>
      </c>
      <c r="L1630" s="3">
        <f t="shared" si="25"/>
        <v>47.419072615923007</v>
      </c>
    </row>
    <row r="1631" spans="1:12" x14ac:dyDescent="0.3">
      <c r="A1631" t="s">
        <v>400</v>
      </c>
      <c r="B1631" s="1">
        <v>44910</v>
      </c>
      <c r="C1631" t="s">
        <v>249</v>
      </c>
      <c r="D1631" t="s">
        <v>128</v>
      </c>
      <c r="E1631" t="s">
        <v>60</v>
      </c>
      <c r="F1631" s="2">
        <v>1.6458333333333332E-2</v>
      </c>
      <c r="G1631" s="2">
        <v>3.5995370370370369E-3</v>
      </c>
      <c r="H1631" t="s">
        <v>13</v>
      </c>
      <c r="K1631" s="1">
        <v>44910</v>
      </c>
      <c r="L1631" s="3">
        <f t="shared" si="25"/>
        <v>47.419072615923007</v>
      </c>
    </row>
    <row r="1632" spans="1:12" x14ac:dyDescent="0.3">
      <c r="A1632" t="s">
        <v>400</v>
      </c>
      <c r="B1632" s="1">
        <v>44910</v>
      </c>
      <c r="C1632" t="s">
        <v>249</v>
      </c>
      <c r="D1632" t="s">
        <v>130</v>
      </c>
      <c r="E1632" t="s">
        <v>60</v>
      </c>
      <c r="F1632" s="2">
        <v>8.7962962962962968E-3</v>
      </c>
      <c r="G1632" s="2">
        <v>5.2546296296296299E-3</v>
      </c>
      <c r="H1632" t="s">
        <v>13</v>
      </c>
      <c r="K1632" s="1">
        <v>44910</v>
      </c>
      <c r="L1632" s="3">
        <f t="shared" si="25"/>
        <v>47.419072615923007</v>
      </c>
    </row>
    <row r="1633" spans="1:12" x14ac:dyDescent="0.3">
      <c r="A1633" t="s">
        <v>400</v>
      </c>
      <c r="B1633" s="1">
        <v>44910</v>
      </c>
      <c r="C1633" t="s">
        <v>249</v>
      </c>
      <c r="D1633" t="s">
        <v>250</v>
      </c>
      <c r="E1633" t="s">
        <v>60</v>
      </c>
      <c r="F1633" s="2">
        <v>3.1215277777777779E-2</v>
      </c>
      <c r="G1633" s="2">
        <v>1.5335648148148149E-2</v>
      </c>
      <c r="H1633" t="s">
        <v>13</v>
      </c>
      <c r="K1633" s="1">
        <v>44910</v>
      </c>
      <c r="L1633" s="3">
        <f t="shared" si="25"/>
        <v>47.419072615923007</v>
      </c>
    </row>
    <row r="1634" spans="1:12" x14ac:dyDescent="0.3">
      <c r="A1634" t="s">
        <v>400</v>
      </c>
      <c r="B1634" s="1">
        <v>44910</v>
      </c>
      <c r="C1634" t="s">
        <v>249</v>
      </c>
      <c r="D1634" t="s">
        <v>208</v>
      </c>
      <c r="E1634" t="s">
        <v>60</v>
      </c>
      <c r="F1634" s="2">
        <v>2.0150462962962964E-2</v>
      </c>
      <c r="G1634" s="2">
        <v>4.386574074074074E-3</v>
      </c>
      <c r="H1634" t="s">
        <v>13</v>
      </c>
      <c r="K1634" s="1">
        <v>44910</v>
      </c>
      <c r="L1634" s="3">
        <f t="shared" si="25"/>
        <v>47.419072615923007</v>
      </c>
    </row>
    <row r="1635" spans="1:12" x14ac:dyDescent="0.3">
      <c r="A1635" t="s">
        <v>400</v>
      </c>
      <c r="B1635" s="1">
        <v>44910</v>
      </c>
      <c r="C1635" t="s">
        <v>249</v>
      </c>
      <c r="D1635" t="s">
        <v>255</v>
      </c>
      <c r="E1635" t="s">
        <v>60</v>
      </c>
      <c r="F1635" s="2">
        <v>2.704861111111111E-2</v>
      </c>
      <c r="G1635" s="2">
        <v>1.1689814814814816E-3</v>
      </c>
      <c r="H1635" t="s">
        <v>20</v>
      </c>
      <c r="I1635" t="s">
        <v>21</v>
      </c>
      <c r="J1635" t="s">
        <v>22</v>
      </c>
      <c r="K1635" s="1">
        <v>44910</v>
      </c>
      <c r="L1635" s="3">
        <f t="shared" si="25"/>
        <v>47.419072615923007</v>
      </c>
    </row>
    <row r="1636" spans="1:12" x14ac:dyDescent="0.3">
      <c r="A1636" t="s">
        <v>400</v>
      </c>
      <c r="B1636" s="1">
        <v>44910</v>
      </c>
      <c r="C1636" t="s">
        <v>249</v>
      </c>
      <c r="D1636" t="s">
        <v>277</v>
      </c>
      <c r="E1636" t="s">
        <v>60</v>
      </c>
      <c r="F1636" s="2">
        <v>1.6759259259259258E-2</v>
      </c>
      <c r="G1636" s="2">
        <v>1.7708333333333332E-3</v>
      </c>
      <c r="H1636" t="s">
        <v>13</v>
      </c>
      <c r="K1636" s="1">
        <v>44910</v>
      </c>
      <c r="L1636" s="3">
        <f t="shared" si="25"/>
        <v>47.419072615923007</v>
      </c>
    </row>
    <row r="1637" spans="1:12" x14ac:dyDescent="0.3">
      <c r="A1637" t="s">
        <v>400</v>
      </c>
      <c r="B1637" s="1">
        <v>44910</v>
      </c>
      <c r="C1637" t="s">
        <v>249</v>
      </c>
      <c r="D1637" t="s">
        <v>278</v>
      </c>
      <c r="E1637" t="s">
        <v>60</v>
      </c>
      <c r="F1637" s="2">
        <v>8.3101851851851843E-3</v>
      </c>
      <c r="G1637" s="2">
        <v>9.0624999999999994E-3</v>
      </c>
      <c r="H1637" t="s">
        <v>13</v>
      </c>
      <c r="K1637" s="1">
        <v>44910</v>
      </c>
      <c r="L1637" s="3">
        <f t="shared" si="25"/>
        <v>47.419072615923007</v>
      </c>
    </row>
    <row r="1638" spans="1:12" x14ac:dyDescent="0.3">
      <c r="A1638" t="s">
        <v>400</v>
      </c>
      <c r="B1638" s="1">
        <v>44910</v>
      </c>
      <c r="C1638" t="s">
        <v>249</v>
      </c>
      <c r="D1638" t="s">
        <v>258</v>
      </c>
      <c r="E1638" t="s">
        <v>60</v>
      </c>
      <c r="F1638" s="2">
        <v>8.3912037037037045E-3</v>
      </c>
      <c r="G1638" s="2">
        <v>9.3171296296296301E-3</v>
      </c>
      <c r="H1638" t="s">
        <v>20</v>
      </c>
      <c r="I1638" t="s">
        <v>21</v>
      </c>
      <c r="J1638" t="s">
        <v>22</v>
      </c>
      <c r="K1638" s="1">
        <v>44910</v>
      </c>
      <c r="L1638" s="3">
        <f t="shared" si="25"/>
        <v>47.419072615923007</v>
      </c>
    </row>
    <row r="1639" spans="1:12" x14ac:dyDescent="0.3">
      <c r="A1639" t="s">
        <v>400</v>
      </c>
      <c r="B1639" s="1">
        <v>44910</v>
      </c>
      <c r="C1639" t="s">
        <v>249</v>
      </c>
      <c r="D1639" t="s">
        <v>293</v>
      </c>
      <c r="E1639" t="s">
        <v>60</v>
      </c>
      <c r="F1639" s="2">
        <v>1.7152777777777777E-2</v>
      </c>
      <c r="G1639" s="2">
        <v>8.9699074074074073E-3</v>
      </c>
      <c r="H1639" t="s">
        <v>20</v>
      </c>
      <c r="I1639" t="s">
        <v>21</v>
      </c>
      <c r="J1639" t="s">
        <v>22</v>
      </c>
      <c r="K1639" s="1">
        <v>44910</v>
      </c>
      <c r="L1639" s="3">
        <f t="shared" si="25"/>
        <v>47.419072615923007</v>
      </c>
    </row>
    <row r="1640" spans="1:12" x14ac:dyDescent="0.3">
      <c r="A1640" t="s">
        <v>400</v>
      </c>
      <c r="B1640" s="1">
        <v>44910</v>
      </c>
      <c r="C1640" t="s">
        <v>249</v>
      </c>
      <c r="D1640" t="s">
        <v>331</v>
      </c>
      <c r="E1640" t="s">
        <v>60</v>
      </c>
      <c r="F1640" s="2">
        <v>2.0856481481481483E-2</v>
      </c>
      <c r="G1640" s="2">
        <v>6.5509259259259262E-3</v>
      </c>
      <c r="H1640" t="s">
        <v>13</v>
      </c>
      <c r="K1640" s="1">
        <v>44910</v>
      </c>
      <c r="L1640" s="3">
        <f t="shared" si="25"/>
        <v>47.419072615923007</v>
      </c>
    </row>
    <row r="1641" spans="1:12" x14ac:dyDescent="0.3">
      <c r="A1641" t="s">
        <v>400</v>
      </c>
      <c r="B1641" s="1">
        <v>44910</v>
      </c>
      <c r="C1641" t="s">
        <v>249</v>
      </c>
      <c r="D1641" t="s">
        <v>193</v>
      </c>
      <c r="E1641" t="s">
        <v>60</v>
      </c>
      <c r="F1641" s="2">
        <v>2.7777777777777778E-4</v>
      </c>
      <c r="G1641" s="2">
        <v>1.5555555555555555E-2</v>
      </c>
      <c r="H1641" t="s">
        <v>13</v>
      </c>
      <c r="K1641" s="1">
        <v>44910</v>
      </c>
      <c r="L1641" s="3">
        <f t="shared" si="25"/>
        <v>47.419072615923007</v>
      </c>
    </row>
    <row r="1642" spans="1:12" x14ac:dyDescent="0.3">
      <c r="A1642" t="s">
        <v>400</v>
      </c>
      <c r="B1642" s="1">
        <v>44910</v>
      </c>
      <c r="C1642" t="s">
        <v>249</v>
      </c>
      <c r="D1642" t="s">
        <v>259</v>
      </c>
      <c r="E1642" t="s">
        <v>60</v>
      </c>
      <c r="F1642" s="2">
        <v>2.0833333333333335E-4</v>
      </c>
      <c r="G1642" s="2">
        <v>4.363425925925926E-3</v>
      </c>
      <c r="H1642" t="s">
        <v>13</v>
      </c>
      <c r="K1642" s="1">
        <v>44910</v>
      </c>
      <c r="L1642" s="3">
        <f t="shared" si="25"/>
        <v>47.419072615923007</v>
      </c>
    </row>
    <row r="1643" spans="1:12" x14ac:dyDescent="0.3">
      <c r="A1643" t="s">
        <v>400</v>
      </c>
      <c r="B1643" s="1">
        <v>44910</v>
      </c>
      <c r="C1643" t="s">
        <v>249</v>
      </c>
      <c r="D1643" t="s">
        <v>210</v>
      </c>
      <c r="E1643" t="s">
        <v>60</v>
      </c>
      <c r="F1643" s="2">
        <v>3.4027777777777776E-3</v>
      </c>
      <c r="G1643" s="2">
        <v>6.6898148148148151E-3</v>
      </c>
      <c r="H1643" t="s">
        <v>20</v>
      </c>
      <c r="I1643" t="s">
        <v>21</v>
      </c>
      <c r="K1643" s="1">
        <v>44910</v>
      </c>
      <c r="L1643" s="3">
        <f t="shared" si="25"/>
        <v>47.419072615923007</v>
      </c>
    </row>
    <row r="1644" spans="1:12" x14ac:dyDescent="0.3">
      <c r="A1644" t="s">
        <v>400</v>
      </c>
      <c r="B1644" s="1">
        <v>44910</v>
      </c>
      <c r="C1644" t="s">
        <v>249</v>
      </c>
      <c r="D1644" t="s">
        <v>262</v>
      </c>
      <c r="E1644" t="s">
        <v>60</v>
      </c>
      <c r="F1644" s="2">
        <v>1.4930555555555556E-3</v>
      </c>
      <c r="G1644" s="2">
        <v>8.2523148148148148E-3</v>
      </c>
      <c r="H1644" t="s">
        <v>13</v>
      </c>
      <c r="K1644" s="1">
        <v>44910</v>
      </c>
      <c r="L1644" s="3">
        <f t="shared" si="25"/>
        <v>47.419072615923007</v>
      </c>
    </row>
    <row r="1645" spans="1:12" x14ac:dyDescent="0.3">
      <c r="A1645" t="s">
        <v>400</v>
      </c>
      <c r="B1645" s="1">
        <v>44910</v>
      </c>
      <c r="C1645" t="s">
        <v>249</v>
      </c>
      <c r="D1645" t="s">
        <v>263</v>
      </c>
      <c r="E1645" t="s">
        <v>60</v>
      </c>
      <c r="F1645" s="2">
        <v>7.3726851851851852E-3</v>
      </c>
      <c r="G1645" s="2">
        <v>4.0046296296296297E-3</v>
      </c>
      <c r="H1645" t="s">
        <v>13</v>
      </c>
      <c r="K1645" s="1">
        <v>44910</v>
      </c>
      <c r="L1645" s="3">
        <f t="shared" si="25"/>
        <v>47.419072615923007</v>
      </c>
    </row>
    <row r="1646" spans="1:12" x14ac:dyDescent="0.3">
      <c r="A1646" t="s">
        <v>400</v>
      </c>
      <c r="B1646" s="1">
        <v>44910</v>
      </c>
      <c r="C1646" t="s">
        <v>249</v>
      </c>
      <c r="D1646" t="s">
        <v>281</v>
      </c>
      <c r="E1646" t="s">
        <v>60</v>
      </c>
      <c r="F1646" s="2">
        <v>1.0069444444444445E-2</v>
      </c>
      <c r="G1646" s="2">
        <v>4.5949074074074078E-3</v>
      </c>
      <c r="H1646" t="s">
        <v>20</v>
      </c>
      <c r="I1646" t="s">
        <v>21</v>
      </c>
      <c r="J1646" t="s">
        <v>22</v>
      </c>
      <c r="K1646" s="1">
        <v>44910</v>
      </c>
      <c r="L1646" s="3">
        <f t="shared" si="25"/>
        <v>47.419072615923007</v>
      </c>
    </row>
    <row r="1647" spans="1:12" x14ac:dyDescent="0.3">
      <c r="A1647" t="s">
        <v>400</v>
      </c>
      <c r="B1647" s="1">
        <v>44910</v>
      </c>
      <c r="C1647" t="s">
        <v>249</v>
      </c>
      <c r="D1647" t="s">
        <v>264</v>
      </c>
      <c r="E1647" t="s">
        <v>60</v>
      </c>
      <c r="F1647" s="2">
        <v>1.2731481481481481E-2</v>
      </c>
      <c r="G1647" s="2">
        <v>4.2824074074074075E-3</v>
      </c>
      <c r="H1647" t="s">
        <v>13</v>
      </c>
      <c r="K1647" s="1">
        <v>44910</v>
      </c>
      <c r="L1647" s="3">
        <f t="shared" si="25"/>
        <v>47.419072615923007</v>
      </c>
    </row>
    <row r="1648" spans="1:12" x14ac:dyDescent="0.3">
      <c r="A1648" t="s">
        <v>400</v>
      </c>
      <c r="B1648" s="1">
        <v>44910</v>
      </c>
      <c r="C1648" t="s">
        <v>249</v>
      </c>
      <c r="D1648" t="s">
        <v>265</v>
      </c>
      <c r="E1648" t="s">
        <v>60</v>
      </c>
      <c r="F1648" s="2">
        <v>1.4247685185185184E-2</v>
      </c>
      <c r="G1648" s="2">
        <v>4.2476851851851851E-3</v>
      </c>
      <c r="H1648" t="s">
        <v>13</v>
      </c>
      <c r="K1648" s="1">
        <v>44910</v>
      </c>
      <c r="L1648" s="3">
        <f t="shared" si="25"/>
        <v>47.419072615923007</v>
      </c>
    </row>
    <row r="1649" spans="1:12" x14ac:dyDescent="0.3">
      <c r="A1649" t="s">
        <v>400</v>
      </c>
      <c r="B1649" s="1">
        <v>44910</v>
      </c>
      <c r="C1649" t="s">
        <v>249</v>
      </c>
      <c r="D1649" t="s">
        <v>212</v>
      </c>
      <c r="E1649" t="s">
        <v>60</v>
      </c>
      <c r="F1649" s="2">
        <v>1.1076388888888889E-2</v>
      </c>
      <c r="G1649" s="2">
        <v>6.828703703703704E-3</v>
      </c>
      <c r="H1649" t="s">
        <v>13</v>
      </c>
      <c r="K1649" s="1">
        <v>44910</v>
      </c>
      <c r="L1649" s="3">
        <f t="shared" si="25"/>
        <v>47.419072615923007</v>
      </c>
    </row>
    <row r="1650" spans="1:12" x14ac:dyDescent="0.3">
      <c r="A1650" t="s">
        <v>400</v>
      </c>
      <c r="B1650" s="1">
        <v>44910</v>
      </c>
      <c r="C1650" t="s">
        <v>249</v>
      </c>
      <c r="D1650" t="s">
        <v>267</v>
      </c>
      <c r="E1650" t="s">
        <v>60</v>
      </c>
      <c r="F1650" s="2">
        <v>1.3229166666666667E-2</v>
      </c>
      <c r="G1650" s="2">
        <v>3.3217592592592591E-3</v>
      </c>
      <c r="H1650" t="s">
        <v>13</v>
      </c>
      <c r="K1650" s="1">
        <v>44910</v>
      </c>
      <c r="L1650" s="3">
        <f t="shared" si="25"/>
        <v>47.419072615923007</v>
      </c>
    </row>
    <row r="1651" spans="1:12" x14ac:dyDescent="0.3">
      <c r="A1651" t="s">
        <v>400</v>
      </c>
      <c r="B1651" s="1">
        <v>44910</v>
      </c>
      <c r="C1651" t="s">
        <v>249</v>
      </c>
      <c r="D1651" t="s">
        <v>213</v>
      </c>
      <c r="E1651" t="s">
        <v>60</v>
      </c>
      <c r="F1651" s="2">
        <v>8.8541666666666664E-3</v>
      </c>
      <c r="G1651" s="2">
        <v>2.0289351851851854E-2</v>
      </c>
      <c r="H1651" t="s">
        <v>13</v>
      </c>
      <c r="K1651" s="1">
        <v>44910</v>
      </c>
      <c r="L1651" s="3">
        <f t="shared" si="25"/>
        <v>47.419072615923007</v>
      </c>
    </row>
    <row r="1652" spans="1:12" x14ac:dyDescent="0.3">
      <c r="A1652" t="s">
        <v>400</v>
      </c>
      <c r="B1652" s="1">
        <v>44910</v>
      </c>
      <c r="C1652" t="s">
        <v>249</v>
      </c>
      <c r="D1652" t="s">
        <v>268</v>
      </c>
      <c r="E1652" t="s">
        <v>60</v>
      </c>
      <c r="F1652" s="2">
        <v>2.0497685185185185E-2</v>
      </c>
      <c r="G1652" s="2">
        <v>1.2650462962962962E-2</v>
      </c>
      <c r="H1652" t="s">
        <v>20</v>
      </c>
      <c r="I1652" t="s">
        <v>21</v>
      </c>
      <c r="J1652" t="s">
        <v>21</v>
      </c>
      <c r="K1652" s="1">
        <v>44910</v>
      </c>
      <c r="L1652" s="3">
        <f t="shared" si="25"/>
        <v>47.419072615923007</v>
      </c>
    </row>
    <row r="1653" spans="1:12" x14ac:dyDescent="0.3">
      <c r="A1653" t="s">
        <v>400</v>
      </c>
      <c r="B1653" s="1">
        <v>44910</v>
      </c>
      <c r="C1653" t="s">
        <v>249</v>
      </c>
      <c r="D1653" t="s">
        <v>269</v>
      </c>
      <c r="E1653" t="s">
        <v>60</v>
      </c>
      <c r="F1653" s="2">
        <v>1.4525462962962962E-2</v>
      </c>
      <c r="G1653" s="2">
        <v>9.0509259259259258E-3</v>
      </c>
      <c r="H1653" t="s">
        <v>20</v>
      </c>
      <c r="K1653" s="1">
        <v>44910</v>
      </c>
      <c r="L1653" s="3">
        <f t="shared" si="25"/>
        <v>47.419072615923007</v>
      </c>
    </row>
    <row r="1654" spans="1:12" x14ac:dyDescent="0.3">
      <c r="A1654" t="s">
        <v>400</v>
      </c>
      <c r="B1654" s="1">
        <v>44910</v>
      </c>
      <c r="C1654" t="s">
        <v>249</v>
      </c>
      <c r="D1654" t="s">
        <v>284</v>
      </c>
      <c r="E1654" t="s">
        <v>60</v>
      </c>
      <c r="F1654" s="2">
        <v>1.1689814814814816E-3</v>
      </c>
      <c r="G1654" s="2">
        <v>6.099537037037037E-3</v>
      </c>
      <c r="H1654" t="s">
        <v>20</v>
      </c>
      <c r="I1654" t="s">
        <v>21</v>
      </c>
      <c r="J1654" t="s">
        <v>22</v>
      </c>
      <c r="K1654" s="1">
        <v>44910</v>
      </c>
      <c r="L1654" s="3">
        <f t="shared" si="25"/>
        <v>47.419072615923007</v>
      </c>
    </row>
    <row r="1655" spans="1:12" x14ac:dyDescent="0.3">
      <c r="A1655" t="s">
        <v>400</v>
      </c>
      <c r="B1655" s="1">
        <v>44910</v>
      </c>
      <c r="C1655" t="s">
        <v>249</v>
      </c>
      <c r="D1655" t="s">
        <v>384</v>
      </c>
      <c r="E1655" t="s">
        <v>60</v>
      </c>
      <c r="F1655" s="2">
        <v>2.8124999999999999E-3</v>
      </c>
      <c r="G1655" s="2">
        <v>1.6550925925925926E-3</v>
      </c>
      <c r="H1655" t="s">
        <v>13</v>
      </c>
      <c r="K1655" s="1">
        <v>44910</v>
      </c>
      <c r="L1655" s="3">
        <f t="shared" si="25"/>
        <v>47.419072615923007</v>
      </c>
    </row>
    <row r="1656" spans="1:12" x14ac:dyDescent="0.3">
      <c r="A1656" t="s">
        <v>400</v>
      </c>
      <c r="B1656" s="1">
        <v>44910</v>
      </c>
      <c r="C1656" t="s">
        <v>249</v>
      </c>
      <c r="D1656" t="s">
        <v>385</v>
      </c>
      <c r="E1656" t="s">
        <v>60</v>
      </c>
      <c r="F1656" s="2">
        <v>2.0914351851851851E-2</v>
      </c>
      <c r="G1656" s="2">
        <v>1.7511574074074075E-2</v>
      </c>
      <c r="H1656" t="s">
        <v>13</v>
      </c>
      <c r="K1656" s="1">
        <v>44910</v>
      </c>
      <c r="L1656" s="3">
        <f t="shared" si="25"/>
        <v>47.419072615923007</v>
      </c>
    </row>
    <row r="1657" spans="1:12" x14ac:dyDescent="0.3">
      <c r="A1657" t="s">
        <v>400</v>
      </c>
      <c r="B1657" s="1">
        <v>44910</v>
      </c>
      <c r="C1657" t="s">
        <v>249</v>
      </c>
      <c r="D1657" t="s">
        <v>386</v>
      </c>
      <c r="E1657" t="s">
        <v>60</v>
      </c>
      <c r="F1657" s="2">
        <v>3.5949074074074071E-2</v>
      </c>
      <c r="G1657" s="2">
        <v>2.042824074074074E-2</v>
      </c>
      <c r="H1657" t="s">
        <v>20</v>
      </c>
      <c r="I1657" t="s">
        <v>21</v>
      </c>
      <c r="J1657" t="s">
        <v>22</v>
      </c>
      <c r="K1657" s="1">
        <v>44910</v>
      </c>
      <c r="L1657" s="3">
        <f t="shared" si="25"/>
        <v>47.419072615923007</v>
      </c>
    </row>
    <row r="1658" spans="1:12" x14ac:dyDescent="0.3">
      <c r="A1658" t="s">
        <v>400</v>
      </c>
      <c r="B1658" s="1">
        <v>44910</v>
      </c>
      <c r="C1658" t="s">
        <v>249</v>
      </c>
      <c r="D1658" t="s">
        <v>137</v>
      </c>
      <c r="E1658" t="s">
        <v>60</v>
      </c>
      <c r="F1658" s="2">
        <v>6.7361111111111111E-3</v>
      </c>
      <c r="G1658" s="2">
        <v>6.0648148148148145E-3</v>
      </c>
      <c r="H1658" t="s">
        <v>20</v>
      </c>
      <c r="I1658" t="s">
        <v>21</v>
      </c>
      <c r="J1658" t="s">
        <v>22</v>
      </c>
      <c r="K1658" s="1">
        <v>44910</v>
      </c>
      <c r="L1658" s="3">
        <f t="shared" si="25"/>
        <v>47.419072615923007</v>
      </c>
    </row>
    <row r="1659" spans="1:12" x14ac:dyDescent="0.3">
      <c r="A1659" t="s">
        <v>400</v>
      </c>
      <c r="B1659" s="1">
        <v>44910</v>
      </c>
      <c r="C1659" t="s">
        <v>249</v>
      </c>
      <c r="D1659" t="s">
        <v>150</v>
      </c>
      <c r="E1659" t="s">
        <v>60</v>
      </c>
      <c r="F1659" s="2">
        <v>0</v>
      </c>
      <c r="G1659" s="2">
        <v>2.2812499999999999E-2</v>
      </c>
      <c r="H1659" t="s">
        <v>13</v>
      </c>
      <c r="K1659" s="1">
        <v>44910</v>
      </c>
      <c r="L1659" s="3">
        <f t="shared" si="25"/>
        <v>47.419072615923007</v>
      </c>
    </row>
    <row r="1660" spans="1:12" x14ac:dyDescent="0.3">
      <c r="A1660" t="s">
        <v>400</v>
      </c>
      <c r="B1660" s="1">
        <v>44910</v>
      </c>
      <c r="C1660" t="s">
        <v>249</v>
      </c>
      <c r="D1660" t="s">
        <v>170</v>
      </c>
      <c r="E1660" t="s">
        <v>60</v>
      </c>
      <c r="F1660" s="2"/>
      <c r="G1660" s="2">
        <v>1.1516203703703704E-2</v>
      </c>
      <c r="H1660" t="s">
        <v>20</v>
      </c>
      <c r="I1660" t="s">
        <v>21</v>
      </c>
      <c r="J1660" t="s">
        <v>22</v>
      </c>
      <c r="K1660" s="1">
        <v>44910</v>
      </c>
      <c r="L1660" s="3">
        <f t="shared" si="25"/>
        <v>47.419072615923007</v>
      </c>
    </row>
    <row r="1661" spans="1:12" x14ac:dyDescent="0.3">
      <c r="A1661" t="s">
        <v>400</v>
      </c>
      <c r="B1661" s="1">
        <v>44910</v>
      </c>
      <c r="C1661" t="s">
        <v>249</v>
      </c>
      <c r="D1661" t="s">
        <v>172</v>
      </c>
      <c r="E1661" t="s">
        <v>60</v>
      </c>
      <c r="F1661" s="2"/>
      <c r="G1661" s="2">
        <v>1.4293981481481482E-2</v>
      </c>
      <c r="H1661" t="s">
        <v>20</v>
      </c>
      <c r="I1661" t="s">
        <v>21</v>
      </c>
      <c r="J1661" t="s">
        <v>22</v>
      </c>
      <c r="K1661" s="1">
        <v>44910</v>
      </c>
      <c r="L1661" s="3">
        <f t="shared" si="25"/>
        <v>47.419072615923007</v>
      </c>
    </row>
    <row r="1662" spans="1:12" x14ac:dyDescent="0.3">
      <c r="A1662" t="s">
        <v>400</v>
      </c>
      <c r="B1662" s="1">
        <v>44910</v>
      </c>
      <c r="C1662" t="s">
        <v>249</v>
      </c>
      <c r="D1662" t="s">
        <v>186</v>
      </c>
      <c r="E1662" t="s">
        <v>60</v>
      </c>
      <c r="F1662" s="2">
        <v>1.7303240740740741E-2</v>
      </c>
      <c r="G1662" s="2">
        <v>2.0729166666666667E-2</v>
      </c>
      <c r="H1662" t="s">
        <v>13</v>
      </c>
      <c r="K1662" s="1">
        <v>44910</v>
      </c>
      <c r="L1662" s="3">
        <f t="shared" si="25"/>
        <v>47.419072615923007</v>
      </c>
    </row>
    <row r="1663" spans="1:12" x14ac:dyDescent="0.3">
      <c r="A1663" t="s">
        <v>400</v>
      </c>
      <c r="B1663" s="1">
        <v>44910</v>
      </c>
      <c r="C1663" t="s">
        <v>249</v>
      </c>
      <c r="D1663" t="s">
        <v>248</v>
      </c>
      <c r="E1663" t="s">
        <v>60</v>
      </c>
      <c r="F1663" s="2">
        <v>1.2766203703703703E-2</v>
      </c>
      <c r="G1663" s="2">
        <v>2.7893518518518519E-3</v>
      </c>
      <c r="H1663" t="s">
        <v>13</v>
      </c>
      <c r="K1663" s="1">
        <v>44910</v>
      </c>
      <c r="L1663" s="3">
        <f t="shared" si="25"/>
        <v>47.419072615923007</v>
      </c>
    </row>
    <row r="1664" spans="1:12" x14ac:dyDescent="0.3">
      <c r="A1664" t="s">
        <v>400</v>
      </c>
      <c r="B1664" s="1">
        <v>44910</v>
      </c>
      <c r="C1664" t="s">
        <v>249</v>
      </c>
      <c r="D1664" t="s">
        <v>220</v>
      </c>
      <c r="E1664" t="s">
        <v>60</v>
      </c>
      <c r="F1664" s="2">
        <v>1.1145833333333334E-2</v>
      </c>
      <c r="G1664" s="2">
        <v>3.0671296296296297E-3</v>
      </c>
      <c r="H1664" t="s">
        <v>20</v>
      </c>
      <c r="I1664" t="s">
        <v>21</v>
      </c>
      <c r="J1664" t="s">
        <v>21</v>
      </c>
      <c r="K1664" s="1">
        <v>44910</v>
      </c>
      <c r="L1664" s="3">
        <f t="shared" si="25"/>
        <v>47.419072615923007</v>
      </c>
    </row>
    <row r="1665" spans="1:12" x14ac:dyDescent="0.3">
      <c r="A1665" t="s">
        <v>400</v>
      </c>
      <c r="B1665" s="1">
        <v>44910</v>
      </c>
      <c r="C1665" t="s">
        <v>249</v>
      </c>
      <c r="D1665" t="s">
        <v>387</v>
      </c>
      <c r="E1665" t="s">
        <v>60</v>
      </c>
      <c r="F1665" s="2">
        <v>1.4155092592592592E-2</v>
      </c>
      <c r="G1665" s="2">
        <v>1.4814814814814815E-2</v>
      </c>
      <c r="H1665" t="s">
        <v>20</v>
      </c>
      <c r="I1665" t="s">
        <v>21</v>
      </c>
      <c r="J1665" t="s">
        <v>22</v>
      </c>
      <c r="K1665" s="1">
        <v>44910</v>
      </c>
      <c r="L1665" s="3">
        <f t="shared" si="25"/>
        <v>47.419072615923007</v>
      </c>
    </row>
    <row r="1666" spans="1:12" x14ac:dyDescent="0.3">
      <c r="A1666" t="s">
        <v>400</v>
      </c>
      <c r="B1666" s="1">
        <v>44910</v>
      </c>
      <c r="C1666" t="s">
        <v>249</v>
      </c>
      <c r="D1666" t="s">
        <v>388</v>
      </c>
      <c r="E1666" t="s">
        <v>60</v>
      </c>
      <c r="F1666" s="2">
        <v>1.5439814814814814E-2</v>
      </c>
      <c r="G1666" s="2">
        <v>3.4953703703703705E-3</v>
      </c>
      <c r="H1666" t="s">
        <v>20</v>
      </c>
      <c r="I1666" t="s">
        <v>21</v>
      </c>
      <c r="J1666" t="s">
        <v>22</v>
      </c>
      <c r="K1666" s="1">
        <v>44910</v>
      </c>
      <c r="L1666" s="3">
        <f t="shared" ref="L1666:L1729" si="26">COUNTIF(H:H,"Да") / COUNT(G:G) * 100</f>
        <v>47.419072615923007</v>
      </c>
    </row>
    <row r="1667" spans="1:12" x14ac:dyDescent="0.3">
      <c r="A1667" t="s">
        <v>400</v>
      </c>
      <c r="B1667" s="1">
        <v>44910</v>
      </c>
      <c r="C1667" t="s">
        <v>249</v>
      </c>
      <c r="D1667" t="s">
        <v>389</v>
      </c>
      <c r="E1667" t="s">
        <v>60</v>
      </c>
      <c r="F1667" s="2">
        <v>1.170138888888889E-2</v>
      </c>
      <c r="G1667" s="2">
        <v>1.4884259259259259E-2</v>
      </c>
      <c r="H1667" t="s">
        <v>20</v>
      </c>
      <c r="I1667" t="s">
        <v>21</v>
      </c>
      <c r="J1667" t="s">
        <v>22</v>
      </c>
      <c r="K1667" s="1">
        <v>44910</v>
      </c>
      <c r="L1667" s="3">
        <f t="shared" si="26"/>
        <v>47.419072615923007</v>
      </c>
    </row>
    <row r="1668" spans="1:12" x14ac:dyDescent="0.3">
      <c r="A1668" t="s">
        <v>400</v>
      </c>
      <c r="B1668" s="1">
        <v>44910</v>
      </c>
      <c r="C1668" t="s">
        <v>276</v>
      </c>
      <c r="D1668" t="s">
        <v>106</v>
      </c>
      <c r="E1668" t="s">
        <v>60</v>
      </c>
      <c r="F1668" s="2">
        <v>3.4722222222222224E-4</v>
      </c>
      <c r="G1668" s="2">
        <v>2.1180555555555558E-3</v>
      </c>
      <c r="H1668" t="s">
        <v>13</v>
      </c>
      <c r="K1668" s="1">
        <v>44910</v>
      </c>
      <c r="L1668" s="3">
        <f t="shared" si="26"/>
        <v>47.419072615923007</v>
      </c>
    </row>
    <row r="1669" spans="1:12" x14ac:dyDescent="0.3">
      <c r="A1669" t="s">
        <v>400</v>
      </c>
      <c r="B1669" s="1">
        <v>44910</v>
      </c>
      <c r="C1669" t="s">
        <v>276</v>
      </c>
      <c r="D1669" t="s">
        <v>108</v>
      </c>
      <c r="E1669" t="s">
        <v>60</v>
      </c>
      <c r="F1669" s="2">
        <v>0</v>
      </c>
      <c r="G1669" s="2">
        <v>1.3657407407407407E-3</v>
      </c>
      <c r="H1669" t="s">
        <v>13</v>
      </c>
      <c r="K1669" s="1">
        <v>44910</v>
      </c>
      <c r="L1669" s="3">
        <f t="shared" si="26"/>
        <v>47.419072615923007</v>
      </c>
    </row>
    <row r="1670" spans="1:12" x14ac:dyDescent="0.3">
      <c r="A1670" t="s">
        <v>400</v>
      </c>
      <c r="B1670" s="1">
        <v>44910</v>
      </c>
      <c r="C1670" t="s">
        <v>276</v>
      </c>
      <c r="D1670" t="s">
        <v>109</v>
      </c>
      <c r="E1670" t="s">
        <v>12</v>
      </c>
      <c r="F1670" s="2"/>
      <c r="G1670" s="2">
        <v>7.3495370370370372E-3</v>
      </c>
      <c r="H1670" t="s">
        <v>13</v>
      </c>
      <c r="K1670" s="1">
        <v>44910</v>
      </c>
      <c r="L1670" s="3">
        <f t="shared" si="26"/>
        <v>47.419072615923007</v>
      </c>
    </row>
    <row r="1671" spans="1:12" x14ac:dyDescent="0.3">
      <c r="A1671" t="s">
        <v>400</v>
      </c>
      <c r="B1671" s="1">
        <v>44910</v>
      </c>
      <c r="C1671" t="s">
        <v>276</v>
      </c>
      <c r="D1671" t="s">
        <v>110</v>
      </c>
      <c r="E1671" t="s">
        <v>12</v>
      </c>
      <c r="F1671" s="2">
        <v>8.9120370370370373E-4</v>
      </c>
      <c r="G1671" s="2">
        <v>3.0324074074074073E-3</v>
      </c>
      <c r="H1671" t="s">
        <v>20</v>
      </c>
      <c r="I1671" t="s">
        <v>21</v>
      </c>
      <c r="J1671" t="s">
        <v>22</v>
      </c>
      <c r="K1671" s="1">
        <v>44910</v>
      </c>
      <c r="L1671" s="3">
        <f t="shared" si="26"/>
        <v>47.419072615923007</v>
      </c>
    </row>
    <row r="1672" spans="1:12" x14ac:dyDescent="0.3">
      <c r="A1672" t="s">
        <v>400</v>
      </c>
      <c r="B1672" s="1">
        <v>44910</v>
      </c>
      <c r="C1672" t="s">
        <v>276</v>
      </c>
      <c r="D1672" t="s">
        <v>112</v>
      </c>
      <c r="E1672" t="s">
        <v>12</v>
      </c>
      <c r="F1672" s="2">
        <v>0</v>
      </c>
      <c r="G1672" s="2">
        <v>1.5023148148148148E-2</v>
      </c>
      <c r="H1672" t="s">
        <v>13</v>
      </c>
      <c r="K1672" s="1">
        <v>44910</v>
      </c>
      <c r="L1672" s="3">
        <f t="shared" si="26"/>
        <v>47.419072615923007</v>
      </c>
    </row>
    <row r="1673" spans="1:12" x14ac:dyDescent="0.3">
      <c r="A1673" t="s">
        <v>400</v>
      </c>
      <c r="B1673" s="1">
        <v>44910</v>
      </c>
      <c r="C1673" t="s">
        <v>276</v>
      </c>
      <c r="D1673" t="s">
        <v>115</v>
      </c>
      <c r="E1673" t="s">
        <v>12</v>
      </c>
      <c r="F1673" s="2"/>
      <c r="G1673" s="2">
        <v>4.7685185185185183E-3</v>
      </c>
      <c r="H1673" t="s">
        <v>13</v>
      </c>
      <c r="K1673" s="1">
        <v>44910</v>
      </c>
      <c r="L1673" s="3">
        <f t="shared" si="26"/>
        <v>47.419072615923007</v>
      </c>
    </row>
    <row r="1674" spans="1:12" x14ac:dyDescent="0.3">
      <c r="A1674" t="s">
        <v>400</v>
      </c>
      <c r="B1674" s="1">
        <v>44910</v>
      </c>
      <c r="C1674" t="s">
        <v>276</v>
      </c>
      <c r="D1674" t="s">
        <v>116</v>
      </c>
      <c r="E1674" t="s">
        <v>12</v>
      </c>
      <c r="F1674" s="2"/>
      <c r="G1674" s="2">
        <v>6.5393518518518517E-3</v>
      </c>
      <c r="H1674" t="s">
        <v>13</v>
      </c>
      <c r="K1674" s="1">
        <v>44910</v>
      </c>
      <c r="L1674" s="3">
        <f t="shared" si="26"/>
        <v>47.419072615923007</v>
      </c>
    </row>
    <row r="1675" spans="1:12" x14ac:dyDescent="0.3">
      <c r="A1675" t="s">
        <v>400</v>
      </c>
      <c r="B1675" s="1">
        <v>44910</v>
      </c>
      <c r="C1675" t="s">
        <v>276</v>
      </c>
      <c r="D1675" t="s">
        <v>120</v>
      </c>
      <c r="E1675" t="s">
        <v>12</v>
      </c>
      <c r="F1675" s="2">
        <v>9.780092592592592E-3</v>
      </c>
      <c r="G1675" s="2">
        <v>1.1770833333333333E-2</v>
      </c>
      <c r="H1675" t="s">
        <v>20</v>
      </c>
      <c r="I1675" t="s">
        <v>21</v>
      </c>
      <c r="J1675" t="s">
        <v>22</v>
      </c>
      <c r="K1675" s="1">
        <v>44910</v>
      </c>
      <c r="L1675" s="3">
        <f t="shared" si="26"/>
        <v>47.419072615923007</v>
      </c>
    </row>
    <row r="1676" spans="1:12" x14ac:dyDescent="0.3">
      <c r="A1676" t="s">
        <v>400</v>
      </c>
      <c r="B1676" s="1">
        <v>44910</v>
      </c>
      <c r="C1676" t="s">
        <v>276</v>
      </c>
      <c r="D1676" t="s">
        <v>123</v>
      </c>
      <c r="E1676" t="s">
        <v>12</v>
      </c>
      <c r="F1676" s="2">
        <v>1.7962962962962962E-2</v>
      </c>
      <c r="G1676" s="2">
        <v>3.6805555555555554E-3</v>
      </c>
      <c r="H1676" t="s">
        <v>20</v>
      </c>
      <c r="I1676" t="s">
        <v>21</v>
      </c>
      <c r="J1676" t="s">
        <v>22</v>
      </c>
      <c r="K1676" s="1">
        <v>44910</v>
      </c>
      <c r="L1676" s="3">
        <f t="shared" si="26"/>
        <v>47.419072615923007</v>
      </c>
    </row>
    <row r="1677" spans="1:12" x14ac:dyDescent="0.3">
      <c r="A1677" t="s">
        <v>400</v>
      </c>
      <c r="B1677" s="1">
        <v>44910</v>
      </c>
      <c r="C1677" t="s">
        <v>276</v>
      </c>
      <c r="D1677" t="s">
        <v>126</v>
      </c>
      <c r="E1677" t="s">
        <v>12</v>
      </c>
      <c r="F1677" s="2">
        <v>2.9050925925925924E-2</v>
      </c>
      <c r="G1677" s="2">
        <v>1.8171296296296297E-3</v>
      </c>
      <c r="H1677" t="s">
        <v>20</v>
      </c>
      <c r="I1677" t="s">
        <v>21</v>
      </c>
      <c r="J1677" t="s">
        <v>21</v>
      </c>
      <c r="K1677" s="1">
        <v>44910</v>
      </c>
      <c r="L1677" s="3">
        <f t="shared" si="26"/>
        <v>47.419072615923007</v>
      </c>
    </row>
    <row r="1678" spans="1:12" x14ac:dyDescent="0.3">
      <c r="A1678" t="s">
        <v>400</v>
      </c>
      <c r="B1678" s="1">
        <v>44910</v>
      </c>
      <c r="C1678" t="s">
        <v>276</v>
      </c>
      <c r="D1678" t="s">
        <v>129</v>
      </c>
      <c r="E1678" t="s">
        <v>95</v>
      </c>
      <c r="F1678" s="2">
        <v>1.7916666666666668E-2</v>
      </c>
      <c r="G1678" s="2">
        <v>1.6319444444444445E-3</v>
      </c>
      <c r="H1678" t="s">
        <v>13</v>
      </c>
      <c r="K1678" s="1">
        <v>44910</v>
      </c>
      <c r="L1678" s="3">
        <f t="shared" si="26"/>
        <v>47.419072615923007</v>
      </c>
    </row>
    <row r="1679" spans="1:12" x14ac:dyDescent="0.3">
      <c r="A1679" t="s">
        <v>400</v>
      </c>
      <c r="B1679" s="1">
        <v>44910</v>
      </c>
      <c r="C1679" t="s">
        <v>276</v>
      </c>
      <c r="D1679" t="s">
        <v>131</v>
      </c>
      <c r="E1679" t="s">
        <v>95</v>
      </c>
      <c r="F1679" s="2">
        <v>7.1527777777777779E-3</v>
      </c>
      <c r="G1679" s="2">
        <v>5.5324074074074078E-3</v>
      </c>
      <c r="H1679" t="s">
        <v>20</v>
      </c>
      <c r="I1679" t="s">
        <v>21</v>
      </c>
      <c r="J1679" t="s">
        <v>22</v>
      </c>
      <c r="K1679" s="1">
        <v>44910</v>
      </c>
      <c r="L1679" s="3">
        <f t="shared" si="26"/>
        <v>47.419072615923007</v>
      </c>
    </row>
    <row r="1680" spans="1:12" x14ac:dyDescent="0.3">
      <c r="A1680" t="s">
        <v>400</v>
      </c>
      <c r="B1680" s="1">
        <v>44910</v>
      </c>
      <c r="C1680" t="s">
        <v>276</v>
      </c>
      <c r="D1680" t="s">
        <v>204</v>
      </c>
      <c r="E1680" t="s">
        <v>95</v>
      </c>
      <c r="F1680" s="2">
        <v>1.8171296296296297E-2</v>
      </c>
      <c r="G1680" s="2">
        <v>1.6064814814814816E-2</v>
      </c>
      <c r="H1680" t="s">
        <v>20</v>
      </c>
      <c r="I1680" t="s">
        <v>21</v>
      </c>
      <c r="J1680" t="s">
        <v>22</v>
      </c>
      <c r="K1680" s="1">
        <v>44910</v>
      </c>
      <c r="L1680" s="3">
        <f t="shared" si="26"/>
        <v>47.419072615923007</v>
      </c>
    </row>
    <row r="1681" spans="1:12" x14ac:dyDescent="0.3">
      <c r="A1681" t="s">
        <v>400</v>
      </c>
      <c r="B1681" s="1">
        <v>44910</v>
      </c>
      <c r="C1681" t="s">
        <v>276</v>
      </c>
      <c r="D1681" t="s">
        <v>207</v>
      </c>
      <c r="E1681" t="s">
        <v>95</v>
      </c>
      <c r="F1681" s="2">
        <v>2.7766203703703703E-2</v>
      </c>
      <c r="G1681" s="2">
        <v>2.4305555555555556E-3</v>
      </c>
      <c r="H1681" t="s">
        <v>20</v>
      </c>
      <c r="I1681" t="s">
        <v>21</v>
      </c>
      <c r="J1681" t="s">
        <v>22</v>
      </c>
      <c r="K1681" s="1">
        <v>44910</v>
      </c>
      <c r="L1681" s="3">
        <f t="shared" si="26"/>
        <v>47.419072615923007</v>
      </c>
    </row>
    <row r="1682" spans="1:12" x14ac:dyDescent="0.3">
      <c r="A1682" t="s">
        <v>400</v>
      </c>
      <c r="B1682" s="1">
        <v>44910</v>
      </c>
      <c r="C1682" t="s">
        <v>276</v>
      </c>
      <c r="D1682" t="s">
        <v>253</v>
      </c>
      <c r="E1682" t="s">
        <v>95</v>
      </c>
      <c r="F1682" s="2">
        <v>2.7581018518518519E-2</v>
      </c>
      <c r="G1682" s="2">
        <v>2.2800925925925927E-3</v>
      </c>
      <c r="H1682" t="s">
        <v>13</v>
      </c>
      <c r="K1682" s="1">
        <v>44910</v>
      </c>
      <c r="L1682" s="3">
        <f t="shared" si="26"/>
        <v>47.419072615923007</v>
      </c>
    </row>
    <row r="1683" spans="1:12" x14ac:dyDescent="0.3">
      <c r="A1683" t="s">
        <v>400</v>
      </c>
      <c r="B1683" s="1">
        <v>44910</v>
      </c>
      <c r="C1683" t="s">
        <v>276</v>
      </c>
      <c r="D1683" t="s">
        <v>254</v>
      </c>
      <c r="E1683" t="s">
        <v>95</v>
      </c>
      <c r="F1683" s="2">
        <v>1.5532407407407408E-2</v>
      </c>
      <c r="G1683" s="2">
        <v>2.7662037037037039E-3</v>
      </c>
      <c r="H1683" t="s">
        <v>20</v>
      </c>
      <c r="I1683" t="s">
        <v>21</v>
      </c>
      <c r="J1683" t="s">
        <v>22</v>
      </c>
      <c r="K1683" s="1">
        <v>44910</v>
      </c>
      <c r="L1683" s="3">
        <f t="shared" si="26"/>
        <v>47.419072615923007</v>
      </c>
    </row>
    <row r="1684" spans="1:12" x14ac:dyDescent="0.3">
      <c r="A1684" t="s">
        <v>400</v>
      </c>
      <c r="B1684" s="1">
        <v>44910</v>
      </c>
      <c r="C1684" t="s">
        <v>276</v>
      </c>
      <c r="D1684" t="s">
        <v>209</v>
      </c>
      <c r="E1684" t="s">
        <v>95</v>
      </c>
      <c r="F1684" s="2">
        <v>0</v>
      </c>
      <c r="G1684" s="2">
        <v>6.6782407407407407E-3</v>
      </c>
      <c r="H1684" t="s">
        <v>20</v>
      </c>
      <c r="I1684" t="s">
        <v>21</v>
      </c>
      <c r="J1684" t="s">
        <v>22</v>
      </c>
      <c r="K1684" s="1">
        <v>44910</v>
      </c>
      <c r="L1684" s="3">
        <f t="shared" si="26"/>
        <v>47.419072615923007</v>
      </c>
    </row>
    <row r="1685" spans="1:12" x14ac:dyDescent="0.3">
      <c r="A1685" t="s">
        <v>400</v>
      </c>
      <c r="B1685" s="1">
        <v>44910</v>
      </c>
      <c r="C1685" t="s">
        <v>276</v>
      </c>
      <c r="D1685" t="s">
        <v>256</v>
      </c>
      <c r="E1685" t="s">
        <v>95</v>
      </c>
      <c r="F1685" s="2">
        <v>5.7407407407407407E-3</v>
      </c>
      <c r="G1685" s="2">
        <v>5.0810185185185186E-3</v>
      </c>
      <c r="H1685" t="s">
        <v>13</v>
      </c>
      <c r="K1685" s="1">
        <v>44910</v>
      </c>
      <c r="L1685" s="3">
        <f t="shared" si="26"/>
        <v>47.419072615923007</v>
      </c>
    </row>
    <row r="1686" spans="1:12" x14ac:dyDescent="0.3">
      <c r="A1686" t="s">
        <v>400</v>
      </c>
      <c r="B1686" s="1">
        <v>44910</v>
      </c>
      <c r="C1686" t="s">
        <v>276</v>
      </c>
      <c r="D1686" t="s">
        <v>257</v>
      </c>
      <c r="E1686" t="s">
        <v>95</v>
      </c>
      <c r="F1686" s="2">
        <v>1.3460648148148149E-2</v>
      </c>
      <c r="G1686" s="2">
        <v>2.3402777777777779E-2</v>
      </c>
      <c r="H1686" t="s">
        <v>13</v>
      </c>
      <c r="K1686" s="1">
        <v>44910</v>
      </c>
      <c r="L1686" s="3">
        <f t="shared" si="26"/>
        <v>47.419072615923007</v>
      </c>
    </row>
    <row r="1687" spans="1:12" x14ac:dyDescent="0.3">
      <c r="A1687" t="s">
        <v>400</v>
      </c>
      <c r="B1687" s="1">
        <v>44910</v>
      </c>
      <c r="C1687" t="s">
        <v>276</v>
      </c>
      <c r="D1687" t="s">
        <v>294</v>
      </c>
      <c r="E1687" t="s">
        <v>95</v>
      </c>
      <c r="F1687" s="2">
        <v>9.7685185185185184E-3</v>
      </c>
      <c r="G1687" s="2">
        <v>1.6435185185185185E-3</v>
      </c>
      <c r="H1687" t="s">
        <v>20</v>
      </c>
      <c r="I1687" t="s">
        <v>21</v>
      </c>
      <c r="J1687" t="s">
        <v>22</v>
      </c>
      <c r="K1687" s="1">
        <v>44910</v>
      </c>
      <c r="L1687" s="3">
        <f t="shared" si="26"/>
        <v>47.419072615923007</v>
      </c>
    </row>
    <row r="1688" spans="1:12" x14ac:dyDescent="0.3">
      <c r="A1688" t="s">
        <v>400</v>
      </c>
      <c r="B1688" s="1">
        <v>44910</v>
      </c>
      <c r="C1688" t="s">
        <v>276</v>
      </c>
      <c r="D1688" t="s">
        <v>133</v>
      </c>
      <c r="E1688" t="s">
        <v>95</v>
      </c>
      <c r="F1688" s="2">
        <v>4.5138888888888887E-4</v>
      </c>
      <c r="G1688" s="2">
        <v>5.3935185185185188E-3</v>
      </c>
      <c r="H1688" t="s">
        <v>13</v>
      </c>
      <c r="K1688" s="1">
        <v>44910</v>
      </c>
      <c r="L1688" s="3">
        <f t="shared" si="26"/>
        <v>47.419072615923007</v>
      </c>
    </row>
    <row r="1689" spans="1:12" x14ac:dyDescent="0.3">
      <c r="A1689" t="s">
        <v>400</v>
      </c>
      <c r="B1689" s="1">
        <v>44910</v>
      </c>
      <c r="C1689" t="s">
        <v>276</v>
      </c>
      <c r="D1689" t="s">
        <v>260</v>
      </c>
      <c r="E1689" t="s">
        <v>95</v>
      </c>
      <c r="F1689" s="2">
        <v>3.7962962962962963E-3</v>
      </c>
      <c r="G1689" s="2">
        <v>1.6782407407407408E-3</v>
      </c>
      <c r="H1689" t="s">
        <v>20</v>
      </c>
      <c r="I1689" t="s">
        <v>21</v>
      </c>
      <c r="J1689" t="s">
        <v>22</v>
      </c>
      <c r="K1689" s="1">
        <v>44910</v>
      </c>
      <c r="L1689" s="3">
        <f t="shared" si="26"/>
        <v>47.419072615923007</v>
      </c>
    </row>
    <row r="1690" spans="1:12" x14ac:dyDescent="0.3">
      <c r="A1690" t="s">
        <v>400</v>
      </c>
      <c r="B1690" s="1">
        <v>44910</v>
      </c>
      <c r="C1690" t="s">
        <v>276</v>
      </c>
      <c r="D1690" t="s">
        <v>279</v>
      </c>
      <c r="E1690" t="s">
        <v>95</v>
      </c>
      <c r="F1690" s="2">
        <v>4.1666666666666669E-4</v>
      </c>
      <c r="G1690" s="2">
        <v>2.638888888888889E-3</v>
      </c>
      <c r="H1690" t="s">
        <v>20</v>
      </c>
      <c r="I1690" t="s">
        <v>21</v>
      </c>
      <c r="J1690" t="s">
        <v>22</v>
      </c>
      <c r="K1690" s="1">
        <v>44910</v>
      </c>
      <c r="L1690" s="3">
        <f t="shared" si="26"/>
        <v>47.419072615923007</v>
      </c>
    </row>
    <row r="1691" spans="1:12" x14ac:dyDescent="0.3">
      <c r="A1691" t="s">
        <v>400</v>
      </c>
      <c r="B1691" s="1">
        <v>44910</v>
      </c>
      <c r="C1691" t="s">
        <v>276</v>
      </c>
      <c r="D1691" t="s">
        <v>261</v>
      </c>
      <c r="E1691" t="s">
        <v>95</v>
      </c>
      <c r="F1691" s="2">
        <v>1.3194444444444445E-3</v>
      </c>
      <c r="G1691" s="2">
        <v>6.5856481481481478E-3</v>
      </c>
      <c r="H1691" t="s">
        <v>20</v>
      </c>
      <c r="I1691" t="s">
        <v>21</v>
      </c>
      <c r="J1691" t="s">
        <v>22</v>
      </c>
      <c r="K1691" s="1">
        <v>44910</v>
      </c>
      <c r="L1691" s="3">
        <f t="shared" si="26"/>
        <v>47.419072615923007</v>
      </c>
    </row>
    <row r="1692" spans="1:12" x14ac:dyDescent="0.3">
      <c r="A1692" t="s">
        <v>400</v>
      </c>
      <c r="B1692" s="1">
        <v>44910</v>
      </c>
      <c r="C1692" t="s">
        <v>276</v>
      </c>
      <c r="D1692" t="s">
        <v>211</v>
      </c>
      <c r="E1692" t="s">
        <v>95</v>
      </c>
      <c r="F1692" s="2">
        <v>1.0532407407407407E-3</v>
      </c>
      <c r="G1692" s="2">
        <v>6.4699074074074077E-3</v>
      </c>
      <c r="H1692" t="s">
        <v>20</v>
      </c>
      <c r="K1692" s="1">
        <v>44910</v>
      </c>
      <c r="L1692" s="3">
        <f t="shared" si="26"/>
        <v>47.419072615923007</v>
      </c>
    </row>
    <row r="1693" spans="1:12" x14ac:dyDescent="0.3">
      <c r="A1693" t="s">
        <v>400</v>
      </c>
      <c r="B1693" s="1">
        <v>44910</v>
      </c>
      <c r="C1693" t="s">
        <v>276</v>
      </c>
      <c r="D1693" t="s">
        <v>280</v>
      </c>
      <c r="E1693" t="s">
        <v>95</v>
      </c>
      <c r="F1693" s="2">
        <v>6.4467592592592588E-3</v>
      </c>
      <c r="G1693" s="2">
        <v>1.1111111111111111E-3</v>
      </c>
      <c r="H1693" t="s">
        <v>20</v>
      </c>
      <c r="K1693" s="1">
        <v>44910</v>
      </c>
      <c r="L1693" s="3">
        <f t="shared" si="26"/>
        <v>47.419072615923007</v>
      </c>
    </row>
    <row r="1694" spans="1:12" x14ac:dyDescent="0.3">
      <c r="A1694" t="s">
        <v>400</v>
      </c>
      <c r="B1694" s="1">
        <v>44910</v>
      </c>
      <c r="C1694" t="s">
        <v>276</v>
      </c>
      <c r="D1694" t="s">
        <v>282</v>
      </c>
      <c r="E1694" t="s">
        <v>95</v>
      </c>
      <c r="F1694" s="2">
        <v>8.3333333333333332E-3</v>
      </c>
      <c r="G1694" s="2">
        <v>8.7615740740740744E-3</v>
      </c>
      <c r="H1694" t="s">
        <v>13</v>
      </c>
      <c r="K1694" s="1">
        <v>44910</v>
      </c>
      <c r="L1694" s="3">
        <f t="shared" si="26"/>
        <v>47.419072615923007</v>
      </c>
    </row>
    <row r="1695" spans="1:12" x14ac:dyDescent="0.3">
      <c r="A1695" t="s">
        <v>400</v>
      </c>
      <c r="B1695" s="1">
        <v>44910</v>
      </c>
      <c r="C1695" t="s">
        <v>276</v>
      </c>
      <c r="D1695" t="s">
        <v>266</v>
      </c>
      <c r="E1695" t="s">
        <v>95</v>
      </c>
      <c r="F1695" s="2">
        <v>1.5266203703703704E-2</v>
      </c>
      <c r="G1695" s="2">
        <v>5.7638888888888887E-3</v>
      </c>
      <c r="H1695" t="s">
        <v>13</v>
      </c>
      <c r="K1695" s="1">
        <v>44910</v>
      </c>
      <c r="L1695" s="3">
        <f t="shared" si="26"/>
        <v>47.419072615923007</v>
      </c>
    </row>
    <row r="1696" spans="1:12" x14ac:dyDescent="0.3">
      <c r="A1696" t="s">
        <v>400</v>
      </c>
      <c r="B1696" s="1">
        <v>44910</v>
      </c>
      <c r="C1696" t="s">
        <v>276</v>
      </c>
      <c r="D1696" t="s">
        <v>214</v>
      </c>
      <c r="E1696" t="s">
        <v>95</v>
      </c>
      <c r="F1696" s="2">
        <v>1.0810185185185185E-2</v>
      </c>
      <c r="G1696" s="2">
        <v>1.6145833333333335E-2</v>
      </c>
      <c r="H1696" t="s">
        <v>13</v>
      </c>
      <c r="K1696" s="1">
        <v>44910</v>
      </c>
      <c r="L1696" s="3">
        <f t="shared" si="26"/>
        <v>47.419072615923007</v>
      </c>
    </row>
    <row r="1697" spans="1:12" x14ac:dyDescent="0.3">
      <c r="A1697" t="s">
        <v>400</v>
      </c>
      <c r="B1697" s="1">
        <v>44910</v>
      </c>
      <c r="C1697" t="s">
        <v>276</v>
      </c>
      <c r="D1697" t="s">
        <v>215</v>
      </c>
      <c r="E1697" t="s">
        <v>95</v>
      </c>
      <c r="F1697" s="2">
        <v>2.2337962962962962E-2</v>
      </c>
      <c r="G1697" s="2">
        <v>7.3263888888888892E-3</v>
      </c>
      <c r="H1697" t="s">
        <v>13</v>
      </c>
      <c r="K1697" s="1">
        <v>44910</v>
      </c>
      <c r="L1697" s="3">
        <f t="shared" si="26"/>
        <v>47.419072615923007</v>
      </c>
    </row>
    <row r="1698" spans="1:12" x14ac:dyDescent="0.3">
      <c r="A1698" t="s">
        <v>400</v>
      </c>
      <c r="B1698" s="1">
        <v>44910</v>
      </c>
      <c r="C1698" t="s">
        <v>276</v>
      </c>
      <c r="D1698" t="s">
        <v>270</v>
      </c>
      <c r="E1698" t="s">
        <v>95</v>
      </c>
      <c r="F1698" s="2">
        <v>2.3483796296296298E-2</v>
      </c>
      <c r="G1698" s="2">
        <v>9.6990740740740735E-3</v>
      </c>
      <c r="H1698" t="s">
        <v>20</v>
      </c>
      <c r="I1698" t="s">
        <v>21</v>
      </c>
      <c r="J1698" t="s">
        <v>21</v>
      </c>
      <c r="K1698" s="1">
        <v>44910</v>
      </c>
      <c r="L1698" s="3">
        <f t="shared" si="26"/>
        <v>47.419072615923007</v>
      </c>
    </row>
    <row r="1699" spans="1:12" x14ac:dyDescent="0.3">
      <c r="A1699" t="s">
        <v>400</v>
      </c>
      <c r="B1699" s="1">
        <v>44910</v>
      </c>
      <c r="C1699" t="s">
        <v>276</v>
      </c>
      <c r="D1699" t="s">
        <v>271</v>
      </c>
      <c r="E1699" t="s">
        <v>95</v>
      </c>
      <c r="F1699" s="2">
        <v>1.3263888888888889E-2</v>
      </c>
      <c r="G1699" s="2">
        <v>1.4236111111111112E-3</v>
      </c>
      <c r="H1699" t="s">
        <v>13</v>
      </c>
      <c r="K1699" s="1">
        <v>44910</v>
      </c>
      <c r="L1699" s="3">
        <f t="shared" si="26"/>
        <v>47.419072615923007</v>
      </c>
    </row>
    <row r="1700" spans="1:12" x14ac:dyDescent="0.3">
      <c r="A1700" t="s">
        <v>400</v>
      </c>
      <c r="B1700" s="1">
        <v>44910</v>
      </c>
      <c r="C1700" t="s">
        <v>276</v>
      </c>
      <c r="D1700" t="s">
        <v>216</v>
      </c>
      <c r="E1700" t="s">
        <v>95</v>
      </c>
      <c r="F1700" s="2">
        <v>6.5972222222222224E-4</v>
      </c>
      <c r="G1700" s="2">
        <v>5.2777777777777779E-3</v>
      </c>
      <c r="H1700" t="s">
        <v>13</v>
      </c>
      <c r="K1700" s="1">
        <v>44910</v>
      </c>
      <c r="L1700" s="3">
        <f t="shared" si="26"/>
        <v>47.419072615923007</v>
      </c>
    </row>
    <row r="1701" spans="1:12" x14ac:dyDescent="0.3">
      <c r="A1701" t="s">
        <v>400</v>
      </c>
      <c r="B1701" s="1">
        <v>44910</v>
      </c>
      <c r="C1701" t="s">
        <v>276</v>
      </c>
      <c r="D1701" t="s">
        <v>390</v>
      </c>
      <c r="E1701" t="s">
        <v>95</v>
      </c>
      <c r="F1701" s="2">
        <v>7.4999999999999997E-3</v>
      </c>
      <c r="G1701" s="2">
        <v>1.8055555555555555E-3</v>
      </c>
      <c r="H1701" t="s">
        <v>20</v>
      </c>
      <c r="I1701" t="s">
        <v>21</v>
      </c>
      <c r="J1701" t="s">
        <v>22</v>
      </c>
      <c r="K1701" s="1">
        <v>44910</v>
      </c>
      <c r="L1701" s="3">
        <f t="shared" si="26"/>
        <v>47.419072615923007</v>
      </c>
    </row>
    <row r="1702" spans="1:12" x14ac:dyDescent="0.3">
      <c r="A1702" t="s">
        <v>400</v>
      </c>
      <c r="B1702" s="1">
        <v>44910</v>
      </c>
      <c r="C1702" t="s">
        <v>276</v>
      </c>
      <c r="D1702" t="s">
        <v>141</v>
      </c>
      <c r="E1702" t="s">
        <v>95</v>
      </c>
      <c r="F1702" s="2">
        <v>2.199074074074074E-4</v>
      </c>
      <c r="G1702" s="2">
        <v>5.2430555555555555E-3</v>
      </c>
      <c r="H1702" t="s">
        <v>20</v>
      </c>
      <c r="I1702" t="s">
        <v>21</v>
      </c>
      <c r="J1702" t="s">
        <v>22</v>
      </c>
      <c r="K1702" s="1">
        <v>44910</v>
      </c>
      <c r="L1702" s="3">
        <f t="shared" si="26"/>
        <v>47.419072615923007</v>
      </c>
    </row>
    <row r="1703" spans="1:12" x14ac:dyDescent="0.3">
      <c r="A1703" t="s">
        <v>400</v>
      </c>
      <c r="B1703" s="1">
        <v>44910</v>
      </c>
      <c r="C1703" t="s">
        <v>276</v>
      </c>
      <c r="D1703" t="s">
        <v>143</v>
      </c>
      <c r="E1703" t="s">
        <v>95</v>
      </c>
      <c r="F1703" s="2">
        <v>0</v>
      </c>
      <c r="G1703" s="2">
        <v>4.1203703703703706E-3</v>
      </c>
      <c r="H1703" t="s">
        <v>13</v>
      </c>
      <c r="K1703" s="1">
        <v>44910</v>
      </c>
      <c r="L1703" s="3">
        <f t="shared" si="26"/>
        <v>47.419072615923007</v>
      </c>
    </row>
    <row r="1704" spans="1:12" x14ac:dyDescent="0.3">
      <c r="A1704" t="s">
        <v>400</v>
      </c>
      <c r="B1704" s="1">
        <v>44910</v>
      </c>
      <c r="C1704" t="s">
        <v>276</v>
      </c>
      <c r="D1704" t="s">
        <v>149</v>
      </c>
      <c r="E1704" t="s">
        <v>95</v>
      </c>
      <c r="F1704" s="2"/>
      <c r="G1704" s="2">
        <v>2.3379629629629631E-3</v>
      </c>
      <c r="H1704" t="s">
        <v>20</v>
      </c>
      <c r="I1704" t="s">
        <v>21</v>
      </c>
      <c r="J1704" t="s">
        <v>22</v>
      </c>
      <c r="K1704" s="1">
        <v>44910</v>
      </c>
      <c r="L1704" s="3">
        <f t="shared" si="26"/>
        <v>47.419072615923007</v>
      </c>
    </row>
    <row r="1705" spans="1:12" x14ac:dyDescent="0.3">
      <c r="A1705" t="s">
        <v>400</v>
      </c>
      <c r="B1705" s="1">
        <v>44910</v>
      </c>
      <c r="C1705" t="s">
        <v>276</v>
      </c>
      <c r="D1705" t="s">
        <v>151</v>
      </c>
      <c r="E1705" t="s">
        <v>95</v>
      </c>
      <c r="F1705" s="2"/>
      <c r="G1705" s="2">
        <v>3.0324074074074073E-3</v>
      </c>
      <c r="H1705" t="s">
        <v>20</v>
      </c>
      <c r="I1705" t="s">
        <v>21</v>
      </c>
      <c r="J1705" t="s">
        <v>22</v>
      </c>
      <c r="K1705" s="1">
        <v>44910</v>
      </c>
      <c r="L1705" s="3">
        <f t="shared" si="26"/>
        <v>47.419072615923007</v>
      </c>
    </row>
    <row r="1706" spans="1:12" x14ac:dyDescent="0.3">
      <c r="A1706" t="s">
        <v>400</v>
      </c>
      <c r="B1706" s="1">
        <v>44910</v>
      </c>
      <c r="C1706" t="s">
        <v>276</v>
      </c>
      <c r="D1706" t="s">
        <v>153</v>
      </c>
      <c r="E1706" t="s">
        <v>95</v>
      </c>
      <c r="F1706" s="2"/>
      <c r="G1706" s="2">
        <v>5.6712962962962967E-3</v>
      </c>
      <c r="H1706" t="s">
        <v>13</v>
      </c>
      <c r="K1706" s="1">
        <v>44910</v>
      </c>
      <c r="L1706" s="3">
        <f t="shared" si="26"/>
        <v>47.419072615923007</v>
      </c>
    </row>
    <row r="1707" spans="1:12" x14ac:dyDescent="0.3">
      <c r="A1707" t="s">
        <v>400</v>
      </c>
      <c r="B1707" s="1">
        <v>44910</v>
      </c>
      <c r="C1707" t="s">
        <v>276</v>
      </c>
      <c r="D1707" t="s">
        <v>164</v>
      </c>
      <c r="E1707" t="s">
        <v>95</v>
      </c>
      <c r="F1707" s="2">
        <v>1.3078703703703703E-3</v>
      </c>
      <c r="G1707" s="2">
        <v>1.4594907407407407E-2</v>
      </c>
      <c r="H1707" t="s">
        <v>13</v>
      </c>
      <c r="K1707" s="1">
        <v>44910</v>
      </c>
      <c r="L1707" s="3">
        <f t="shared" si="26"/>
        <v>47.419072615923007</v>
      </c>
    </row>
    <row r="1708" spans="1:12" x14ac:dyDescent="0.3">
      <c r="A1708" t="s">
        <v>400</v>
      </c>
      <c r="B1708" s="1">
        <v>44910</v>
      </c>
      <c r="C1708" t="s">
        <v>276</v>
      </c>
      <c r="D1708" t="s">
        <v>173</v>
      </c>
      <c r="E1708" t="s">
        <v>95</v>
      </c>
      <c r="F1708" s="2">
        <v>0</v>
      </c>
      <c r="G1708" s="2">
        <v>2.1759259259259258E-3</v>
      </c>
      <c r="H1708" t="s">
        <v>20</v>
      </c>
      <c r="I1708" t="s">
        <v>21</v>
      </c>
      <c r="J1708" t="s">
        <v>22</v>
      </c>
      <c r="K1708" s="1">
        <v>44910</v>
      </c>
      <c r="L1708" s="3">
        <f t="shared" si="26"/>
        <v>47.419072615923007</v>
      </c>
    </row>
    <row r="1709" spans="1:12" x14ac:dyDescent="0.3">
      <c r="A1709" t="s">
        <v>400</v>
      </c>
      <c r="B1709" s="1">
        <v>44910</v>
      </c>
      <c r="C1709" t="s">
        <v>276</v>
      </c>
      <c r="D1709" t="s">
        <v>175</v>
      </c>
      <c r="E1709" t="s">
        <v>95</v>
      </c>
      <c r="F1709" s="2">
        <v>6.6898148148148151E-3</v>
      </c>
      <c r="G1709" s="2">
        <v>7.0023148148148145E-3</v>
      </c>
      <c r="H1709" t="s">
        <v>13</v>
      </c>
      <c r="K1709" s="1">
        <v>44910</v>
      </c>
      <c r="L1709" s="3">
        <f t="shared" si="26"/>
        <v>47.419072615923007</v>
      </c>
    </row>
    <row r="1710" spans="1:12" x14ac:dyDescent="0.3">
      <c r="A1710" t="s">
        <v>400</v>
      </c>
      <c r="B1710" s="1">
        <v>44910</v>
      </c>
      <c r="C1710" t="s">
        <v>276</v>
      </c>
      <c r="D1710" t="s">
        <v>177</v>
      </c>
      <c r="E1710" t="s">
        <v>95</v>
      </c>
      <c r="F1710" s="2">
        <v>0</v>
      </c>
      <c r="G1710" s="2">
        <v>1.0162037037037037E-2</v>
      </c>
      <c r="H1710" t="s">
        <v>13</v>
      </c>
      <c r="K1710" s="1">
        <v>44910</v>
      </c>
      <c r="L1710" s="3">
        <f t="shared" si="26"/>
        <v>47.419072615923007</v>
      </c>
    </row>
    <row r="1711" spans="1:12" x14ac:dyDescent="0.3">
      <c r="A1711" t="s">
        <v>400</v>
      </c>
      <c r="B1711" s="1">
        <v>44910</v>
      </c>
      <c r="C1711" t="s">
        <v>276</v>
      </c>
      <c r="D1711" t="s">
        <v>183</v>
      </c>
      <c r="E1711" t="s">
        <v>95</v>
      </c>
      <c r="F1711" s="2">
        <v>1.1828703703703704E-2</v>
      </c>
      <c r="G1711" s="2">
        <v>9.6643518518518511E-3</v>
      </c>
      <c r="H1711" t="s">
        <v>20</v>
      </c>
      <c r="I1711" t="s">
        <v>21</v>
      </c>
      <c r="J1711" t="s">
        <v>22</v>
      </c>
      <c r="K1711" s="1">
        <v>44910</v>
      </c>
      <c r="L1711" s="3">
        <f t="shared" si="26"/>
        <v>47.419072615923007</v>
      </c>
    </row>
    <row r="1712" spans="1:12" x14ac:dyDescent="0.3">
      <c r="A1712" t="s">
        <v>400</v>
      </c>
      <c r="B1712" s="1">
        <v>44910</v>
      </c>
      <c r="C1712" t="s">
        <v>276</v>
      </c>
      <c r="D1712" t="s">
        <v>246</v>
      </c>
      <c r="E1712" t="s">
        <v>95</v>
      </c>
      <c r="F1712" s="2">
        <v>2.1458333333333333E-2</v>
      </c>
      <c r="G1712" s="2">
        <v>2.2152777777777778E-2</v>
      </c>
      <c r="H1712" t="s">
        <v>20</v>
      </c>
      <c r="I1712" t="s">
        <v>21</v>
      </c>
      <c r="J1712" t="s">
        <v>22</v>
      </c>
      <c r="K1712" s="1">
        <v>44910</v>
      </c>
      <c r="L1712" s="3">
        <f t="shared" si="26"/>
        <v>47.419072615923007</v>
      </c>
    </row>
    <row r="1713" spans="1:12" x14ac:dyDescent="0.3">
      <c r="A1713" t="s">
        <v>400</v>
      </c>
      <c r="B1713" s="1">
        <v>44910</v>
      </c>
      <c r="C1713" t="s">
        <v>276</v>
      </c>
      <c r="D1713" t="s">
        <v>187</v>
      </c>
      <c r="E1713" t="s">
        <v>95</v>
      </c>
      <c r="F1713" s="2">
        <v>3.0578703703703705E-2</v>
      </c>
      <c r="G1713" s="2">
        <v>5.092592592592593E-3</v>
      </c>
      <c r="H1713" t="s">
        <v>20</v>
      </c>
      <c r="I1713" t="s">
        <v>21</v>
      </c>
      <c r="J1713" t="s">
        <v>22</v>
      </c>
      <c r="K1713" s="1">
        <v>44910</v>
      </c>
      <c r="L1713" s="3">
        <f t="shared" si="26"/>
        <v>47.419072615923007</v>
      </c>
    </row>
    <row r="1714" spans="1:12" x14ac:dyDescent="0.3">
      <c r="A1714" t="s">
        <v>400</v>
      </c>
      <c r="B1714" s="1">
        <v>44910</v>
      </c>
      <c r="C1714" t="s">
        <v>276</v>
      </c>
      <c r="D1714" t="s">
        <v>247</v>
      </c>
      <c r="E1714" t="s">
        <v>95</v>
      </c>
      <c r="F1714" s="2">
        <v>2.2442129629629631E-2</v>
      </c>
      <c r="G1714" s="2">
        <v>3.449074074074074E-3</v>
      </c>
      <c r="H1714" t="s">
        <v>13</v>
      </c>
      <c r="K1714" s="1">
        <v>44910</v>
      </c>
      <c r="L1714" s="3">
        <f t="shared" si="26"/>
        <v>47.419072615923007</v>
      </c>
    </row>
    <row r="1715" spans="1:12" x14ac:dyDescent="0.3">
      <c r="A1715" t="s">
        <v>400</v>
      </c>
      <c r="B1715" s="1">
        <v>44910</v>
      </c>
      <c r="C1715" t="s">
        <v>276</v>
      </c>
      <c r="D1715" t="s">
        <v>240</v>
      </c>
      <c r="E1715" t="s">
        <v>95</v>
      </c>
      <c r="F1715" s="2">
        <v>1.3854166666666667E-2</v>
      </c>
      <c r="G1715" s="2">
        <v>3.4953703703703705E-3</v>
      </c>
      <c r="H1715" t="s">
        <v>20</v>
      </c>
      <c r="I1715" t="s">
        <v>21</v>
      </c>
      <c r="J1715" t="s">
        <v>22</v>
      </c>
      <c r="K1715" s="1">
        <v>44910</v>
      </c>
      <c r="L1715" s="3">
        <f t="shared" si="26"/>
        <v>47.419072615923007</v>
      </c>
    </row>
    <row r="1716" spans="1:12" x14ac:dyDescent="0.3">
      <c r="A1716" t="s">
        <v>400</v>
      </c>
      <c r="B1716" s="1">
        <v>44910</v>
      </c>
      <c r="C1716" t="s">
        <v>276</v>
      </c>
      <c r="D1716" t="s">
        <v>274</v>
      </c>
      <c r="E1716" t="s">
        <v>95</v>
      </c>
      <c r="F1716" s="2">
        <v>7.7083333333333335E-3</v>
      </c>
      <c r="G1716" s="2">
        <v>3.5069444444444445E-3</v>
      </c>
      <c r="H1716" t="s">
        <v>13</v>
      </c>
      <c r="K1716" s="1">
        <v>44910</v>
      </c>
      <c r="L1716" s="3">
        <f t="shared" si="26"/>
        <v>47.419072615923007</v>
      </c>
    </row>
    <row r="1717" spans="1:12" x14ac:dyDescent="0.3">
      <c r="A1717" t="s">
        <v>400</v>
      </c>
      <c r="B1717" s="1">
        <v>44910</v>
      </c>
      <c r="C1717" t="s">
        <v>276</v>
      </c>
      <c r="D1717" t="s">
        <v>221</v>
      </c>
      <c r="E1717" t="s">
        <v>95</v>
      </c>
      <c r="F1717" s="2">
        <v>1.0023148148148147E-2</v>
      </c>
      <c r="G1717" s="2">
        <v>2.8009259259259259E-3</v>
      </c>
      <c r="H1717" t="s">
        <v>20</v>
      </c>
      <c r="I1717" t="s">
        <v>21</v>
      </c>
      <c r="J1717" t="s">
        <v>22</v>
      </c>
      <c r="K1717" s="1">
        <v>44910</v>
      </c>
      <c r="L1717" s="3">
        <f t="shared" si="26"/>
        <v>47.419072615923007</v>
      </c>
    </row>
    <row r="1718" spans="1:12" x14ac:dyDescent="0.3">
      <c r="A1718" t="s">
        <v>400</v>
      </c>
      <c r="B1718" s="1">
        <v>44910</v>
      </c>
      <c r="C1718" t="s">
        <v>276</v>
      </c>
      <c r="D1718" t="s">
        <v>291</v>
      </c>
      <c r="E1718" t="s">
        <v>60</v>
      </c>
      <c r="F1718" s="2">
        <v>1.1909722222222223E-2</v>
      </c>
      <c r="G1718" s="2">
        <v>1.5277777777777779E-3</v>
      </c>
      <c r="H1718" t="s">
        <v>13</v>
      </c>
      <c r="K1718" s="1">
        <v>44910</v>
      </c>
      <c r="L1718" s="3">
        <f t="shared" si="26"/>
        <v>47.419072615923007</v>
      </c>
    </row>
    <row r="1719" spans="1:12" x14ac:dyDescent="0.3">
      <c r="A1719" t="s">
        <v>400</v>
      </c>
      <c r="B1719" s="1">
        <v>44910</v>
      </c>
      <c r="C1719" t="s">
        <v>276</v>
      </c>
      <c r="D1719" t="s">
        <v>391</v>
      </c>
      <c r="E1719" t="s">
        <v>60</v>
      </c>
      <c r="F1719" s="2">
        <v>2.7245370370370371E-2</v>
      </c>
      <c r="G1719" s="2">
        <v>1.6782407407407408E-3</v>
      </c>
      <c r="H1719" t="s">
        <v>13</v>
      </c>
      <c r="K1719" s="1">
        <v>44910</v>
      </c>
      <c r="L1719" s="3">
        <f t="shared" si="26"/>
        <v>47.419072615923007</v>
      </c>
    </row>
    <row r="1720" spans="1:12" x14ac:dyDescent="0.3">
      <c r="A1720" t="s">
        <v>400</v>
      </c>
      <c r="B1720" s="1">
        <v>44910</v>
      </c>
      <c r="C1720" t="s">
        <v>276</v>
      </c>
      <c r="D1720" t="s">
        <v>392</v>
      </c>
      <c r="E1720" t="s">
        <v>60</v>
      </c>
      <c r="F1720" s="2">
        <v>2.8125000000000001E-2</v>
      </c>
      <c r="G1720" s="2">
        <v>1.5046296296296297E-4</v>
      </c>
      <c r="H1720" t="s">
        <v>13</v>
      </c>
      <c r="K1720" s="1">
        <v>44910</v>
      </c>
      <c r="L1720" s="3">
        <f t="shared" si="26"/>
        <v>47.419072615923007</v>
      </c>
    </row>
    <row r="1721" spans="1:12" x14ac:dyDescent="0.3">
      <c r="A1721" t="s">
        <v>400</v>
      </c>
      <c r="B1721" s="1">
        <v>44910</v>
      </c>
      <c r="C1721" t="s">
        <v>276</v>
      </c>
      <c r="D1721" t="s">
        <v>393</v>
      </c>
      <c r="E1721" t="s">
        <v>60</v>
      </c>
      <c r="F1721" s="2">
        <v>2.792824074074074E-2</v>
      </c>
      <c r="G1721" s="2">
        <v>4.6296296296296294E-3</v>
      </c>
      <c r="H1721" t="s">
        <v>20</v>
      </c>
      <c r="I1721" t="s">
        <v>21</v>
      </c>
      <c r="J1721" t="s">
        <v>22</v>
      </c>
      <c r="K1721" s="1">
        <v>44910</v>
      </c>
      <c r="L1721" s="3">
        <f t="shared" si="26"/>
        <v>47.419072615923007</v>
      </c>
    </row>
    <row r="1722" spans="1:12" x14ac:dyDescent="0.3">
      <c r="A1722" t="s">
        <v>400</v>
      </c>
      <c r="B1722" s="1">
        <v>44910</v>
      </c>
      <c r="C1722" t="s">
        <v>276</v>
      </c>
      <c r="D1722" t="s">
        <v>394</v>
      </c>
      <c r="E1722" t="s">
        <v>60</v>
      </c>
      <c r="F1722" s="2">
        <v>1.7546296296296296E-2</v>
      </c>
      <c r="G1722" s="2">
        <v>1.8055555555555555E-3</v>
      </c>
      <c r="H1722" t="s">
        <v>20</v>
      </c>
      <c r="I1722" t="s">
        <v>21</v>
      </c>
      <c r="J1722" t="s">
        <v>22</v>
      </c>
      <c r="K1722" s="1">
        <v>44910</v>
      </c>
      <c r="L1722" s="3">
        <f t="shared" si="26"/>
        <v>47.419072615923007</v>
      </c>
    </row>
    <row r="1723" spans="1:12" x14ac:dyDescent="0.3">
      <c r="A1723" t="s">
        <v>400</v>
      </c>
      <c r="B1723" s="1">
        <v>44910</v>
      </c>
      <c r="C1723" t="s">
        <v>276</v>
      </c>
      <c r="D1723" t="s">
        <v>395</v>
      </c>
      <c r="E1723" t="s">
        <v>60</v>
      </c>
      <c r="F1723" s="2">
        <v>5.8912037037037041E-3</v>
      </c>
      <c r="G1723" s="2">
        <v>2.3032407407407407E-3</v>
      </c>
      <c r="H1723" t="s">
        <v>20</v>
      </c>
      <c r="I1723" t="s">
        <v>21</v>
      </c>
      <c r="J1723" t="s">
        <v>22</v>
      </c>
      <c r="K1723" s="1">
        <v>44910</v>
      </c>
      <c r="L1723" s="3">
        <f t="shared" si="26"/>
        <v>47.419072615923007</v>
      </c>
    </row>
    <row r="1724" spans="1:12" x14ac:dyDescent="0.3">
      <c r="A1724" t="s">
        <v>400</v>
      </c>
      <c r="B1724" s="1">
        <v>44910</v>
      </c>
      <c r="C1724" t="s">
        <v>276</v>
      </c>
      <c r="D1724" t="s">
        <v>396</v>
      </c>
      <c r="E1724" t="s">
        <v>60</v>
      </c>
      <c r="F1724" s="2">
        <v>4.2592592592592595E-3</v>
      </c>
      <c r="G1724" s="2">
        <v>1.4606481481481481E-2</v>
      </c>
      <c r="H1724" t="s">
        <v>13</v>
      </c>
      <c r="K1724" s="1">
        <v>44910</v>
      </c>
      <c r="L1724" s="3">
        <f t="shared" si="26"/>
        <v>47.419072615923007</v>
      </c>
    </row>
    <row r="1725" spans="1:12" x14ac:dyDescent="0.3">
      <c r="A1725" t="s">
        <v>400</v>
      </c>
      <c r="B1725" s="1">
        <v>44911</v>
      </c>
      <c r="C1725" t="s">
        <v>203</v>
      </c>
      <c r="D1725" t="s">
        <v>108</v>
      </c>
      <c r="E1725" t="s">
        <v>107</v>
      </c>
      <c r="F1725" s="2">
        <v>3.6805555555555554E-3</v>
      </c>
      <c r="G1725" s="2">
        <v>9.3634259259259261E-3</v>
      </c>
      <c r="H1725" t="s">
        <v>13</v>
      </c>
      <c r="K1725" s="1">
        <v>44911</v>
      </c>
      <c r="L1725" s="3">
        <f t="shared" si="26"/>
        <v>47.419072615923007</v>
      </c>
    </row>
    <row r="1726" spans="1:12" x14ac:dyDescent="0.3">
      <c r="A1726" t="s">
        <v>400</v>
      </c>
      <c r="B1726" s="1">
        <v>44911</v>
      </c>
      <c r="C1726" t="s">
        <v>203</v>
      </c>
      <c r="D1726" t="s">
        <v>116</v>
      </c>
      <c r="E1726" t="s">
        <v>107</v>
      </c>
      <c r="F1726" s="2">
        <v>1.5046296296296296E-3</v>
      </c>
      <c r="G1726" s="2">
        <v>7.6388888888888886E-3</v>
      </c>
      <c r="H1726" t="s">
        <v>20</v>
      </c>
      <c r="I1726" t="s">
        <v>21</v>
      </c>
      <c r="J1726" t="s">
        <v>22</v>
      </c>
      <c r="K1726" s="1">
        <v>44911</v>
      </c>
      <c r="L1726" s="3">
        <f t="shared" si="26"/>
        <v>47.419072615923007</v>
      </c>
    </row>
    <row r="1727" spans="1:12" x14ac:dyDescent="0.3">
      <c r="A1727" t="s">
        <v>400</v>
      </c>
      <c r="B1727" s="1">
        <v>44911</v>
      </c>
      <c r="C1727" t="s">
        <v>203</v>
      </c>
      <c r="D1727" t="s">
        <v>117</v>
      </c>
      <c r="E1727" t="s">
        <v>107</v>
      </c>
      <c r="F1727" s="2">
        <v>0</v>
      </c>
      <c r="G1727" s="2">
        <v>3.4837962962962965E-3</v>
      </c>
      <c r="H1727" t="s">
        <v>20</v>
      </c>
      <c r="I1727" t="s">
        <v>21</v>
      </c>
      <c r="J1727" t="s">
        <v>22</v>
      </c>
      <c r="K1727" s="1">
        <v>44911</v>
      </c>
      <c r="L1727" s="3">
        <f t="shared" si="26"/>
        <v>47.419072615923007</v>
      </c>
    </row>
    <row r="1728" spans="1:12" x14ac:dyDescent="0.3">
      <c r="A1728" t="s">
        <v>400</v>
      </c>
      <c r="B1728" s="1">
        <v>44911</v>
      </c>
      <c r="C1728" t="s">
        <v>203</v>
      </c>
      <c r="D1728" t="s">
        <v>120</v>
      </c>
      <c r="E1728" t="s">
        <v>107</v>
      </c>
      <c r="F1728" s="2">
        <v>6.4930555555555557E-3</v>
      </c>
      <c r="G1728" s="2">
        <v>1.6898148148148148E-3</v>
      </c>
      <c r="H1728" t="s">
        <v>20</v>
      </c>
      <c r="I1728" t="s">
        <v>21</v>
      </c>
      <c r="J1728" t="s">
        <v>22</v>
      </c>
      <c r="K1728" s="1">
        <v>44911</v>
      </c>
      <c r="L1728" s="3">
        <f t="shared" si="26"/>
        <v>47.419072615923007</v>
      </c>
    </row>
    <row r="1729" spans="1:12" x14ac:dyDescent="0.3">
      <c r="A1729" t="s">
        <v>400</v>
      </c>
      <c r="B1729" s="1">
        <v>44911</v>
      </c>
      <c r="C1729" t="s">
        <v>203</v>
      </c>
      <c r="D1729" t="s">
        <v>121</v>
      </c>
      <c r="E1729" t="s">
        <v>107</v>
      </c>
      <c r="F1729" s="2">
        <v>0</v>
      </c>
      <c r="G1729" s="2">
        <v>1.1574074074074073E-5</v>
      </c>
      <c r="H1729" t="s">
        <v>13</v>
      </c>
      <c r="K1729" s="1">
        <v>44911</v>
      </c>
      <c r="L1729" s="3">
        <f t="shared" si="26"/>
        <v>47.419072615923007</v>
      </c>
    </row>
    <row r="1730" spans="1:12" x14ac:dyDescent="0.3">
      <c r="A1730" t="s">
        <v>400</v>
      </c>
      <c r="B1730" s="1">
        <v>44911</v>
      </c>
      <c r="C1730" t="s">
        <v>203</v>
      </c>
      <c r="D1730" t="s">
        <v>123</v>
      </c>
      <c r="E1730" t="s">
        <v>107</v>
      </c>
      <c r="F1730" s="2">
        <v>5.4976851851851853E-3</v>
      </c>
      <c r="G1730" s="2">
        <v>3.2638888888888891E-3</v>
      </c>
      <c r="H1730" t="s">
        <v>20</v>
      </c>
      <c r="I1730" t="s">
        <v>21</v>
      </c>
      <c r="J1730" t="s">
        <v>22</v>
      </c>
      <c r="K1730" s="1">
        <v>44911</v>
      </c>
      <c r="L1730" s="3">
        <f t="shared" ref="L1730:L1793" si="27">COUNTIF(H:H,"Да") / COUNT(G:G) * 100</f>
        <v>47.419072615923007</v>
      </c>
    </row>
    <row r="1731" spans="1:12" x14ac:dyDescent="0.3">
      <c r="A1731" t="s">
        <v>400</v>
      </c>
      <c r="B1731" s="1">
        <v>44911</v>
      </c>
      <c r="C1731" t="s">
        <v>203</v>
      </c>
      <c r="D1731" t="s">
        <v>128</v>
      </c>
      <c r="E1731" t="s">
        <v>107</v>
      </c>
      <c r="F1731" s="2">
        <v>1.8518518518518519E-3</v>
      </c>
      <c r="G1731" s="2">
        <v>6.4004629629629628E-3</v>
      </c>
      <c r="H1731" t="s">
        <v>13</v>
      </c>
      <c r="K1731" s="1">
        <v>44911</v>
      </c>
      <c r="L1731" s="3">
        <f t="shared" si="27"/>
        <v>47.419072615923007</v>
      </c>
    </row>
    <row r="1732" spans="1:12" x14ac:dyDescent="0.3">
      <c r="A1732" t="s">
        <v>400</v>
      </c>
      <c r="B1732" s="1">
        <v>44911</v>
      </c>
      <c r="C1732" t="s">
        <v>203</v>
      </c>
      <c r="D1732" t="s">
        <v>131</v>
      </c>
      <c r="E1732" t="s">
        <v>107</v>
      </c>
      <c r="F1732" s="2">
        <v>1.7708333333333333E-2</v>
      </c>
      <c r="G1732" s="2">
        <v>4.1666666666666666E-3</v>
      </c>
      <c r="H1732" t="s">
        <v>13</v>
      </c>
      <c r="K1732" s="1">
        <v>44911</v>
      </c>
      <c r="L1732" s="3">
        <f t="shared" si="27"/>
        <v>47.419072615923007</v>
      </c>
    </row>
    <row r="1733" spans="1:12" x14ac:dyDescent="0.3">
      <c r="A1733" t="s">
        <v>400</v>
      </c>
      <c r="B1733" s="1">
        <v>44911</v>
      </c>
      <c r="C1733" t="s">
        <v>203</v>
      </c>
      <c r="D1733" t="s">
        <v>204</v>
      </c>
      <c r="E1733" t="s">
        <v>107</v>
      </c>
      <c r="F1733" s="2">
        <v>3.125E-2</v>
      </c>
      <c r="G1733" s="2">
        <v>6.7592592592592591E-3</v>
      </c>
      <c r="H1733" t="s">
        <v>20</v>
      </c>
      <c r="I1733" t="s">
        <v>21</v>
      </c>
      <c r="J1733" t="s">
        <v>22</v>
      </c>
      <c r="K1733" s="1">
        <v>44911</v>
      </c>
      <c r="L1733" s="3">
        <f t="shared" si="27"/>
        <v>47.419072615923007</v>
      </c>
    </row>
    <row r="1734" spans="1:12" x14ac:dyDescent="0.3">
      <c r="A1734" t="s">
        <v>400</v>
      </c>
      <c r="B1734" s="1">
        <v>44911</v>
      </c>
      <c r="C1734" t="s">
        <v>203</v>
      </c>
      <c r="D1734" t="s">
        <v>251</v>
      </c>
      <c r="E1734" t="s">
        <v>107</v>
      </c>
      <c r="F1734" s="2">
        <v>2.7094907407407408E-2</v>
      </c>
      <c r="G1734" s="2">
        <v>2.488425925925926E-3</v>
      </c>
      <c r="H1734" t="s">
        <v>13</v>
      </c>
      <c r="K1734" s="1">
        <v>44911</v>
      </c>
      <c r="L1734" s="3">
        <f t="shared" si="27"/>
        <v>47.419072615923007</v>
      </c>
    </row>
    <row r="1735" spans="1:12" x14ac:dyDescent="0.3">
      <c r="A1735" t="s">
        <v>400</v>
      </c>
      <c r="B1735" s="1">
        <v>44911</v>
      </c>
      <c r="C1735" t="s">
        <v>203</v>
      </c>
      <c r="D1735" t="s">
        <v>207</v>
      </c>
      <c r="E1735" t="s">
        <v>107</v>
      </c>
      <c r="F1735" s="2">
        <v>2.7442129629629629E-2</v>
      </c>
      <c r="G1735" s="2">
        <v>1.6203703703703703E-4</v>
      </c>
      <c r="H1735" t="s">
        <v>13</v>
      </c>
      <c r="K1735" s="1">
        <v>44911</v>
      </c>
      <c r="L1735" s="3">
        <f t="shared" si="27"/>
        <v>47.419072615923007</v>
      </c>
    </row>
    <row r="1736" spans="1:12" x14ac:dyDescent="0.3">
      <c r="A1736" t="s">
        <v>400</v>
      </c>
      <c r="B1736" s="1">
        <v>44911</v>
      </c>
      <c r="C1736" t="s">
        <v>203</v>
      </c>
      <c r="D1736" t="s">
        <v>253</v>
      </c>
      <c r="E1736" t="s">
        <v>107</v>
      </c>
      <c r="F1736" s="2">
        <v>2.6793981481481481E-2</v>
      </c>
      <c r="G1736" s="2">
        <v>4.8379629629629632E-3</v>
      </c>
      <c r="H1736" t="s">
        <v>20</v>
      </c>
      <c r="I1736" t="s">
        <v>21</v>
      </c>
      <c r="J1736" t="s">
        <v>22</v>
      </c>
      <c r="K1736" s="1">
        <v>44911</v>
      </c>
      <c r="L1736" s="3">
        <f t="shared" si="27"/>
        <v>47.419072615923007</v>
      </c>
    </row>
    <row r="1737" spans="1:12" x14ac:dyDescent="0.3">
      <c r="A1737" t="s">
        <v>400</v>
      </c>
      <c r="B1737" s="1">
        <v>44911</v>
      </c>
      <c r="C1737" t="s">
        <v>203</v>
      </c>
      <c r="D1737" t="s">
        <v>254</v>
      </c>
      <c r="E1737" t="s">
        <v>107</v>
      </c>
      <c r="F1737" s="2">
        <v>3.1203703703703702E-2</v>
      </c>
      <c r="G1737" s="2">
        <v>2.7893518518518519E-3</v>
      </c>
      <c r="H1737" t="s">
        <v>13</v>
      </c>
      <c r="K1737" s="1">
        <v>44911</v>
      </c>
      <c r="L1737" s="3">
        <f t="shared" si="27"/>
        <v>47.419072615923007</v>
      </c>
    </row>
    <row r="1738" spans="1:12" x14ac:dyDescent="0.3">
      <c r="A1738" t="s">
        <v>400</v>
      </c>
      <c r="B1738" s="1">
        <v>44911</v>
      </c>
      <c r="C1738" t="s">
        <v>203</v>
      </c>
      <c r="D1738" t="s">
        <v>256</v>
      </c>
      <c r="E1738" t="s">
        <v>107</v>
      </c>
      <c r="F1738" s="2">
        <v>2.869212962962963E-2</v>
      </c>
      <c r="G1738" s="2">
        <v>1.7361111111111112E-4</v>
      </c>
      <c r="H1738" t="s">
        <v>13</v>
      </c>
      <c r="K1738" s="1">
        <v>44911</v>
      </c>
      <c r="L1738" s="3">
        <f t="shared" si="27"/>
        <v>47.419072615923007</v>
      </c>
    </row>
    <row r="1739" spans="1:12" x14ac:dyDescent="0.3">
      <c r="A1739" t="s">
        <v>400</v>
      </c>
      <c r="B1739" s="1">
        <v>44911</v>
      </c>
      <c r="C1739" t="s">
        <v>203</v>
      </c>
      <c r="D1739" t="s">
        <v>257</v>
      </c>
      <c r="E1739" t="s">
        <v>107</v>
      </c>
      <c r="F1739" s="2">
        <v>2.1666666666666667E-2</v>
      </c>
      <c r="G1739" s="2">
        <v>1.3101851851851852E-2</v>
      </c>
      <c r="H1739" t="s">
        <v>20</v>
      </c>
      <c r="I1739" t="s">
        <v>21</v>
      </c>
      <c r="J1739" t="s">
        <v>22</v>
      </c>
      <c r="K1739" s="1">
        <v>44911</v>
      </c>
      <c r="L1739" s="3">
        <f t="shared" si="27"/>
        <v>47.419072615923007</v>
      </c>
    </row>
    <row r="1740" spans="1:12" x14ac:dyDescent="0.3">
      <c r="A1740" t="s">
        <v>400</v>
      </c>
      <c r="B1740" s="1">
        <v>44911</v>
      </c>
      <c r="C1740" t="s">
        <v>203</v>
      </c>
      <c r="D1740" t="s">
        <v>293</v>
      </c>
      <c r="E1740" t="s">
        <v>107</v>
      </c>
      <c r="F1740" s="2">
        <v>2.7800925925925927E-2</v>
      </c>
      <c r="G1740" s="2">
        <v>4.2592592592592595E-3</v>
      </c>
      <c r="H1740" t="s">
        <v>20</v>
      </c>
      <c r="I1740" t="s">
        <v>21</v>
      </c>
      <c r="J1740" t="s">
        <v>22</v>
      </c>
      <c r="K1740" s="1">
        <v>44911</v>
      </c>
      <c r="L1740" s="3">
        <f t="shared" si="27"/>
        <v>47.419072615923007</v>
      </c>
    </row>
    <row r="1741" spans="1:12" x14ac:dyDescent="0.3">
      <c r="A1741" t="s">
        <v>400</v>
      </c>
      <c r="B1741" s="1">
        <v>44911</v>
      </c>
      <c r="C1741" t="s">
        <v>203</v>
      </c>
      <c r="D1741" t="s">
        <v>298</v>
      </c>
      <c r="E1741" t="s">
        <v>107</v>
      </c>
      <c r="F1741" s="2">
        <v>1.0092592592592592E-2</v>
      </c>
      <c r="G1741" s="2">
        <v>5.4050925925925924E-3</v>
      </c>
      <c r="H1741" t="s">
        <v>20</v>
      </c>
      <c r="I1741" t="s">
        <v>21</v>
      </c>
      <c r="J1741" t="s">
        <v>22</v>
      </c>
      <c r="K1741" s="1">
        <v>44911</v>
      </c>
      <c r="L1741" s="3">
        <f t="shared" si="27"/>
        <v>47.419072615923007</v>
      </c>
    </row>
    <row r="1742" spans="1:12" x14ac:dyDescent="0.3">
      <c r="A1742" t="s">
        <v>400</v>
      </c>
      <c r="B1742" s="1">
        <v>44911</v>
      </c>
      <c r="C1742" t="s">
        <v>203</v>
      </c>
      <c r="D1742" t="s">
        <v>133</v>
      </c>
      <c r="E1742" t="s">
        <v>107</v>
      </c>
      <c r="F1742" s="2">
        <v>9.0277777777777774E-4</v>
      </c>
      <c r="G1742" s="2">
        <v>1.0023148148148147E-2</v>
      </c>
      <c r="H1742" t="s">
        <v>20</v>
      </c>
      <c r="I1742" t="s">
        <v>21</v>
      </c>
      <c r="J1742" t="s">
        <v>22</v>
      </c>
      <c r="K1742" s="1">
        <v>44911</v>
      </c>
      <c r="L1742" s="3">
        <f t="shared" si="27"/>
        <v>47.419072615923007</v>
      </c>
    </row>
    <row r="1743" spans="1:12" x14ac:dyDescent="0.3">
      <c r="A1743" t="s">
        <v>400</v>
      </c>
      <c r="B1743" s="1">
        <v>44911</v>
      </c>
      <c r="C1743" t="s">
        <v>203</v>
      </c>
      <c r="D1743" t="s">
        <v>259</v>
      </c>
      <c r="E1743" t="s">
        <v>107</v>
      </c>
      <c r="F1743" s="2">
        <v>2.5462962962962961E-4</v>
      </c>
      <c r="G1743" s="2">
        <v>5.6481481481481478E-3</v>
      </c>
      <c r="H1743" t="s">
        <v>20</v>
      </c>
      <c r="I1743" t="s">
        <v>22</v>
      </c>
      <c r="J1743" t="s">
        <v>22</v>
      </c>
      <c r="K1743" s="1">
        <v>44911</v>
      </c>
      <c r="L1743" s="3">
        <f t="shared" si="27"/>
        <v>47.419072615923007</v>
      </c>
    </row>
    <row r="1744" spans="1:12" x14ac:dyDescent="0.3">
      <c r="A1744" t="s">
        <v>400</v>
      </c>
      <c r="B1744" s="1">
        <v>44911</v>
      </c>
      <c r="C1744" t="s">
        <v>203</v>
      </c>
      <c r="D1744" t="s">
        <v>279</v>
      </c>
      <c r="E1744" t="s">
        <v>107</v>
      </c>
      <c r="F1744" s="2">
        <v>8.6805555555555551E-4</v>
      </c>
      <c r="G1744" s="2">
        <v>4.8958333333333336E-3</v>
      </c>
      <c r="H1744" t="s">
        <v>13</v>
      </c>
      <c r="K1744" s="1">
        <v>44911</v>
      </c>
      <c r="L1744" s="3">
        <f t="shared" si="27"/>
        <v>47.419072615923007</v>
      </c>
    </row>
    <row r="1745" spans="1:12" x14ac:dyDescent="0.3">
      <c r="A1745" t="s">
        <v>400</v>
      </c>
      <c r="B1745" s="1">
        <v>44911</v>
      </c>
      <c r="C1745" t="s">
        <v>203</v>
      </c>
      <c r="D1745" t="s">
        <v>262</v>
      </c>
      <c r="E1745" t="s">
        <v>107</v>
      </c>
      <c r="F1745" s="2">
        <v>2.5462962962962961E-4</v>
      </c>
      <c r="G1745" s="2">
        <v>4.4791666666666669E-3</v>
      </c>
      <c r="H1745" t="s">
        <v>13</v>
      </c>
      <c r="K1745" s="1">
        <v>44911</v>
      </c>
      <c r="L1745" s="3">
        <f t="shared" si="27"/>
        <v>47.419072615923007</v>
      </c>
    </row>
    <row r="1746" spans="1:12" x14ac:dyDescent="0.3">
      <c r="A1746" t="s">
        <v>400</v>
      </c>
      <c r="B1746" s="1">
        <v>44911</v>
      </c>
      <c r="C1746" t="s">
        <v>203</v>
      </c>
      <c r="D1746" t="s">
        <v>214</v>
      </c>
      <c r="E1746" t="s">
        <v>107</v>
      </c>
      <c r="F1746" s="2">
        <v>2.8587962962962964E-2</v>
      </c>
      <c r="G1746" s="2">
        <v>6.5856481481481478E-3</v>
      </c>
      <c r="H1746" t="s">
        <v>13</v>
      </c>
      <c r="K1746" s="1">
        <v>44911</v>
      </c>
      <c r="L1746" s="3">
        <f t="shared" si="27"/>
        <v>47.419072615923007</v>
      </c>
    </row>
    <row r="1747" spans="1:12" x14ac:dyDescent="0.3">
      <c r="A1747" t="s">
        <v>400</v>
      </c>
      <c r="B1747" s="1">
        <v>44911</v>
      </c>
      <c r="C1747" t="s">
        <v>203</v>
      </c>
      <c r="D1747" t="s">
        <v>269</v>
      </c>
      <c r="E1747" t="s">
        <v>107</v>
      </c>
      <c r="F1747" s="2">
        <v>2.2858796296296297E-2</v>
      </c>
      <c r="G1747" s="2">
        <v>3.5532407407407409E-3</v>
      </c>
      <c r="H1747" t="s">
        <v>20</v>
      </c>
      <c r="I1747" t="s">
        <v>21</v>
      </c>
      <c r="J1747" t="s">
        <v>22</v>
      </c>
      <c r="K1747" s="1">
        <v>44911</v>
      </c>
      <c r="L1747" s="3">
        <f t="shared" si="27"/>
        <v>47.419072615923007</v>
      </c>
    </row>
    <row r="1748" spans="1:12" x14ac:dyDescent="0.3">
      <c r="A1748" t="s">
        <v>400</v>
      </c>
      <c r="B1748" s="1">
        <v>44911</v>
      </c>
      <c r="C1748" t="s">
        <v>203</v>
      </c>
      <c r="D1748" t="s">
        <v>216</v>
      </c>
      <c r="E1748" t="s">
        <v>107</v>
      </c>
      <c r="F1748" s="2">
        <v>2.1250000000000002E-2</v>
      </c>
      <c r="G1748" s="2">
        <v>3.0902777777777777E-3</v>
      </c>
      <c r="H1748" t="s">
        <v>20</v>
      </c>
      <c r="I1748" t="s">
        <v>21</v>
      </c>
      <c r="J1748" t="s">
        <v>22</v>
      </c>
      <c r="K1748" s="1">
        <v>44911</v>
      </c>
      <c r="L1748" s="3">
        <f t="shared" si="27"/>
        <v>47.419072615923007</v>
      </c>
    </row>
    <row r="1749" spans="1:12" x14ac:dyDescent="0.3">
      <c r="A1749" t="s">
        <v>400</v>
      </c>
      <c r="B1749" s="1">
        <v>44911</v>
      </c>
      <c r="C1749" t="s">
        <v>203</v>
      </c>
      <c r="D1749" t="s">
        <v>217</v>
      </c>
      <c r="E1749" t="s">
        <v>107</v>
      </c>
      <c r="F1749" s="2">
        <v>9.6990740740740735E-3</v>
      </c>
      <c r="G1749" s="2">
        <v>3.0092592592592593E-3</v>
      </c>
      <c r="H1749" t="s">
        <v>13</v>
      </c>
      <c r="K1749" s="1">
        <v>44911</v>
      </c>
      <c r="L1749" s="3">
        <f t="shared" si="27"/>
        <v>47.419072615923007</v>
      </c>
    </row>
    <row r="1750" spans="1:12" x14ac:dyDescent="0.3">
      <c r="A1750" t="s">
        <v>400</v>
      </c>
      <c r="B1750" s="1">
        <v>44911</v>
      </c>
      <c r="C1750" t="s">
        <v>203</v>
      </c>
      <c r="D1750" t="s">
        <v>284</v>
      </c>
      <c r="E1750" t="s">
        <v>107</v>
      </c>
      <c r="F1750" s="2">
        <v>7.9861111111111116E-4</v>
      </c>
      <c r="G1750" s="2">
        <v>3.8773148148148148E-3</v>
      </c>
      <c r="H1750" t="s">
        <v>20</v>
      </c>
      <c r="I1750" t="s">
        <v>21</v>
      </c>
      <c r="J1750" t="s">
        <v>22</v>
      </c>
      <c r="K1750" s="1">
        <v>44911</v>
      </c>
      <c r="L1750" s="3">
        <f t="shared" si="27"/>
        <v>47.419072615923007</v>
      </c>
    </row>
    <row r="1751" spans="1:12" x14ac:dyDescent="0.3">
      <c r="A1751" t="s">
        <v>400</v>
      </c>
      <c r="B1751" s="1">
        <v>44911</v>
      </c>
      <c r="C1751" t="s">
        <v>203</v>
      </c>
      <c r="D1751" t="s">
        <v>384</v>
      </c>
      <c r="E1751" t="s">
        <v>107</v>
      </c>
      <c r="F1751" s="2">
        <v>5.9837962962962961E-3</v>
      </c>
      <c r="G1751" s="2">
        <v>3.8657407407407408E-3</v>
      </c>
      <c r="H1751" t="s">
        <v>20</v>
      </c>
      <c r="I1751" t="s">
        <v>21</v>
      </c>
      <c r="J1751" t="s">
        <v>22</v>
      </c>
      <c r="K1751" s="1">
        <v>44911</v>
      </c>
      <c r="L1751" s="3">
        <f t="shared" si="27"/>
        <v>47.419072615923007</v>
      </c>
    </row>
    <row r="1752" spans="1:12" x14ac:dyDescent="0.3">
      <c r="A1752" t="s">
        <v>400</v>
      </c>
      <c r="B1752" s="1">
        <v>44911</v>
      </c>
      <c r="C1752" t="s">
        <v>203</v>
      </c>
      <c r="D1752" t="s">
        <v>146</v>
      </c>
      <c r="E1752" t="s">
        <v>107</v>
      </c>
      <c r="F1752" s="2">
        <v>0</v>
      </c>
      <c r="G1752" s="2">
        <v>5.8217592592592592E-3</v>
      </c>
      <c r="H1752" t="s">
        <v>20</v>
      </c>
      <c r="I1752" t="s">
        <v>21</v>
      </c>
      <c r="J1752" t="s">
        <v>22</v>
      </c>
      <c r="K1752" s="1">
        <v>44911</v>
      </c>
      <c r="L1752" s="3">
        <f t="shared" si="27"/>
        <v>47.419072615923007</v>
      </c>
    </row>
    <row r="1753" spans="1:12" x14ac:dyDescent="0.3">
      <c r="A1753" t="s">
        <v>400</v>
      </c>
      <c r="B1753" s="1">
        <v>44911</v>
      </c>
      <c r="C1753" t="s">
        <v>203</v>
      </c>
      <c r="D1753" t="s">
        <v>148</v>
      </c>
      <c r="E1753" t="s">
        <v>107</v>
      </c>
      <c r="F1753" s="2"/>
      <c r="G1753" s="2">
        <v>1.9675925925925926E-4</v>
      </c>
      <c r="H1753" t="s">
        <v>13</v>
      </c>
      <c r="K1753" s="1">
        <v>44911</v>
      </c>
      <c r="L1753" s="3">
        <f t="shared" si="27"/>
        <v>47.419072615923007</v>
      </c>
    </row>
    <row r="1754" spans="1:12" x14ac:dyDescent="0.3">
      <c r="A1754" t="s">
        <v>400</v>
      </c>
      <c r="B1754" s="1">
        <v>44911</v>
      </c>
      <c r="C1754" t="s">
        <v>203</v>
      </c>
      <c r="D1754" t="s">
        <v>155</v>
      </c>
      <c r="E1754" t="s">
        <v>107</v>
      </c>
      <c r="F1754" s="2">
        <v>3.4837962962962965E-3</v>
      </c>
      <c r="G1754" s="2">
        <v>3.8310185185185183E-3</v>
      </c>
      <c r="H1754" t="s">
        <v>13</v>
      </c>
      <c r="K1754" s="1">
        <v>44911</v>
      </c>
      <c r="L1754" s="3">
        <f t="shared" si="27"/>
        <v>47.419072615923007</v>
      </c>
    </row>
    <row r="1755" spans="1:12" x14ac:dyDescent="0.3">
      <c r="A1755" t="s">
        <v>400</v>
      </c>
      <c r="B1755" s="1">
        <v>44911</v>
      </c>
      <c r="C1755" t="s">
        <v>203</v>
      </c>
      <c r="D1755" t="s">
        <v>164</v>
      </c>
      <c r="E1755" t="s">
        <v>107</v>
      </c>
      <c r="F1755" s="2">
        <v>0</v>
      </c>
      <c r="G1755" s="2">
        <v>1.238425925925926E-3</v>
      </c>
      <c r="H1755" t="s">
        <v>20</v>
      </c>
      <c r="I1755" t="s">
        <v>21</v>
      </c>
      <c r="J1755" t="s">
        <v>22</v>
      </c>
      <c r="K1755" s="1">
        <v>44911</v>
      </c>
      <c r="L1755" s="3">
        <f t="shared" si="27"/>
        <v>47.419072615923007</v>
      </c>
    </row>
    <row r="1756" spans="1:12" x14ac:dyDescent="0.3">
      <c r="A1756" t="s">
        <v>400</v>
      </c>
      <c r="B1756" s="1">
        <v>44911</v>
      </c>
      <c r="C1756" t="s">
        <v>203</v>
      </c>
      <c r="D1756" t="s">
        <v>168</v>
      </c>
      <c r="E1756" t="s">
        <v>107</v>
      </c>
      <c r="F1756" s="2">
        <v>3.2986111111111111E-3</v>
      </c>
      <c r="G1756" s="2">
        <v>1.15625E-2</v>
      </c>
      <c r="H1756" t="s">
        <v>20</v>
      </c>
      <c r="I1756" t="s">
        <v>21</v>
      </c>
      <c r="J1756" t="s">
        <v>22</v>
      </c>
      <c r="K1756" s="1">
        <v>44911</v>
      </c>
      <c r="L1756" s="3">
        <f t="shared" si="27"/>
        <v>47.419072615923007</v>
      </c>
    </row>
    <row r="1757" spans="1:12" x14ac:dyDescent="0.3">
      <c r="A1757" t="s">
        <v>400</v>
      </c>
      <c r="B1757" s="1">
        <v>44911</v>
      </c>
      <c r="C1757" t="s">
        <v>203</v>
      </c>
      <c r="D1757" t="s">
        <v>170</v>
      </c>
      <c r="E1757" t="s">
        <v>107</v>
      </c>
      <c r="F1757" s="2">
        <v>3.6921296296296298E-3</v>
      </c>
      <c r="G1757" s="2">
        <v>8.611111111111111E-3</v>
      </c>
      <c r="H1757" t="s">
        <v>20</v>
      </c>
      <c r="I1757" t="s">
        <v>21</v>
      </c>
      <c r="J1757" t="s">
        <v>22</v>
      </c>
      <c r="K1757" s="1">
        <v>44911</v>
      </c>
      <c r="L1757" s="3">
        <f t="shared" si="27"/>
        <v>47.419072615923007</v>
      </c>
    </row>
    <row r="1758" spans="1:12" x14ac:dyDescent="0.3">
      <c r="A1758" t="s">
        <v>400</v>
      </c>
      <c r="B1758" s="1">
        <v>44911</v>
      </c>
      <c r="C1758" t="s">
        <v>203</v>
      </c>
      <c r="D1758" t="s">
        <v>173</v>
      </c>
      <c r="E1758" t="s">
        <v>107</v>
      </c>
      <c r="F1758" s="2">
        <v>3.4375E-3</v>
      </c>
      <c r="G1758" s="2">
        <v>9.8148148148148144E-3</v>
      </c>
      <c r="H1758" t="s">
        <v>20</v>
      </c>
      <c r="I1758" t="s">
        <v>21</v>
      </c>
      <c r="J1758" t="s">
        <v>22</v>
      </c>
      <c r="K1758" s="1">
        <v>44911</v>
      </c>
      <c r="L1758" s="3">
        <f t="shared" si="27"/>
        <v>47.419072615923007</v>
      </c>
    </row>
    <row r="1759" spans="1:12" x14ac:dyDescent="0.3">
      <c r="A1759" t="s">
        <v>400</v>
      </c>
      <c r="B1759" s="1">
        <v>44911</v>
      </c>
      <c r="C1759" t="s">
        <v>203</v>
      </c>
      <c r="D1759" t="s">
        <v>175</v>
      </c>
      <c r="E1759" t="s">
        <v>107</v>
      </c>
      <c r="F1759" s="2">
        <v>1.0416666666666666E-2</v>
      </c>
      <c r="G1759" s="2">
        <v>2.199074074074074E-4</v>
      </c>
      <c r="H1759" t="s">
        <v>13</v>
      </c>
      <c r="K1759" s="1">
        <v>44911</v>
      </c>
      <c r="L1759" s="3">
        <f t="shared" si="27"/>
        <v>47.419072615923007</v>
      </c>
    </row>
    <row r="1760" spans="1:12" x14ac:dyDescent="0.3">
      <c r="A1760" t="s">
        <v>400</v>
      </c>
      <c r="B1760" s="1">
        <v>44911</v>
      </c>
      <c r="C1760" t="s">
        <v>203</v>
      </c>
      <c r="D1760" t="s">
        <v>177</v>
      </c>
      <c r="E1760" t="s">
        <v>107</v>
      </c>
      <c r="F1760" s="2">
        <v>5.6018518518518518E-3</v>
      </c>
      <c r="G1760" s="2">
        <v>7.2569444444444443E-3</v>
      </c>
      <c r="H1760" t="s">
        <v>20</v>
      </c>
      <c r="I1760" t="s">
        <v>21</v>
      </c>
      <c r="J1760" t="s">
        <v>22</v>
      </c>
      <c r="K1760" s="1">
        <v>44911</v>
      </c>
      <c r="L1760" s="3">
        <f t="shared" si="27"/>
        <v>47.419072615923007</v>
      </c>
    </row>
    <row r="1761" spans="1:12" x14ac:dyDescent="0.3">
      <c r="A1761" t="s">
        <v>400</v>
      </c>
      <c r="B1761" s="1">
        <v>44911</v>
      </c>
      <c r="C1761" t="s">
        <v>203</v>
      </c>
      <c r="D1761" t="s">
        <v>181</v>
      </c>
      <c r="E1761" t="s">
        <v>107</v>
      </c>
      <c r="F1761" s="2">
        <v>6.030092592592593E-3</v>
      </c>
      <c r="G1761" s="2">
        <v>7.6273148148148151E-3</v>
      </c>
      <c r="H1761" t="s">
        <v>13</v>
      </c>
      <c r="K1761" s="1">
        <v>44911</v>
      </c>
      <c r="L1761" s="3">
        <f t="shared" si="27"/>
        <v>47.419072615923007</v>
      </c>
    </row>
    <row r="1762" spans="1:12" x14ac:dyDescent="0.3">
      <c r="A1762" t="s">
        <v>400</v>
      </c>
      <c r="B1762" s="1">
        <v>44911</v>
      </c>
      <c r="C1762" t="s">
        <v>203</v>
      </c>
      <c r="D1762" t="s">
        <v>182</v>
      </c>
      <c r="E1762" t="s">
        <v>107</v>
      </c>
      <c r="F1762" s="2">
        <v>7.5925925925925926E-3</v>
      </c>
      <c r="G1762" s="2">
        <v>3.8310185185185183E-3</v>
      </c>
      <c r="H1762" t="s">
        <v>13</v>
      </c>
      <c r="K1762" s="1">
        <v>44911</v>
      </c>
      <c r="L1762" s="3">
        <f t="shared" si="27"/>
        <v>47.419072615923007</v>
      </c>
    </row>
    <row r="1763" spans="1:12" x14ac:dyDescent="0.3">
      <c r="A1763" t="s">
        <v>400</v>
      </c>
      <c r="B1763" s="1">
        <v>44911</v>
      </c>
      <c r="C1763" t="s">
        <v>203</v>
      </c>
      <c r="D1763" t="s">
        <v>246</v>
      </c>
      <c r="E1763" t="s">
        <v>107</v>
      </c>
      <c r="F1763" s="2">
        <v>1.8275462962962962E-2</v>
      </c>
      <c r="G1763" s="2">
        <v>2.5231481481481481E-3</v>
      </c>
      <c r="H1763" t="s">
        <v>20</v>
      </c>
      <c r="I1763" t="s">
        <v>21</v>
      </c>
      <c r="J1763" t="s">
        <v>22</v>
      </c>
      <c r="K1763" s="1">
        <v>44911</v>
      </c>
      <c r="L1763" s="3">
        <f t="shared" si="27"/>
        <v>47.419072615923007</v>
      </c>
    </row>
    <row r="1764" spans="1:12" x14ac:dyDescent="0.3">
      <c r="A1764" t="s">
        <v>400</v>
      </c>
      <c r="B1764" s="1">
        <v>44911</v>
      </c>
      <c r="C1764" t="s">
        <v>203</v>
      </c>
      <c r="D1764" t="s">
        <v>185</v>
      </c>
      <c r="E1764" t="s">
        <v>107</v>
      </c>
      <c r="F1764" s="2">
        <v>1.7511574074074075E-2</v>
      </c>
      <c r="G1764" s="2">
        <v>3.9814814814814817E-3</v>
      </c>
      <c r="H1764" t="s">
        <v>20</v>
      </c>
      <c r="I1764" t="s">
        <v>21</v>
      </c>
      <c r="J1764" t="s">
        <v>22</v>
      </c>
      <c r="K1764" s="1">
        <v>44911</v>
      </c>
      <c r="L1764" s="3">
        <f t="shared" si="27"/>
        <v>47.419072615923007</v>
      </c>
    </row>
    <row r="1765" spans="1:12" x14ac:dyDescent="0.3">
      <c r="A1765" t="s">
        <v>400</v>
      </c>
      <c r="B1765" s="1">
        <v>44911</v>
      </c>
      <c r="C1765" t="s">
        <v>203</v>
      </c>
      <c r="D1765" t="s">
        <v>186</v>
      </c>
      <c r="E1765" t="s">
        <v>12</v>
      </c>
      <c r="F1765" s="2">
        <v>1.6770833333333332E-2</v>
      </c>
      <c r="G1765" s="2">
        <v>5.7638888888888887E-3</v>
      </c>
      <c r="H1765" t="s">
        <v>13</v>
      </c>
      <c r="K1765" s="1">
        <v>44911</v>
      </c>
      <c r="L1765" s="3">
        <f t="shared" si="27"/>
        <v>47.419072615923007</v>
      </c>
    </row>
    <row r="1766" spans="1:12" x14ac:dyDescent="0.3">
      <c r="A1766" t="s">
        <v>400</v>
      </c>
      <c r="B1766" s="1">
        <v>44911</v>
      </c>
      <c r="C1766" t="s">
        <v>203</v>
      </c>
      <c r="D1766" t="s">
        <v>218</v>
      </c>
      <c r="E1766" t="s">
        <v>12</v>
      </c>
      <c r="F1766" s="2">
        <v>3.1585648148148147E-2</v>
      </c>
      <c r="G1766" s="2">
        <v>1.4120370370370369E-3</v>
      </c>
      <c r="H1766" t="s">
        <v>13</v>
      </c>
      <c r="K1766" s="1">
        <v>44911</v>
      </c>
      <c r="L1766" s="3">
        <f t="shared" si="27"/>
        <v>47.419072615923007</v>
      </c>
    </row>
    <row r="1767" spans="1:12" x14ac:dyDescent="0.3">
      <c r="A1767" t="s">
        <v>400</v>
      </c>
      <c r="B1767" s="1">
        <v>44911</v>
      </c>
      <c r="C1767" t="s">
        <v>203</v>
      </c>
      <c r="D1767" t="s">
        <v>247</v>
      </c>
      <c r="E1767" t="s">
        <v>12</v>
      </c>
      <c r="F1767" s="2">
        <v>2.3738425925925927E-2</v>
      </c>
      <c r="G1767" s="2">
        <v>4.9189814814814816E-3</v>
      </c>
      <c r="H1767" t="s">
        <v>13</v>
      </c>
      <c r="K1767" s="1">
        <v>44911</v>
      </c>
      <c r="L1767" s="3">
        <f t="shared" si="27"/>
        <v>47.419072615923007</v>
      </c>
    </row>
    <row r="1768" spans="1:12" x14ac:dyDescent="0.3">
      <c r="A1768" t="s">
        <v>400</v>
      </c>
      <c r="B1768" s="1">
        <v>44911</v>
      </c>
      <c r="C1768" t="s">
        <v>203</v>
      </c>
      <c r="D1768" t="s">
        <v>286</v>
      </c>
      <c r="E1768" t="s">
        <v>12</v>
      </c>
      <c r="F1768" s="2">
        <v>2.9456018518518517E-2</v>
      </c>
      <c r="G1768" s="2">
        <v>1.0277777777777778E-2</v>
      </c>
      <c r="H1768" t="s">
        <v>20</v>
      </c>
      <c r="I1768" t="s">
        <v>21</v>
      </c>
      <c r="J1768" t="s">
        <v>22</v>
      </c>
      <c r="K1768" s="1">
        <v>44911</v>
      </c>
      <c r="L1768" s="3">
        <f t="shared" si="27"/>
        <v>47.419072615923007</v>
      </c>
    </row>
    <row r="1769" spans="1:12" x14ac:dyDescent="0.3">
      <c r="A1769" t="s">
        <v>400</v>
      </c>
      <c r="B1769" s="1">
        <v>44911</v>
      </c>
      <c r="C1769" t="s">
        <v>203</v>
      </c>
      <c r="D1769" t="s">
        <v>288</v>
      </c>
      <c r="E1769" t="s">
        <v>12</v>
      </c>
      <c r="F1769" s="2">
        <v>3.4074074074074076E-2</v>
      </c>
      <c r="G1769" s="2">
        <v>2.3148148148148149E-4</v>
      </c>
      <c r="H1769" t="s">
        <v>13</v>
      </c>
      <c r="K1769" s="1">
        <v>44911</v>
      </c>
      <c r="L1769" s="3">
        <f t="shared" si="27"/>
        <v>47.419072615923007</v>
      </c>
    </row>
    <row r="1770" spans="1:12" x14ac:dyDescent="0.3">
      <c r="A1770" t="s">
        <v>400</v>
      </c>
      <c r="B1770" s="1">
        <v>44911</v>
      </c>
      <c r="C1770" t="s">
        <v>203</v>
      </c>
      <c r="D1770" t="s">
        <v>221</v>
      </c>
      <c r="E1770" t="s">
        <v>12</v>
      </c>
      <c r="F1770" s="2">
        <v>2.5300925925925925E-2</v>
      </c>
      <c r="G1770" s="2">
        <v>4.4907407407407405E-3</v>
      </c>
      <c r="H1770" t="s">
        <v>13</v>
      </c>
      <c r="K1770" s="1">
        <v>44911</v>
      </c>
      <c r="L1770" s="3">
        <f t="shared" si="27"/>
        <v>47.419072615923007</v>
      </c>
    </row>
    <row r="1771" spans="1:12" x14ac:dyDescent="0.3">
      <c r="A1771" t="s">
        <v>400</v>
      </c>
      <c r="B1771" s="1">
        <v>44911</v>
      </c>
      <c r="C1771" t="s">
        <v>203</v>
      </c>
      <c r="D1771" t="s">
        <v>275</v>
      </c>
      <c r="E1771" t="s">
        <v>12</v>
      </c>
      <c r="F1771" s="2">
        <v>2.7303240740740739E-2</v>
      </c>
      <c r="G1771" s="2">
        <v>3.2407407407407406E-4</v>
      </c>
      <c r="H1771" t="s">
        <v>13</v>
      </c>
      <c r="K1771" s="1">
        <v>44911</v>
      </c>
      <c r="L1771" s="3">
        <f t="shared" si="27"/>
        <v>47.419072615923007</v>
      </c>
    </row>
    <row r="1772" spans="1:12" x14ac:dyDescent="0.3">
      <c r="A1772" t="s">
        <v>400</v>
      </c>
      <c r="B1772" s="1">
        <v>44911</v>
      </c>
      <c r="C1772" t="s">
        <v>203</v>
      </c>
      <c r="D1772" t="s">
        <v>371</v>
      </c>
      <c r="E1772" t="s">
        <v>12</v>
      </c>
      <c r="F1772" s="2">
        <v>1.6759259259259258E-2</v>
      </c>
      <c r="G1772" s="2">
        <v>6.4814814814814813E-4</v>
      </c>
      <c r="H1772" t="s">
        <v>13</v>
      </c>
      <c r="K1772" s="1">
        <v>44911</v>
      </c>
      <c r="L1772" s="3">
        <f t="shared" si="27"/>
        <v>47.419072615923007</v>
      </c>
    </row>
    <row r="1773" spans="1:12" x14ac:dyDescent="0.3">
      <c r="A1773" t="s">
        <v>400</v>
      </c>
      <c r="B1773" s="1">
        <v>44911</v>
      </c>
      <c r="C1773" t="s">
        <v>203</v>
      </c>
      <c r="D1773" t="s">
        <v>372</v>
      </c>
      <c r="E1773" t="s">
        <v>12</v>
      </c>
      <c r="F1773" s="2">
        <v>1.6273148148148148E-2</v>
      </c>
      <c r="G1773" s="2">
        <v>9.6759259259259264E-3</v>
      </c>
      <c r="H1773" t="s">
        <v>20</v>
      </c>
      <c r="I1773" t="s">
        <v>21</v>
      </c>
      <c r="J1773" t="s">
        <v>22</v>
      </c>
      <c r="K1773" s="1">
        <v>44911</v>
      </c>
      <c r="L1773" s="3">
        <f t="shared" si="27"/>
        <v>47.419072615923007</v>
      </c>
    </row>
    <row r="1774" spans="1:12" x14ac:dyDescent="0.3">
      <c r="A1774" t="s">
        <v>400</v>
      </c>
      <c r="B1774" s="1">
        <v>44911</v>
      </c>
      <c r="C1774" t="s">
        <v>203</v>
      </c>
      <c r="D1774" t="s">
        <v>370</v>
      </c>
      <c r="E1774" t="s">
        <v>12</v>
      </c>
      <c r="F1774" s="2">
        <v>1.4236111111111111E-2</v>
      </c>
      <c r="G1774" s="2">
        <v>3.0555555555555557E-3</v>
      </c>
      <c r="H1774" t="s">
        <v>20</v>
      </c>
      <c r="I1774" t="s">
        <v>21</v>
      </c>
      <c r="J1774" t="s">
        <v>22</v>
      </c>
      <c r="K1774" s="1">
        <v>44911</v>
      </c>
      <c r="L1774" s="3">
        <f t="shared" si="27"/>
        <v>47.419072615923007</v>
      </c>
    </row>
    <row r="1775" spans="1:12" x14ac:dyDescent="0.3">
      <c r="A1775" t="s">
        <v>400</v>
      </c>
      <c r="B1775" s="1">
        <v>44911</v>
      </c>
      <c r="C1775" t="s">
        <v>203</v>
      </c>
      <c r="D1775" t="s">
        <v>392</v>
      </c>
      <c r="E1775" t="s">
        <v>12</v>
      </c>
      <c r="F1775" s="2">
        <v>0</v>
      </c>
      <c r="G1775" s="2">
        <v>5.5671296296296293E-3</v>
      </c>
      <c r="H1775" t="s">
        <v>13</v>
      </c>
      <c r="K1775" s="1">
        <v>44911</v>
      </c>
      <c r="L1775" s="3">
        <f t="shared" si="27"/>
        <v>47.419072615923007</v>
      </c>
    </row>
    <row r="1776" spans="1:12" x14ac:dyDescent="0.3">
      <c r="A1776" t="s">
        <v>400</v>
      </c>
      <c r="B1776" s="1">
        <v>44911</v>
      </c>
      <c r="C1776" t="s">
        <v>224</v>
      </c>
      <c r="D1776" t="s">
        <v>79</v>
      </c>
      <c r="E1776" t="s">
        <v>12</v>
      </c>
      <c r="F1776" s="2"/>
      <c r="G1776" s="2">
        <v>2.0254629629629629E-2</v>
      </c>
      <c r="H1776" t="s">
        <v>20</v>
      </c>
      <c r="K1776" s="1">
        <v>44911</v>
      </c>
      <c r="L1776" s="3">
        <f t="shared" si="27"/>
        <v>47.419072615923007</v>
      </c>
    </row>
    <row r="1777" spans="1:12" x14ac:dyDescent="0.3">
      <c r="A1777" t="s">
        <v>400</v>
      </c>
      <c r="B1777" s="1">
        <v>44911</v>
      </c>
      <c r="C1777" t="s">
        <v>224</v>
      </c>
      <c r="D1777" t="s">
        <v>80</v>
      </c>
      <c r="E1777" t="s">
        <v>12</v>
      </c>
      <c r="F1777" s="2"/>
      <c r="G1777" s="2">
        <v>7.0949074074074074E-3</v>
      </c>
      <c r="H1777" t="s">
        <v>13</v>
      </c>
      <c r="K1777" s="1">
        <v>44911</v>
      </c>
      <c r="L1777" s="3">
        <f t="shared" si="27"/>
        <v>47.419072615923007</v>
      </c>
    </row>
    <row r="1778" spans="1:12" x14ac:dyDescent="0.3">
      <c r="A1778" t="s">
        <v>400</v>
      </c>
      <c r="B1778" s="1">
        <v>44911</v>
      </c>
      <c r="C1778" t="s">
        <v>224</v>
      </c>
      <c r="D1778" t="s">
        <v>81</v>
      </c>
      <c r="E1778" t="s">
        <v>12</v>
      </c>
      <c r="F1778" s="2">
        <v>6.1111111111111114E-3</v>
      </c>
      <c r="G1778" s="2">
        <v>1.0069444444444445E-2</v>
      </c>
      <c r="H1778" t="s">
        <v>20</v>
      </c>
      <c r="K1778" s="1">
        <v>44911</v>
      </c>
      <c r="L1778" s="3">
        <f t="shared" si="27"/>
        <v>47.419072615923007</v>
      </c>
    </row>
    <row r="1779" spans="1:12" x14ac:dyDescent="0.3">
      <c r="A1779" t="s">
        <v>400</v>
      </c>
      <c r="B1779" s="1">
        <v>44911</v>
      </c>
      <c r="C1779" t="s">
        <v>224</v>
      </c>
      <c r="D1779" t="s">
        <v>82</v>
      </c>
      <c r="E1779" t="s">
        <v>12</v>
      </c>
      <c r="F1779" s="2">
        <v>0</v>
      </c>
      <c r="G1779" s="2">
        <v>3.8541666666666668E-3</v>
      </c>
      <c r="H1779" t="s">
        <v>13</v>
      </c>
      <c r="K1779" s="1">
        <v>44911</v>
      </c>
      <c r="L1779" s="3">
        <f t="shared" si="27"/>
        <v>47.419072615923007</v>
      </c>
    </row>
    <row r="1780" spans="1:12" x14ac:dyDescent="0.3">
      <c r="A1780" t="s">
        <v>400</v>
      </c>
      <c r="B1780" s="1">
        <v>44911</v>
      </c>
      <c r="C1780" t="s">
        <v>224</v>
      </c>
      <c r="D1780" t="s">
        <v>83</v>
      </c>
      <c r="E1780" t="s">
        <v>12</v>
      </c>
      <c r="F1780" s="2"/>
      <c r="G1780" s="2">
        <v>8.6921296296296295E-3</v>
      </c>
      <c r="H1780" t="s">
        <v>13</v>
      </c>
      <c r="K1780" s="1">
        <v>44911</v>
      </c>
      <c r="L1780" s="3">
        <f t="shared" si="27"/>
        <v>47.419072615923007</v>
      </c>
    </row>
    <row r="1781" spans="1:12" x14ac:dyDescent="0.3">
      <c r="A1781" t="s">
        <v>400</v>
      </c>
      <c r="B1781" s="1">
        <v>44911</v>
      </c>
      <c r="C1781" t="s">
        <v>224</v>
      </c>
      <c r="D1781" t="s">
        <v>84</v>
      </c>
      <c r="E1781" t="s">
        <v>12</v>
      </c>
      <c r="F1781" s="2">
        <v>2.3958333333333331E-3</v>
      </c>
      <c r="G1781" s="2">
        <v>4.2939814814814811E-3</v>
      </c>
      <c r="H1781" t="s">
        <v>20</v>
      </c>
      <c r="I1781" t="s">
        <v>21</v>
      </c>
      <c r="J1781" t="s">
        <v>22</v>
      </c>
      <c r="K1781" s="1">
        <v>44911</v>
      </c>
      <c r="L1781" s="3">
        <f t="shared" si="27"/>
        <v>47.419072615923007</v>
      </c>
    </row>
    <row r="1782" spans="1:12" x14ac:dyDescent="0.3">
      <c r="A1782" t="s">
        <v>400</v>
      </c>
      <c r="B1782" s="1">
        <v>44911</v>
      </c>
      <c r="C1782" t="s">
        <v>224</v>
      </c>
      <c r="D1782" t="s">
        <v>85</v>
      </c>
      <c r="E1782" t="s">
        <v>12</v>
      </c>
      <c r="F1782" s="2">
        <v>5.37037037037037E-3</v>
      </c>
      <c r="G1782" s="2">
        <v>6.053240740740741E-3</v>
      </c>
      <c r="H1782" t="s">
        <v>13</v>
      </c>
      <c r="K1782" s="1">
        <v>44911</v>
      </c>
      <c r="L1782" s="3">
        <f t="shared" si="27"/>
        <v>47.419072615923007</v>
      </c>
    </row>
    <row r="1783" spans="1:12" x14ac:dyDescent="0.3">
      <c r="A1783" t="s">
        <v>400</v>
      </c>
      <c r="B1783" s="1">
        <v>44911</v>
      </c>
      <c r="C1783" t="s">
        <v>224</v>
      </c>
      <c r="D1783" t="s">
        <v>86</v>
      </c>
      <c r="E1783" t="s">
        <v>12</v>
      </c>
      <c r="F1783" s="2">
        <v>0</v>
      </c>
      <c r="G1783" s="2">
        <v>4.7569444444444447E-3</v>
      </c>
      <c r="H1783" t="s">
        <v>13</v>
      </c>
      <c r="K1783" s="1">
        <v>44911</v>
      </c>
      <c r="L1783" s="3">
        <f t="shared" si="27"/>
        <v>47.419072615923007</v>
      </c>
    </row>
    <row r="1784" spans="1:12" x14ac:dyDescent="0.3">
      <c r="A1784" t="s">
        <v>400</v>
      </c>
      <c r="B1784" s="1">
        <v>44911</v>
      </c>
      <c r="C1784" t="s">
        <v>224</v>
      </c>
      <c r="D1784" t="s">
        <v>87</v>
      </c>
      <c r="E1784" t="s">
        <v>12</v>
      </c>
      <c r="F1784" s="2"/>
      <c r="G1784" s="2">
        <v>1.7175925925925924E-2</v>
      </c>
      <c r="H1784" t="s">
        <v>13</v>
      </c>
      <c r="K1784" s="1">
        <v>44911</v>
      </c>
      <c r="L1784" s="3">
        <f t="shared" si="27"/>
        <v>47.419072615923007</v>
      </c>
    </row>
    <row r="1785" spans="1:12" x14ac:dyDescent="0.3">
      <c r="A1785" t="s">
        <v>400</v>
      </c>
      <c r="B1785" s="1">
        <v>44911</v>
      </c>
      <c r="C1785" t="s">
        <v>224</v>
      </c>
      <c r="D1785" t="s">
        <v>88</v>
      </c>
      <c r="E1785" t="s">
        <v>12</v>
      </c>
      <c r="F1785" s="2"/>
      <c r="G1785" s="2">
        <v>9.8379629629629633E-3</v>
      </c>
      <c r="H1785" t="s">
        <v>13</v>
      </c>
      <c r="K1785" s="1">
        <v>44911</v>
      </c>
      <c r="L1785" s="3">
        <f t="shared" si="27"/>
        <v>47.419072615923007</v>
      </c>
    </row>
    <row r="1786" spans="1:12" x14ac:dyDescent="0.3">
      <c r="A1786" t="s">
        <v>400</v>
      </c>
      <c r="B1786" s="1">
        <v>44911</v>
      </c>
      <c r="C1786" t="s">
        <v>224</v>
      </c>
      <c r="D1786" t="s">
        <v>89</v>
      </c>
      <c r="E1786" t="s">
        <v>12</v>
      </c>
      <c r="F1786" s="2"/>
      <c r="G1786" s="2">
        <v>1.4826388888888889E-2</v>
      </c>
      <c r="H1786" t="s">
        <v>13</v>
      </c>
      <c r="K1786" s="1">
        <v>44911</v>
      </c>
      <c r="L1786" s="3">
        <f t="shared" si="27"/>
        <v>47.419072615923007</v>
      </c>
    </row>
    <row r="1787" spans="1:12" x14ac:dyDescent="0.3">
      <c r="A1787" t="s">
        <v>400</v>
      </c>
      <c r="B1787" s="1">
        <v>44911</v>
      </c>
      <c r="C1787" t="s">
        <v>224</v>
      </c>
      <c r="D1787" t="s">
        <v>90</v>
      </c>
      <c r="E1787" t="s">
        <v>12</v>
      </c>
      <c r="F1787" s="2"/>
      <c r="G1787" s="2">
        <v>7.2685185185185188E-3</v>
      </c>
      <c r="H1787" t="s">
        <v>13</v>
      </c>
      <c r="K1787" s="1">
        <v>44911</v>
      </c>
      <c r="L1787" s="3">
        <f t="shared" si="27"/>
        <v>47.419072615923007</v>
      </c>
    </row>
    <row r="1788" spans="1:12" x14ac:dyDescent="0.3">
      <c r="A1788" t="s">
        <v>400</v>
      </c>
      <c r="B1788" s="1">
        <v>44911</v>
      </c>
      <c r="C1788" t="s">
        <v>224</v>
      </c>
      <c r="D1788" t="s">
        <v>91</v>
      </c>
      <c r="E1788" t="s">
        <v>12</v>
      </c>
      <c r="F1788" s="2"/>
      <c r="G1788" s="2">
        <v>7.0486111111111114E-3</v>
      </c>
      <c r="H1788" t="s">
        <v>20</v>
      </c>
      <c r="I1788" t="s">
        <v>21</v>
      </c>
      <c r="J1788" t="s">
        <v>22</v>
      </c>
      <c r="K1788" s="1">
        <v>44911</v>
      </c>
      <c r="L1788" s="3">
        <f t="shared" si="27"/>
        <v>47.419072615923007</v>
      </c>
    </row>
    <row r="1789" spans="1:12" x14ac:dyDescent="0.3">
      <c r="A1789" t="s">
        <v>400</v>
      </c>
      <c r="B1789" s="1">
        <v>44911</v>
      </c>
      <c r="C1789" t="s">
        <v>225</v>
      </c>
      <c r="D1789" t="s">
        <v>36</v>
      </c>
      <c r="E1789" t="s">
        <v>12</v>
      </c>
      <c r="F1789" s="2"/>
      <c r="G1789" s="2">
        <v>3.2060185185185186E-3</v>
      </c>
      <c r="H1789" t="s">
        <v>20</v>
      </c>
      <c r="I1789" t="s">
        <v>21</v>
      </c>
      <c r="J1789" t="s">
        <v>22</v>
      </c>
      <c r="K1789" s="1">
        <v>44911</v>
      </c>
      <c r="L1789" s="3">
        <f t="shared" si="27"/>
        <v>47.419072615923007</v>
      </c>
    </row>
    <row r="1790" spans="1:12" x14ac:dyDescent="0.3">
      <c r="A1790" t="s">
        <v>400</v>
      </c>
      <c r="B1790" s="1">
        <v>44911</v>
      </c>
      <c r="C1790" t="s">
        <v>225</v>
      </c>
      <c r="D1790" t="s">
        <v>63</v>
      </c>
      <c r="E1790" t="s">
        <v>12</v>
      </c>
      <c r="F1790" s="2"/>
      <c r="G1790" s="2">
        <v>7.4652777777777781E-3</v>
      </c>
      <c r="H1790" t="s">
        <v>20</v>
      </c>
      <c r="I1790" t="s">
        <v>21</v>
      </c>
      <c r="J1790" t="s">
        <v>22</v>
      </c>
      <c r="K1790" s="1">
        <v>44911</v>
      </c>
      <c r="L1790" s="3">
        <f t="shared" si="27"/>
        <v>47.419072615923007</v>
      </c>
    </row>
    <row r="1791" spans="1:12" x14ac:dyDescent="0.3">
      <c r="A1791" t="s">
        <v>400</v>
      </c>
      <c r="B1791" s="1">
        <v>44911</v>
      </c>
      <c r="C1791" t="s">
        <v>225</v>
      </c>
      <c r="D1791" t="s">
        <v>64</v>
      </c>
      <c r="E1791" t="s">
        <v>12</v>
      </c>
      <c r="F1791" s="2"/>
      <c r="G1791" s="2">
        <v>5.6365740740740742E-3</v>
      </c>
      <c r="H1791" t="s">
        <v>20</v>
      </c>
      <c r="I1791" t="s">
        <v>21</v>
      </c>
      <c r="J1791" t="s">
        <v>22</v>
      </c>
      <c r="K1791" s="1">
        <v>44911</v>
      </c>
      <c r="L1791" s="3">
        <f t="shared" si="27"/>
        <v>47.419072615923007</v>
      </c>
    </row>
    <row r="1792" spans="1:12" x14ac:dyDescent="0.3">
      <c r="A1792" t="s">
        <v>400</v>
      </c>
      <c r="B1792" s="1">
        <v>44911</v>
      </c>
      <c r="C1792" t="s">
        <v>225</v>
      </c>
      <c r="D1792" t="s">
        <v>39</v>
      </c>
      <c r="E1792" t="s">
        <v>12</v>
      </c>
      <c r="F1792" s="2"/>
      <c r="G1792" s="2">
        <v>9.2939814814814812E-3</v>
      </c>
      <c r="H1792" t="s">
        <v>13</v>
      </c>
      <c r="K1792" s="1">
        <v>44911</v>
      </c>
      <c r="L1792" s="3">
        <f t="shared" si="27"/>
        <v>47.419072615923007</v>
      </c>
    </row>
    <row r="1793" spans="1:12" x14ac:dyDescent="0.3">
      <c r="A1793" t="s">
        <v>400</v>
      </c>
      <c r="B1793" s="1">
        <v>44911</v>
      </c>
      <c r="C1793" t="s">
        <v>225</v>
      </c>
      <c r="D1793" t="s">
        <v>68</v>
      </c>
      <c r="E1793" t="s">
        <v>12</v>
      </c>
      <c r="F1793" s="2">
        <v>8.726851851851852E-3</v>
      </c>
      <c r="G1793" s="2">
        <v>1.6319444444444445E-3</v>
      </c>
      <c r="H1793" t="s">
        <v>13</v>
      </c>
      <c r="K1793" s="1">
        <v>44911</v>
      </c>
      <c r="L1793" s="3">
        <f t="shared" si="27"/>
        <v>47.419072615923007</v>
      </c>
    </row>
    <row r="1794" spans="1:12" x14ac:dyDescent="0.3">
      <c r="A1794" t="s">
        <v>400</v>
      </c>
      <c r="B1794" s="1">
        <v>44911</v>
      </c>
      <c r="C1794" t="s">
        <v>225</v>
      </c>
      <c r="D1794" t="s">
        <v>69</v>
      </c>
      <c r="E1794" t="s">
        <v>12</v>
      </c>
      <c r="F1794" s="2">
        <v>0</v>
      </c>
      <c r="G1794" s="2">
        <v>1.6435185185185185E-3</v>
      </c>
      <c r="H1794" t="s">
        <v>20</v>
      </c>
      <c r="I1794" t="s">
        <v>21</v>
      </c>
      <c r="J1794" t="s">
        <v>22</v>
      </c>
      <c r="K1794" s="1">
        <v>44911</v>
      </c>
      <c r="L1794" s="3">
        <f t="shared" ref="L1794:L1857" si="28">COUNTIF(H:H,"Да") / COUNT(G:G) * 100</f>
        <v>47.419072615923007</v>
      </c>
    </row>
    <row r="1795" spans="1:12" x14ac:dyDescent="0.3">
      <c r="A1795" t="s">
        <v>400</v>
      </c>
      <c r="B1795" s="1">
        <v>44911</v>
      </c>
      <c r="C1795" t="s">
        <v>225</v>
      </c>
      <c r="D1795" t="s">
        <v>40</v>
      </c>
      <c r="E1795" t="s">
        <v>12</v>
      </c>
      <c r="F1795" s="2"/>
      <c r="G1795" s="2">
        <v>1.0069444444444444E-3</v>
      </c>
      <c r="H1795" t="s">
        <v>20</v>
      </c>
      <c r="I1795" t="s">
        <v>21</v>
      </c>
      <c r="J1795" t="s">
        <v>22</v>
      </c>
      <c r="K1795" s="1">
        <v>44911</v>
      </c>
      <c r="L1795" s="3">
        <f t="shared" si="28"/>
        <v>47.419072615923007</v>
      </c>
    </row>
    <row r="1796" spans="1:12" x14ac:dyDescent="0.3">
      <c r="A1796" t="s">
        <v>400</v>
      </c>
      <c r="B1796" s="1">
        <v>44911</v>
      </c>
      <c r="C1796" t="s">
        <v>225</v>
      </c>
      <c r="D1796" t="s">
        <v>42</v>
      </c>
      <c r="E1796" t="s">
        <v>12</v>
      </c>
      <c r="F1796" s="2"/>
      <c r="G1796" s="2">
        <v>1.2314814814814815E-2</v>
      </c>
      <c r="H1796" t="s">
        <v>13</v>
      </c>
      <c r="K1796" s="1">
        <v>44911</v>
      </c>
      <c r="L1796" s="3">
        <f t="shared" si="28"/>
        <v>47.419072615923007</v>
      </c>
    </row>
    <row r="1797" spans="1:12" x14ac:dyDescent="0.3">
      <c r="A1797" t="s">
        <v>400</v>
      </c>
      <c r="B1797" s="1">
        <v>44911</v>
      </c>
      <c r="C1797" t="s">
        <v>225</v>
      </c>
      <c r="D1797" t="s">
        <v>72</v>
      </c>
      <c r="E1797" t="s">
        <v>12</v>
      </c>
      <c r="F1797" s="2">
        <v>1.3194444444444445E-3</v>
      </c>
      <c r="G1797" s="2">
        <v>1.7465277777777777E-2</v>
      </c>
      <c r="H1797" t="s">
        <v>20</v>
      </c>
      <c r="I1797" t="s">
        <v>21</v>
      </c>
      <c r="J1797" t="s">
        <v>22</v>
      </c>
      <c r="K1797" s="1">
        <v>44911</v>
      </c>
      <c r="L1797" s="3">
        <f t="shared" si="28"/>
        <v>47.419072615923007</v>
      </c>
    </row>
    <row r="1798" spans="1:12" x14ac:dyDescent="0.3">
      <c r="A1798" t="s">
        <v>400</v>
      </c>
      <c r="B1798" s="1">
        <v>44911</v>
      </c>
      <c r="C1798" t="s">
        <v>225</v>
      </c>
      <c r="D1798" t="s">
        <v>74</v>
      </c>
      <c r="E1798" t="s">
        <v>12</v>
      </c>
      <c r="F1798" s="2">
        <v>0</v>
      </c>
      <c r="G1798" s="2">
        <v>4.2708333333333331E-3</v>
      </c>
      <c r="H1798" t="s">
        <v>20</v>
      </c>
      <c r="I1798" t="s">
        <v>21</v>
      </c>
      <c r="J1798" t="s">
        <v>22</v>
      </c>
      <c r="K1798" s="1">
        <v>44911</v>
      </c>
      <c r="L1798" s="3">
        <f t="shared" si="28"/>
        <v>47.419072615923007</v>
      </c>
    </row>
    <row r="1799" spans="1:12" x14ac:dyDescent="0.3">
      <c r="A1799" t="s">
        <v>400</v>
      </c>
      <c r="B1799" s="1">
        <v>44911</v>
      </c>
      <c r="C1799" t="s">
        <v>225</v>
      </c>
      <c r="D1799" t="s">
        <v>77</v>
      </c>
      <c r="E1799" t="s">
        <v>12</v>
      </c>
      <c r="F1799" s="2">
        <v>2.2453703703703702E-3</v>
      </c>
      <c r="G1799" s="2">
        <v>1.3414351851851853E-2</v>
      </c>
      <c r="H1799" t="s">
        <v>20</v>
      </c>
      <c r="I1799" t="s">
        <v>21</v>
      </c>
      <c r="J1799" t="s">
        <v>22</v>
      </c>
      <c r="K1799" s="1">
        <v>44911</v>
      </c>
      <c r="L1799" s="3">
        <f t="shared" si="28"/>
        <v>47.419072615923007</v>
      </c>
    </row>
    <row r="1800" spans="1:12" x14ac:dyDescent="0.3">
      <c r="A1800" t="s">
        <v>400</v>
      </c>
      <c r="B1800" s="1">
        <v>44911</v>
      </c>
      <c r="C1800" t="s">
        <v>225</v>
      </c>
      <c r="D1800" t="s">
        <v>47</v>
      </c>
      <c r="E1800" t="s">
        <v>12</v>
      </c>
      <c r="F1800" s="2">
        <v>0</v>
      </c>
      <c r="G1800" s="2">
        <v>3.3101851851851851E-3</v>
      </c>
      <c r="H1800" t="s">
        <v>20</v>
      </c>
      <c r="I1800" t="s">
        <v>21</v>
      </c>
      <c r="J1800" t="s">
        <v>22</v>
      </c>
      <c r="K1800" s="1">
        <v>44911</v>
      </c>
      <c r="L1800" s="3">
        <f t="shared" si="28"/>
        <v>47.419072615923007</v>
      </c>
    </row>
    <row r="1801" spans="1:12" x14ac:dyDescent="0.3">
      <c r="A1801" t="s">
        <v>400</v>
      </c>
      <c r="B1801" s="1">
        <v>44911</v>
      </c>
      <c r="C1801" t="s">
        <v>225</v>
      </c>
      <c r="D1801" t="s">
        <v>48</v>
      </c>
      <c r="E1801" t="s">
        <v>12</v>
      </c>
      <c r="F1801" s="2"/>
      <c r="G1801" s="2">
        <v>5.0925925925925921E-4</v>
      </c>
      <c r="H1801" t="s">
        <v>13</v>
      </c>
      <c r="K1801" s="1">
        <v>44911</v>
      </c>
      <c r="L1801" s="3">
        <f t="shared" si="28"/>
        <v>47.419072615923007</v>
      </c>
    </row>
    <row r="1802" spans="1:12" x14ac:dyDescent="0.3">
      <c r="A1802" t="s">
        <v>400</v>
      </c>
      <c r="B1802" s="1">
        <v>44911</v>
      </c>
      <c r="C1802" t="s">
        <v>225</v>
      </c>
      <c r="D1802" t="s">
        <v>49</v>
      </c>
      <c r="E1802" t="s">
        <v>12</v>
      </c>
      <c r="F1802" s="2"/>
      <c r="G1802" s="2">
        <v>7.743055555555556E-3</v>
      </c>
      <c r="H1802" t="s">
        <v>20</v>
      </c>
      <c r="I1802" t="s">
        <v>21</v>
      </c>
      <c r="J1802" t="s">
        <v>22</v>
      </c>
      <c r="K1802" s="1">
        <v>44911</v>
      </c>
      <c r="L1802" s="3">
        <f t="shared" si="28"/>
        <v>47.419072615923007</v>
      </c>
    </row>
    <row r="1803" spans="1:12" x14ac:dyDescent="0.3">
      <c r="A1803" t="s">
        <v>400</v>
      </c>
      <c r="B1803" s="1">
        <v>44911</v>
      </c>
      <c r="C1803" t="s">
        <v>225</v>
      </c>
      <c r="D1803" t="s">
        <v>50</v>
      </c>
      <c r="E1803" t="s">
        <v>12</v>
      </c>
      <c r="F1803" s="2">
        <v>1.1620370370370371E-2</v>
      </c>
      <c r="G1803" s="2">
        <v>3.125E-2</v>
      </c>
      <c r="H1803" t="s">
        <v>13</v>
      </c>
      <c r="K1803" s="1">
        <v>44911</v>
      </c>
      <c r="L1803" s="3">
        <f t="shared" si="28"/>
        <v>47.419072615923007</v>
      </c>
    </row>
    <row r="1804" spans="1:12" x14ac:dyDescent="0.3">
      <c r="A1804" t="s">
        <v>400</v>
      </c>
      <c r="B1804" s="1">
        <v>44911</v>
      </c>
      <c r="C1804" t="s">
        <v>225</v>
      </c>
      <c r="D1804" t="s">
        <v>51</v>
      </c>
      <c r="E1804" t="s">
        <v>12</v>
      </c>
      <c r="F1804" s="2">
        <v>1.3599537037037037E-2</v>
      </c>
      <c r="G1804" s="2">
        <v>6.4236111111111108E-3</v>
      </c>
      <c r="H1804" t="s">
        <v>13</v>
      </c>
      <c r="K1804" s="1">
        <v>44911</v>
      </c>
      <c r="L1804" s="3">
        <f t="shared" si="28"/>
        <v>47.419072615923007</v>
      </c>
    </row>
    <row r="1805" spans="1:12" x14ac:dyDescent="0.3">
      <c r="A1805" t="s">
        <v>400</v>
      </c>
      <c r="B1805" s="1">
        <v>44911</v>
      </c>
      <c r="C1805" t="s">
        <v>225</v>
      </c>
      <c r="D1805" t="s">
        <v>52</v>
      </c>
      <c r="E1805" t="s">
        <v>12</v>
      </c>
      <c r="F1805" s="2">
        <v>8.9583333333333338E-3</v>
      </c>
      <c r="G1805" s="2">
        <v>1.173611111111111E-2</v>
      </c>
      <c r="H1805" t="s">
        <v>20</v>
      </c>
      <c r="I1805" t="s">
        <v>21</v>
      </c>
      <c r="J1805" t="s">
        <v>22</v>
      </c>
      <c r="K1805" s="1">
        <v>44911</v>
      </c>
      <c r="L1805" s="3">
        <f t="shared" si="28"/>
        <v>47.419072615923007</v>
      </c>
    </row>
    <row r="1806" spans="1:12" x14ac:dyDescent="0.3">
      <c r="A1806" t="s">
        <v>400</v>
      </c>
      <c r="B1806" s="1">
        <v>44911</v>
      </c>
      <c r="C1806" t="s">
        <v>225</v>
      </c>
      <c r="D1806" t="s">
        <v>53</v>
      </c>
      <c r="E1806" t="s">
        <v>12</v>
      </c>
      <c r="F1806" s="2">
        <v>0</v>
      </c>
      <c r="G1806" s="2">
        <v>6.7824074074074071E-3</v>
      </c>
      <c r="H1806" t="s">
        <v>13</v>
      </c>
      <c r="K1806" s="1">
        <v>44911</v>
      </c>
      <c r="L1806" s="3">
        <f t="shared" si="28"/>
        <v>47.419072615923007</v>
      </c>
    </row>
    <row r="1807" spans="1:12" x14ac:dyDescent="0.3">
      <c r="A1807" t="s">
        <v>400</v>
      </c>
      <c r="B1807" s="1">
        <v>44911</v>
      </c>
      <c r="C1807" t="s">
        <v>225</v>
      </c>
      <c r="D1807" t="s">
        <v>54</v>
      </c>
      <c r="E1807" t="s">
        <v>12</v>
      </c>
      <c r="F1807" s="2">
        <v>3.9930555555555552E-3</v>
      </c>
      <c r="G1807" s="2">
        <v>8.5416666666666662E-3</v>
      </c>
      <c r="H1807" t="s">
        <v>13</v>
      </c>
      <c r="K1807" s="1">
        <v>44911</v>
      </c>
      <c r="L1807" s="3">
        <f t="shared" si="28"/>
        <v>47.419072615923007</v>
      </c>
    </row>
    <row r="1808" spans="1:12" x14ac:dyDescent="0.3">
      <c r="A1808" t="s">
        <v>400</v>
      </c>
      <c r="B1808" s="1">
        <v>44911</v>
      </c>
      <c r="C1808" t="s">
        <v>225</v>
      </c>
      <c r="D1808" t="s">
        <v>55</v>
      </c>
      <c r="E1808" t="s">
        <v>12</v>
      </c>
      <c r="F1808" s="2">
        <v>7.5694444444444446E-3</v>
      </c>
      <c r="G1808" s="2">
        <v>8.9814814814814809E-3</v>
      </c>
      <c r="H1808" t="s">
        <v>20</v>
      </c>
      <c r="I1808" t="s">
        <v>21</v>
      </c>
      <c r="J1808" t="s">
        <v>22</v>
      </c>
      <c r="K1808" s="1">
        <v>44911</v>
      </c>
      <c r="L1808" s="3">
        <f t="shared" si="28"/>
        <v>47.419072615923007</v>
      </c>
    </row>
    <row r="1809" spans="1:12" x14ac:dyDescent="0.3">
      <c r="A1809" t="s">
        <v>400</v>
      </c>
      <c r="B1809" s="1">
        <v>44911</v>
      </c>
      <c r="C1809" t="s">
        <v>225</v>
      </c>
      <c r="D1809" t="s">
        <v>56</v>
      </c>
      <c r="E1809" t="s">
        <v>12</v>
      </c>
      <c r="F1809" s="2">
        <v>1.4050925925925927E-2</v>
      </c>
      <c r="G1809" s="2">
        <v>1.8518518518518518E-4</v>
      </c>
      <c r="H1809" t="s">
        <v>13</v>
      </c>
      <c r="K1809" s="1">
        <v>44911</v>
      </c>
      <c r="L1809" s="3">
        <f t="shared" si="28"/>
        <v>47.419072615923007</v>
      </c>
    </row>
    <row r="1810" spans="1:12" x14ac:dyDescent="0.3">
      <c r="A1810" t="s">
        <v>400</v>
      </c>
      <c r="B1810" s="1">
        <v>44911</v>
      </c>
      <c r="C1810" t="s">
        <v>225</v>
      </c>
      <c r="D1810" t="s">
        <v>57</v>
      </c>
      <c r="E1810" t="s">
        <v>12</v>
      </c>
      <c r="F1810" s="2">
        <v>1.1655092592592592E-2</v>
      </c>
      <c r="G1810" s="2">
        <v>5.138888888888889E-3</v>
      </c>
      <c r="H1810" t="s">
        <v>20</v>
      </c>
      <c r="I1810" t="s">
        <v>21</v>
      </c>
      <c r="J1810" t="s">
        <v>22</v>
      </c>
      <c r="K1810" s="1">
        <v>44911</v>
      </c>
      <c r="L1810" s="3">
        <f t="shared" si="28"/>
        <v>47.419072615923007</v>
      </c>
    </row>
    <row r="1811" spans="1:12" x14ac:dyDescent="0.3">
      <c r="A1811" t="s">
        <v>400</v>
      </c>
      <c r="B1811" s="1">
        <v>44911</v>
      </c>
      <c r="C1811" t="s">
        <v>225</v>
      </c>
      <c r="D1811" t="s">
        <v>58</v>
      </c>
      <c r="E1811" t="s">
        <v>37</v>
      </c>
      <c r="F1811" s="2">
        <v>1.2743055555555556E-2</v>
      </c>
      <c r="G1811" s="2">
        <v>2.1064814814814813E-3</v>
      </c>
      <c r="H1811" t="s">
        <v>20</v>
      </c>
      <c r="I1811" t="s">
        <v>21</v>
      </c>
      <c r="J1811" t="s">
        <v>22</v>
      </c>
      <c r="K1811" s="1">
        <v>44911</v>
      </c>
      <c r="L1811" s="3">
        <f t="shared" si="28"/>
        <v>47.419072615923007</v>
      </c>
    </row>
    <row r="1812" spans="1:12" x14ac:dyDescent="0.3">
      <c r="A1812" t="s">
        <v>400</v>
      </c>
      <c r="B1812" s="1">
        <v>44911</v>
      </c>
      <c r="C1812" t="s">
        <v>226</v>
      </c>
      <c r="D1812" t="s">
        <v>62</v>
      </c>
      <c r="E1812" t="s">
        <v>37</v>
      </c>
      <c r="F1812" s="2">
        <v>0</v>
      </c>
      <c r="G1812" s="2">
        <v>4.0046296296296297E-3</v>
      </c>
      <c r="H1812" t="s">
        <v>20</v>
      </c>
      <c r="I1812" t="s">
        <v>21</v>
      </c>
      <c r="J1812" t="s">
        <v>22</v>
      </c>
      <c r="K1812" s="1">
        <v>44911</v>
      </c>
      <c r="L1812" s="3">
        <f t="shared" si="28"/>
        <v>47.419072615923007</v>
      </c>
    </row>
    <row r="1813" spans="1:12" x14ac:dyDescent="0.3">
      <c r="A1813" t="s">
        <v>400</v>
      </c>
      <c r="B1813" s="1">
        <v>44911</v>
      </c>
      <c r="C1813" t="s">
        <v>226</v>
      </c>
      <c r="D1813" t="s">
        <v>38</v>
      </c>
      <c r="E1813" t="s">
        <v>37</v>
      </c>
      <c r="F1813" s="2">
        <v>3.5300925925925925E-3</v>
      </c>
      <c r="G1813" s="2">
        <v>5.8449074074074072E-3</v>
      </c>
      <c r="H1813" t="s">
        <v>20</v>
      </c>
      <c r="I1813" t="s">
        <v>21</v>
      </c>
      <c r="J1813" t="s">
        <v>21</v>
      </c>
      <c r="K1813" s="1">
        <v>44911</v>
      </c>
      <c r="L1813" s="3">
        <f t="shared" si="28"/>
        <v>47.419072615923007</v>
      </c>
    </row>
    <row r="1814" spans="1:12" x14ac:dyDescent="0.3">
      <c r="A1814" t="s">
        <v>400</v>
      </c>
      <c r="B1814" s="1">
        <v>44911</v>
      </c>
      <c r="C1814" t="s">
        <v>226</v>
      </c>
      <c r="D1814" t="s">
        <v>65</v>
      </c>
      <c r="E1814" t="s">
        <v>37</v>
      </c>
      <c r="F1814" s="2">
        <v>0</v>
      </c>
      <c r="G1814" s="2">
        <v>1.4050925925925927E-2</v>
      </c>
      <c r="H1814" t="s">
        <v>20</v>
      </c>
      <c r="I1814" t="s">
        <v>21</v>
      </c>
      <c r="J1814" t="s">
        <v>22</v>
      </c>
      <c r="K1814" s="1">
        <v>44911</v>
      </c>
      <c r="L1814" s="3">
        <f t="shared" si="28"/>
        <v>47.419072615923007</v>
      </c>
    </row>
    <row r="1815" spans="1:12" x14ac:dyDescent="0.3">
      <c r="A1815" t="s">
        <v>400</v>
      </c>
      <c r="B1815" s="1">
        <v>44911</v>
      </c>
      <c r="C1815" t="s">
        <v>226</v>
      </c>
      <c r="D1815" t="s">
        <v>66</v>
      </c>
      <c r="E1815" t="s">
        <v>37</v>
      </c>
      <c r="F1815" s="2">
        <v>8.7384259259259255E-3</v>
      </c>
      <c r="G1815" s="2">
        <v>1.7361111111111112E-4</v>
      </c>
      <c r="H1815" t="s">
        <v>13</v>
      </c>
      <c r="K1815" s="1">
        <v>44911</v>
      </c>
      <c r="L1815" s="3">
        <f t="shared" si="28"/>
        <v>47.419072615923007</v>
      </c>
    </row>
    <row r="1816" spans="1:12" x14ac:dyDescent="0.3">
      <c r="A1816" t="s">
        <v>400</v>
      </c>
      <c r="B1816" s="1">
        <v>44911</v>
      </c>
      <c r="C1816" t="s">
        <v>226</v>
      </c>
      <c r="D1816" t="s">
        <v>67</v>
      </c>
      <c r="E1816" t="s">
        <v>37</v>
      </c>
      <c r="F1816" s="2">
        <v>2.2222222222222222E-3</v>
      </c>
      <c r="G1816" s="2">
        <v>8.2870370370370372E-3</v>
      </c>
      <c r="H1816" t="s">
        <v>20</v>
      </c>
      <c r="I1816" t="s">
        <v>21</v>
      </c>
      <c r="J1816" t="s">
        <v>22</v>
      </c>
      <c r="K1816" s="1">
        <v>44911</v>
      </c>
      <c r="L1816" s="3">
        <f t="shared" si="28"/>
        <v>47.419072615923007</v>
      </c>
    </row>
    <row r="1817" spans="1:12" x14ac:dyDescent="0.3">
      <c r="A1817" t="s">
        <v>400</v>
      </c>
      <c r="B1817" s="1">
        <v>44911</v>
      </c>
      <c r="C1817" t="s">
        <v>226</v>
      </c>
      <c r="D1817" t="s">
        <v>41</v>
      </c>
      <c r="E1817" t="s">
        <v>37</v>
      </c>
      <c r="F1817" s="2">
        <v>0</v>
      </c>
      <c r="G1817" s="2">
        <v>5.138888888888889E-3</v>
      </c>
      <c r="H1817" t="s">
        <v>20</v>
      </c>
      <c r="I1817" t="s">
        <v>21</v>
      </c>
      <c r="J1817" t="s">
        <v>22</v>
      </c>
      <c r="K1817" s="1">
        <v>44911</v>
      </c>
      <c r="L1817" s="3">
        <f t="shared" si="28"/>
        <v>47.419072615923007</v>
      </c>
    </row>
    <row r="1818" spans="1:12" x14ac:dyDescent="0.3">
      <c r="A1818" t="s">
        <v>400</v>
      </c>
      <c r="B1818" s="1">
        <v>44911</v>
      </c>
      <c r="C1818" t="s">
        <v>226</v>
      </c>
      <c r="D1818" t="s">
        <v>70</v>
      </c>
      <c r="E1818" t="s">
        <v>37</v>
      </c>
      <c r="F1818" s="2"/>
      <c r="G1818" s="2">
        <v>7.6620370370370366E-3</v>
      </c>
      <c r="H1818" t="s">
        <v>20</v>
      </c>
      <c r="I1818" t="s">
        <v>21</v>
      </c>
      <c r="J1818" t="s">
        <v>22</v>
      </c>
      <c r="K1818" s="1">
        <v>44911</v>
      </c>
      <c r="L1818" s="3">
        <f t="shared" si="28"/>
        <v>47.419072615923007</v>
      </c>
    </row>
    <row r="1819" spans="1:12" x14ac:dyDescent="0.3">
      <c r="A1819" t="s">
        <v>400</v>
      </c>
      <c r="B1819" s="1">
        <v>44911</v>
      </c>
      <c r="C1819" t="s">
        <v>226</v>
      </c>
      <c r="D1819" t="s">
        <v>71</v>
      </c>
      <c r="E1819" t="s">
        <v>37</v>
      </c>
      <c r="F1819" s="2"/>
      <c r="G1819" s="2">
        <v>1.3136574074074075E-2</v>
      </c>
      <c r="H1819" t="s">
        <v>20</v>
      </c>
      <c r="I1819" t="s">
        <v>21</v>
      </c>
      <c r="J1819" t="s">
        <v>22</v>
      </c>
      <c r="K1819" s="1">
        <v>44911</v>
      </c>
      <c r="L1819" s="3">
        <f t="shared" si="28"/>
        <v>47.419072615923007</v>
      </c>
    </row>
    <row r="1820" spans="1:12" x14ac:dyDescent="0.3">
      <c r="A1820" t="s">
        <v>400</v>
      </c>
      <c r="B1820" s="1">
        <v>44911</v>
      </c>
      <c r="C1820" t="s">
        <v>226</v>
      </c>
      <c r="D1820" t="s">
        <v>43</v>
      </c>
      <c r="E1820" t="s">
        <v>37</v>
      </c>
      <c r="F1820" s="2">
        <v>3.3449074074074076E-3</v>
      </c>
      <c r="G1820" s="2">
        <v>6.1111111111111114E-3</v>
      </c>
      <c r="H1820" t="s">
        <v>20</v>
      </c>
      <c r="I1820" t="s">
        <v>21</v>
      </c>
      <c r="J1820" t="s">
        <v>22</v>
      </c>
      <c r="K1820" s="1">
        <v>44911</v>
      </c>
      <c r="L1820" s="3">
        <f t="shared" si="28"/>
        <v>47.419072615923007</v>
      </c>
    </row>
    <row r="1821" spans="1:12" x14ac:dyDescent="0.3">
      <c r="A1821" t="s">
        <v>400</v>
      </c>
      <c r="B1821" s="1">
        <v>44911</v>
      </c>
      <c r="C1821" t="s">
        <v>226</v>
      </c>
      <c r="D1821" t="s">
        <v>73</v>
      </c>
      <c r="E1821" t="s">
        <v>37</v>
      </c>
      <c r="F1821" s="2">
        <v>0</v>
      </c>
      <c r="G1821" s="2">
        <v>5.0578703703703706E-3</v>
      </c>
      <c r="H1821" t="s">
        <v>20</v>
      </c>
      <c r="I1821" t="s">
        <v>21</v>
      </c>
      <c r="J1821" t="s">
        <v>22</v>
      </c>
      <c r="K1821" s="1">
        <v>44911</v>
      </c>
      <c r="L1821" s="3">
        <f t="shared" si="28"/>
        <v>47.419072615923007</v>
      </c>
    </row>
    <row r="1822" spans="1:12" x14ac:dyDescent="0.3">
      <c r="A1822" t="s">
        <v>400</v>
      </c>
      <c r="B1822" s="1">
        <v>44911</v>
      </c>
      <c r="C1822" t="s">
        <v>226</v>
      </c>
      <c r="D1822" t="s">
        <v>44</v>
      </c>
      <c r="E1822" t="s">
        <v>37</v>
      </c>
      <c r="F1822" s="2"/>
      <c r="G1822" s="2">
        <v>5.4398148148148144E-4</v>
      </c>
      <c r="H1822" t="s">
        <v>13</v>
      </c>
      <c r="K1822" s="1">
        <v>44911</v>
      </c>
      <c r="L1822" s="3">
        <f t="shared" si="28"/>
        <v>47.419072615923007</v>
      </c>
    </row>
    <row r="1823" spans="1:12" x14ac:dyDescent="0.3">
      <c r="A1823" t="s">
        <v>400</v>
      </c>
      <c r="B1823" s="1">
        <v>44911</v>
      </c>
      <c r="C1823" t="s">
        <v>226</v>
      </c>
      <c r="D1823" t="s">
        <v>75</v>
      </c>
      <c r="E1823" t="s">
        <v>37</v>
      </c>
      <c r="F1823" s="2"/>
      <c r="G1823" s="2">
        <v>2.0833333333333333E-3</v>
      </c>
      <c r="H1823" t="s">
        <v>13</v>
      </c>
      <c r="K1823" s="1">
        <v>44911</v>
      </c>
      <c r="L1823" s="3">
        <f t="shared" si="28"/>
        <v>47.419072615923007</v>
      </c>
    </row>
    <row r="1824" spans="1:12" x14ac:dyDescent="0.3">
      <c r="A1824" t="s">
        <v>400</v>
      </c>
      <c r="B1824" s="1">
        <v>44911</v>
      </c>
      <c r="C1824" t="s">
        <v>226</v>
      </c>
      <c r="D1824" t="s">
        <v>45</v>
      </c>
      <c r="E1824" t="s">
        <v>37</v>
      </c>
      <c r="F1824" s="2"/>
      <c r="G1824" s="2">
        <v>8.4606481481481477E-3</v>
      </c>
      <c r="H1824" t="s">
        <v>20</v>
      </c>
      <c r="I1824" t="s">
        <v>21</v>
      </c>
      <c r="J1824" t="s">
        <v>22</v>
      </c>
      <c r="K1824" s="1">
        <v>44911</v>
      </c>
      <c r="L1824" s="3">
        <f t="shared" si="28"/>
        <v>47.419072615923007</v>
      </c>
    </row>
    <row r="1825" spans="1:12" x14ac:dyDescent="0.3">
      <c r="A1825" t="s">
        <v>400</v>
      </c>
      <c r="B1825" s="1">
        <v>44911</v>
      </c>
      <c r="C1825" t="s">
        <v>226</v>
      </c>
      <c r="D1825" t="s">
        <v>76</v>
      </c>
      <c r="E1825" t="s">
        <v>37</v>
      </c>
      <c r="F1825" s="2"/>
      <c r="G1825" s="2">
        <v>3.6226851851851854E-3</v>
      </c>
      <c r="H1825" t="s">
        <v>20</v>
      </c>
      <c r="I1825" t="s">
        <v>21</v>
      </c>
      <c r="J1825" t="s">
        <v>22</v>
      </c>
      <c r="K1825" s="1">
        <v>44911</v>
      </c>
      <c r="L1825" s="3">
        <f t="shared" si="28"/>
        <v>47.419072615923007</v>
      </c>
    </row>
    <row r="1826" spans="1:12" x14ac:dyDescent="0.3">
      <c r="A1826" t="s">
        <v>400</v>
      </c>
      <c r="B1826" s="1">
        <v>44911</v>
      </c>
      <c r="C1826" t="s">
        <v>226</v>
      </c>
      <c r="D1826" t="s">
        <v>46</v>
      </c>
      <c r="E1826" t="s">
        <v>37</v>
      </c>
      <c r="F1826" s="2">
        <v>3.6342592592592594E-3</v>
      </c>
      <c r="G1826" s="2">
        <v>5.2199074074074075E-3</v>
      </c>
      <c r="H1826" t="s">
        <v>13</v>
      </c>
      <c r="K1826" s="1">
        <v>44911</v>
      </c>
      <c r="L1826" s="3">
        <f t="shared" si="28"/>
        <v>47.419072615923007</v>
      </c>
    </row>
    <row r="1827" spans="1:12" x14ac:dyDescent="0.3">
      <c r="A1827" t="s">
        <v>400</v>
      </c>
      <c r="B1827" s="1">
        <v>44911</v>
      </c>
      <c r="C1827" t="s">
        <v>61</v>
      </c>
      <c r="D1827" t="s">
        <v>98</v>
      </c>
      <c r="E1827" t="s">
        <v>37</v>
      </c>
      <c r="F1827" s="2">
        <v>0</v>
      </c>
      <c r="G1827" s="2">
        <v>1.2037037037037038E-3</v>
      </c>
      <c r="H1827" t="s">
        <v>13</v>
      </c>
      <c r="K1827" s="1">
        <v>44911</v>
      </c>
      <c r="L1827" s="3">
        <f t="shared" si="28"/>
        <v>47.419072615923007</v>
      </c>
    </row>
    <row r="1828" spans="1:12" x14ac:dyDescent="0.3">
      <c r="A1828" t="s">
        <v>400</v>
      </c>
      <c r="B1828" s="1">
        <v>44911</v>
      </c>
      <c r="C1828" t="s">
        <v>61</v>
      </c>
      <c r="D1828" t="s">
        <v>229</v>
      </c>
      <c r="E1828" t="s">
        <v>37</v>
      </c>
      <c r="F1828" s="2"/>
      <c r="G1828" s="2">
        <v>1.1979166666666667E-2</v>
      </c>
      <c r="H1828" t="s">
        <v>20</v>
      </c>
      <c r="I1828" t="s">
        <v>21</v>
      </c>
      <c r="J1828" t="s">
        <v>22</v>
      </c>
      <c r="K1828" s="1">
        <v>44911</v>
      </c>
      <c r="L1828" s="3">
        <f t="shared" si="28"/>
        <v>47.419072615923007</v>
      </c>
    </row>
    <row r="1829" spans="1:12" x14ac:dyDescent="0.3">
      <c r="A1829" t="s">
        <v>400</v>
      </c>
      <c r="B1829" s="1">
        <v>44911</v>
      </c>
      <c r="C1829" t="s">
        <v>61</v>
      </c>
      <c r="D1829" t="s">
        <v>230</v>
      </c>
      <c r="E1829" t="s">
        <v>37</v>
      </c>
      <c r="F1829" s="2"/>
      <c r="G1829" s="2">
        <v>9.6296296296296303E-3</v>
      </c>
      <c r="H1829" t="s">
        <v>20</v>
      </c>
      <c r="I1829" t="s">
        <v>21</v>
      </c>
      <c r="J1829" t="s">
        <v>22</v>
      </c>
      <c r="K1829" s="1">
        <v>44911</v>
      </c>
      <c r="L1829" s="3">
        <f t="shared" si="28"/>
        <v>47.419072615923007</v>
      </c>
    </row>
    <row r="1830" spans="1:12" x14ac:dyDescent="0.3">
      <c r="A1830" t="s">
        <v>400</v>
      </c>
      <c r="B1830" s="1">
        <v>44911</v>
      </c>
      <c r="C1830" t="s">
        <v>61</v>
      </c>
      <c r="D1830" t="s">
        <v>231</v>
      </c>
      <c r="E1830" t="s">
        <v>37</v>
      </c>
      <c r="F1830" s="2"/>
      <c r="G1830" s="2">
        <v>5.0810185185185186E-3</v>
      </c>
      <c r="H1830" t="s">
        <v>20</v>
      </c>
      <c r="I1830" t="s">
        <v>21</v>
      </c>
      <c r="J1830" t="s">
        <v>22</v>
      </c>
      <c r="K1830" s="1">
        <v>44911</v>
      </c>
      <c r="L1830" s="3">
        <f t="shared" si="28"/>
        <v>47.419072615923007</v>
      </c>
    </row>
    <row r="1831" spans="1:12" x14ac:dyDescent="0.3">
      <c r="A1831" t="s">
        <v>400</v>
      </c>
      <c r="B1831" s="1">
        <v>44911</v>
      </c>
      <c r="C1831" t="s">
        <v>236</v>
      </c>
      <c r="D1831" t="s">
        <v>11</v>
      </c>
      <c r="E1831" t="s">
        <v>37</v>
      </c>
      <c r="F1831" s="2"/>
      <c r="G1831" s="2">
        <v>7.3495370370370372E-3</v>
      </c>
      <c r="H1831" t="s">
        <v>13</v>
      </c>
      <c r="K1831" s="1">
        <v>44911</v>
      </c>
      <c r="L1831" s="3">
        <f t="shared" si="28"/>
        <v>47.419072615923007</v>
      </c>
    </row>
    <row r="1832" spans="1:12" x14ac:dyDescent="0.3">
      <c r="A1832" t="s">
        <v>400</v>
      </c>
      <c r="B1832" s="1">
        <v>44911</v>
      </c>
      <c r="C1832" t="s">
        <v>236</v>
      </c>
      <c r="D1832" t="s">
        <v>14</v>
      </c>
      <c r="E1832" t="s">
        <v>37</v>
      </c>
      <c r="F1832" s="2"/>
      <c r="G1832" s="2">
        <v>3.9351851851851848E-3</v>
      </c>
      <c r="H1832" t="s">
        <v>20</v>
      </c>
      <c r="I1832" t="s">
        <v>21</v>
      </c>
      <c r="J1832" t="s">
        <v>22</v>
      </c>
      <c r="K1832" s="1">
        <v>44911</v>
      </c>
      <c r="L1832" s="3">
        <f t="shared" si="28"/>
        <v>47.419072615923007</v>
      </c>
    </row>
    <row r="1833" spans="1:12" x14ac:dyDescent="0.3">
      <c r="A1833" t="s">
        <v>400</v>
      </c>
      <c r="B1833" s="1">
        <v>44911</v>
      </c>
      <c r="C1833" t="s">
        <v>236</v>
      </c>
      <c r="D1833" t="s">
        <v>15</v>
      </c>
      <c r="E1833" t="s">
        <v>37</v>
      </c>
      <c r="F1833" s="2"/>
      <c r="G1833" s="2">
        <v>6.099537037037037E-3</v>
      </c>
      <c r="H1833" t="s">
        <v>13</v>
      </c>
      <c r="K1833" s="1">
        <v>44911</v>
      </c>
      <c r="L1833" s="3">
        <f t="shared" si="28"/>
        <v>47.419072615923007</v>
      </c>
    </row>
    <row r="1834" spans="1:12" x14ac:dyDescent="0.3">
      <c r="A1834" t="s">
        <v>400</v>
      </c>
      <c r="B1834" s="1">
        <v>44911</v>
      </c>
      <c r="C1834" t="s">
        <v>236</v>
      </c>
      <c r="D1834" t="s">
        <v>16</v>
      </c>
      <c r="E1834" t="s">
        <v>37</v>
      </c>
      <c r="F1834" s="2"/>
      <c r="G1834" s="2">
        <v>5.324074074074074E-3</v>
      </c>
      <c r="H1834" t="s">
        <v>20</v>
      </c>
      <c r="I1834" t="s">
        <v>21</v>
      </c>
      <c r="J1834" t="s">
        <v>22</v>
      </c>
      <c r="K1834" s="1">
        <v>44911</v>
      </c>
      <c r="L1834" s="3">
        <f t="shared" si="28"/>
        <v>47.419072615923007</v>
      </c>
    </row>
    <row r="1835" spans="1:12" x14ac:dyDescent="0.3">
      <c r="A1835" t="s">
        <v>400</v>
      </c>
      <c r="B1835" s="1">
        <v>44911</v>
      </c>
      <c r="C1835" t="s">
        <v>236</v>
      </c>
      <c r="D1835" t="s">
        <v>17</v>
      </c>
      <c r="E1835" t="s">
        <v>37</v>
      </c>
      <c r="F1835" s="2"/>
      <c r="G1835" s="2">
        <v>8.6458333333333335E-3</v>
      </c>
      <c r="H1835" t="s">
        <v>13</v>
      </c>
      <c r="K1835" s="1">
        <v>44911</v>
      </c>
      <c r="L1835" s="3">
        <f t="shared" si="28"/>
        <v>47.419072615923007</v>
      </c>
    </row>
    <row r="1836" spans="1:12" x14ac:dyDescent="0.3">
      <c r="A1836" t="s">
        <v>400</v>
      </c>
      <c r="B1836" s="1">
        <v>44911</v>
      </c>
      <c r="C1836" t="s">
        <v>236</v>
      </c>
      <c r="D1836" t="s">
        <v>18</v>
      </c>
      <c r="E1836" t="s">
        <v>95</v>
      </c>
      <c r="F1836" s="2"/>
      <c r="G1836" s="2">
        <v>3.7731481481481483E-3</v>
      </c>
      <c r="H1836" t="s">
        <v>13</v>
      </c>
      <c r="K1836" s="1">
        <v>44911</v>
      </c>
      <c r="L1836" s="3">
        <f t="shared" si="28"/>
        <v>47.419072615923007</v>
      </c>
    </row>
    <row r="1837" spans="1:12" x14ac:dyDescent="0.3">
      <c r="A1837" t="s">
        <v>400</v>
      </c>
      <c r="B1837" s="1">
        <v>44911</v>
      </c>
      <c r="C1837" t="s">
        <v>236</v>
      </c>
      <c r="D1837" t="s">
        <v>19</v>
      </c>
      <c r="E1837" t="s">
        <v>95</v>
      </c>
      <c r="F1837" s="2"/>
      <c r="G1837" s="2">
        <v>7.0023148148148145E-3</v>
      </c>
      <c r="H1837" t="s">
        <v>13</v>
      </c>
      <c r="K1837" s="1">
        <v>44911</v>
      </c>
      <c r="L1837" s="3">
        <f t="shared" si="28"/>
        <v>47.419072615923007</v>
      </c>
    </row>
    <row r="1838" spans="1:12" x14ac:dyDescent="0.3">
      <c r="A1838" t="s">
        <v>400</v>
      </c>
      <c r="B1838" s="1">
        <v>44911</v>
      </c>
      <c r="C1838" t="s">
        <v>236</v>
      </c>
      <c r="D1838" t="s">
        <v>23</v>
      </c>
      <c r="E1838" t="s">
        <v>95</v>
      </c>
      <c r="F1838" s="2"/>
      <c r="G1838" s="2">
        <v>4.2708333333333331E-3</v>
      </c>
      <c r="H1838" t="s">
        <v>13</v>
      </c>
      <c r="K1838" s="1">
        <v>44911</v>
      </c>
      <c r="L1838" s="3">
        <f t="shared" si="28"/>
        <v>47.419072615923007</v>
      </c>
    </row>
    <row r="1839" spans="1:12" x14ac:dyDescent="0.3">
      <c r="A1839" t="s">
        <v>400</v>
      </c>
      <c r="B1839" s="1">
        <v>44911</v>
      </c>
      <c r="C1839" t="s">
        <v>236</v>
      </c>
      <c r="D1839" t="s">
        <v>24</v>
      </c>
      <c r="E1839" t="s">
        <v>95</v>
      </c>
      <c r="F1839" s="2"/>
      <c r="G1839" s="2">
        <v>9.3981481481481485E-3</v>
      </c>
      <c r="H1839" t="s">
        <v>13</v>
      </c>
      <c r="K1839" s="1">
        <v>44911</v>
      </c>
      <c r="L1839" s="3">
        <f t="shared" si="28"/>
        <v>47.419072615923007</v>
      </c>
    </row>
    <row r="1840" spans="1:12" x14ac:dyDescent="0.3">
      <c r="A1840" t="s">
        <v>400</v>
      </c>
      <c r="B1840" s="1">
        <v>44911</v>
      </c>
      <c r="C1840" t="s">
        <v>236</v>
      </c>
      <c r="D1840" t="s">
        <v>25</v>
      </c>
      <c r="E1840" t="s">
        <v>95</v>
      </c>
      <c r="F1840" s="2">
        <v>8.6921296296296295E-3</v>
      </c>
      <c r="G1840" s="2">
        <v>8.2060185185185187E-3</v>
      </c>
      <c r="H1840" t="s">
        <v>13</v>
      </c>
      <c r="K1840" s="1">
        <v>44911</v>
      </c>
      <c r="L1840" s="3">
        <f t="shared" si="28"/>
        <v>47.419072615923007</v>
      </c>
    </row>
    <row r="1841" spans="1:12" x14ac:dyDescent="0.3">
      <c r="A1841" t="s">
        <v>400</v>
      </c>
      <c r="B1841" s="1">
        <v>44911</v>
      </c>
      <c r="C1841" t="s">
        <v>236</v>
      </c>
      <c r="D1841" t="s">
        <v>26</v>
      </c>
      <c r="E1841" t="s">
        <v>95</v>
      </c>
      <c r="F1841" s="2">
        <v>1.4872685185185185E-2</v>
      </c>
      <c r="G1841" s="2">
        <v>9.9305555555555553E-3</v>
      </c>
      <c r="H1841" t="s">
        <v>13</v>
      </c>
      <c r="K1841" s="1">
        <v>44911</v>
      </c>
      <c r="L1841" s="3">
        <f t="shared" si="28"/>
        <v>47.419072615923007</v>
      </c>
    </row>
    <row r="1842" spans="1:12" x14ac:dyDescent="0.3">
      <c r="A1842" t="s">
        <v>400</v>
      </c>
      <c r="B1842" s="1">
        <v>44911</v>
      </c>
      <c r="C1842" t="s">
        <v>236</v>
      </c>
      <c r="D1842" t="s">
        <v>27</v>
      </c>
      <c r="E1842" t="s">
        <v>95</v>
      </c>
      <c r="F1842" s="2">
        <v>2.6018518518518517E-2</v>
      </c>
      <c r="G1842" s="2">
        <v>2.1064814814814813E-3</v>
      </c>
      <c r="H1842" t="s">
        <v>13</v>
      </c>
      <c r="K1842" s="1">
        <v>44911</v>
      </c>
      <c r="L1842" s="3">
        <f t="shared" si="28"/>
        <v>47.419072615923007</v>
      </c>
    </row>
    <row r="1843" spans="1:12" x14ac:dyDescent="0.3">
      <c r="A1843" t="s">
        <v>400</v>
      </c>
      <c r="B1843" s="1">
        <v>44911</v>
      </c>
      <c r="C1843" t="s">
        <v>236</v>
      </c>
      <c r="D1843" t="s">
        <v>28</v>
      </c>
      <c r="E1843" t="s">
        <v>95</v>
      </c>
      <c r="F1843" s="2">
        <v>2.8032407407407409E-2</v>
      </c>
      <c r="G1843" s="2">
        <v>1.0798611111111111E-2</v>
      </c>
      <c r="H1843" t="s">
        <v>13</v>
      </c>
      <c r="K1843" s="1">
        <v>44911</v>
      </c>
      <c r="L1843" s="3">
        <f t="shared" si="28"/>
        <v>47.419072615923007</v>
      </c>
    </row>
    <row r="1844" spans="1:12" x14ac:dyDescent="0.3">
      <c r="A1844" t="s">
        <v>400</v>
      </c>
      <c r="B1844" s="1">
        <v>44911</v>
      </c>
      <c r="C1844" t="s">
        <v>236</v>
      </c>
      <c r="D1844" t="s">
        <v>29</v>
      </c>
      <c r="E1844" t="s">
        <v>95</v>
      </c>
      <c r="F1844" s="2">
        <v>2.5833333333333333E-2</v>
      </c>
      <c r="G1844" s="2">
        <v>7.6620370370370366E-3</v>
      </c>
      <c r="H1844" t="s">
        <v>13</v>
      </c>
      <c r="K1844" s="1">
        <v>44911</v>
      </c>
      <c r="L1844" s="3">
        <f t="shared" si="28"/>
        <v>47.419072615923007</v>
      </c>
    </row>
    <row r="1845" spans="1:12" x14ac:dyDescent="0.3">
      <c r="A1845" t="s">
        <v>400</v>
      </c>
      <c r="B1845" s="1">
        <v>44911</v>
      </c>
      <c r="C1845" t="s">
        <v>236</v>
      </c>
      <c r="D1845" t="s">
        <v>31</v>
      </c>
      <c r="E1845" t="s">
        <v>95</v>
      </c>
      <c r="F1845" s="2">
        <v>0</v>
      </c>
      <c r="G1845" s="2">
        <v>1.1018518518518518E-2</v>
      </c>
      <c r="H1845" t="s">
        <v>13</v>
      </c>
      <c r="K1845" s="1">
        <v>44911</v>
      </c>
      <c r="L1845" s="3">
        <f t="shared" si="28"/>
        <v>47.419072615923007</v>
      </c>
    </row>
    <row r="1846" spans="1:12" x14ac:dyDescent="0.3">
      <c r="A1846" t="s">
        <v>400</v>
      </c>
      <c r="B1846" s="1">
        <v>44911</v>
      </c>
      <c r="C1846" t="s">
        <v>236</v>
      </c>
      <c r="D1846" t="s">
        <v>33</v>
      </c>
      <c r="E1846" t="s">
        <v>95</v>
      </c>
      <c r="F1846" s="2"/>
      <c r="G1846" s="2">
        <v>1.0578703703703703E-2</v>
      </c>
      <c r="H1846" t="s">
        <v>13</v>
      </c>
      <c r="K1846" s="1">
        <v>44911</v>
      </c>
      <c r="L1846" s="3">
        <f t="shared" si="28"/>
        <v>47.419072615923007</v>
      </c>
    </row>
    <row r="1847" spans="1:12" x14ac:dyDescent="0.3">
      <c r="A1847" t="s">
        <v>400</v>
      </c>
      <c r="B1847" s="1">
        <v>44911</v>
      </c>
      <c r="C1847" t="s">
        <v>236</v>
      </c>
      <c r="D1847" t="s">
        <v>34</v>
      </c>
      <c r="E1847" t="s">
        <v>95</v>
      </c>
      <c r="F1847" s="2"/>
      <c r="G1847" s="2">
        <v>1.3935185185185186E-2</v>
      </c>
      <c r="H1847" t="s">
        <v>13</v>
      </c>
      <c r="K1847" s="1">
        <v>44911</v>
      </c>
      <c r="L1847" s="3">
        <f t="shared" si="28"/>
        <v>47.419072615923007</v>
      </c>
    </row>
    <row r="1848" spans="1:12" x14ac:dyDescent="0.3">
      <c r="A1848" t="s">
        <v>400</v>
      </c>
      <c r="B1848" s="1">
        <v>44911</v>
      </c>
      <c r="C1848" t="s">
        <v>236</v>
      </c>
      <c r="D1848" t="s">
        <v>237</v>
      </c>
      <c r="E1848" t="s">
        <v>95</v>
      </c>
      <c r="F1848" s="2"/>
      <c r="G1848" s="2">
        <v>1.0995370370370371E-2</v>
      </c>
      <c r="H1848" t="s">
        <v>13</v>
      </c>
      <c r="K1848" s="1">
        <v>44911</v>
      </c>
      <c r="L1848" s="3">
        <f t="shared" si="28"/>
        <v>47.419072615923007</v>
      </c>
    </row>
    <row r="1849" spans="1:12" x14ac:dyDescent="0.3">
      <c r="A1849" t="s">
        <v>400</v>
      </c>
      <c r="B1849" s="1">
        <v>44911</v>
      </c>
      <c r="C1849" t="s">
        <v>236</v>
      </c>
      <c r="D1849" t="s">
        <v>238</v>
      </c>
      <c r="E1849" t="s">
        <v>95</v>
      </c>
      <c r="F1849" s="2"/>
      <c r="G1849" s="2">
        <v>7.3842592592592597E-3</v>
      </c>
      <c r="H1849" t="s">
        <v>13</v>
      </c>
      <c r="K1849" s="1">
        <v>44911</v>
      </c>
      <c r="L1849" s="3">
        <f t="shared" si="28"/>
        <v>47.419072615923007</v>
      </c>
    </row>
    <row r="1850" spans="1:12" x14ac:dyDescent="0.3">
      <c r="A1850" t="s">
        <v>400</v>
      </c>
      <c r="B1850" s="1">
        <v>44911</v>
      </c>
      <c r="C1850" t="s">
        <v>236</v>
      </c>
      <c r="D1850" t="s">
        <v>318</v>
      </c>
      <c r="E1850" t="s">
        <v>95</v>
      </c>
      <c r="F1850" s="2">
        <v>1.9907407407407408E-3</v>
      </c>
      <c r="G1850" s="2">
        <v>5.8333333333333336E-3</v>
      </c>
      <c r="H1850" t="s">
        <v>13</v>
      </c>
      <c r="K1850" s="1">
        <v>44911</v>
      </c>
      <c r="L1850" s="3">
        <f t="shared" si="28"/>
        <v>47.419072615923007</v>
      </c>
    </row>
    <row r="1851" spans="1:12" x14ac:dyDescent="0.3">
      <c r="A1851" t="s">
        <v>400</v>
      </c>
      <c r="B1851" s="1">
        <v>44911</v>
      </c>
      <c r="C1851" t="s">
        <v>236</v>
      </c>
      <c r="D1851" t="s">
        <v>319</v>
      </c>
      <c r="E1851" t="s">
        <v>95</v>
      </c>
      <c r="F1851" s="2">
        <v>1.1331018518518518E-2</v>
      </c>
      <c r="G1851" s="2">
        <v>2.9976851851851853E-3</v>
      </c>
      <c r="H1851" t="s">
        <v>13</v>
      </c>
      <c r="K1851" s="1">
        <v>44911</v>
      </c>
      <c r="L1851" s="3">
        <f t="shared" si="28"/>
        <v>47.419072615923007</v>
      </c>
    </row>
    <row r="1852" spans="1:12" x14ac:dyDescent="0.3">
      <c r="A1852" t="s">
        <v>400</v>
      </c>
      <c r="B1852" s="1">
        <v>44911</v>
      </c>
      <c r="C1852" t="s">
        <v>236</v>
      </c>
      <c r="D1852" t="s">
        <v>320</v>
      </c>
      <c r="E1852" t="s">
        <v>95</v>
      </c>
      <c r="F1852" s="2">
        <v>0</v>
      </c>
      <c r="G1852" s="2">
        <v>6.0879629629629626E-3</v>
      </c>
      <c r="H1852" t="s">
        <v>13</v>
      </c>
      <c r="K1852" s="1">
        <v>44911</v>
      </c>
      <c r="L1852" s="3">
        <f t="shared" si="28"/>
        <v>47.419072615923007</v>
      </c>
    </row>
    <row r="1853" spans="1:12" x14ac:dyDescent="0.3">
      <c r="A1853" t="s">
        <v>400</v>
      </c>
      <c r="B1853" s="1">
        <v>44911</v>
      </c>
      <c r="C1853" t="s">
        <v>93</v>
      </c>
      <c r="D1853" t="s">
        <v>100</v>
      </c>
      <c r="E1853" t="s">
        <v>95</v>
      </c>
      <c r="F1853" s="2">
        <v>6.9444444444444444E-5</v>
      </c>
      <c r="G1853" s="2">
        <v>4.6296296296296294E-5</v>
      </c>
      <c r="H1853" t="s">
        <v>13</v>
      </c>
      <c r="K1853" s="1">
        <v>44911</v>
      </c>
      <c r="L1853" s="3">
        <f t="shared" si="28"/>
        <v>47.419072615923007</v>
      </c>
    </row>
    <row r="1854" spans="1:12" x14ac:dyDescent="0.3">
      <c r="A1854" t="s">
        <v>400</v>
      </c>
      <c r="B1854" s="1">
        <v>44911</v>
      </c>
      <c r="C1854" t="s">
        <v>93</v>
      </c>
      <c r="D1854" t="s">
        <v>101</v>
      </c>
      <c r="E1854" t="s">
        <v>95</v>
      </c>
      <c r="F1854" s="2">
        <v>2.3148148148148147E-5</v>
      </c>
      <c r="G1854" s="2">
        <v>4.6296296296296294E-5</v>
      </c>
      <c r="H1854" t="s">
        <v>13</v>
      </c>
      <c r="K1854" s="1">
        <v>44911</v>
      </c>
      <c r="L1854" s="3">
        <f t="shared" si="28"/>
        <v>47.419072615923007</v>
      </c>
    </row>
    <row r="1855" spans="1:12" x14ac:dyDescent="0.3">
      <c r="A1855" t="s">
        <v>400</v>
      </c>
      <c r="B1855" s="1">
        <v>44911</v>
      </c>
      <c r="C1855" t="s">
        <v>239</v>
      </c>
      <c r="D1855" t="s">
        <v>222</v>
      </c>
      <c r="E1855" t="s">
        <v>95</v>
      </c>
      <c r="F1855" s="2">
        <v>3.2650462962962964E-2</v>
      </c>
      <c r="G1855" s="2">
        <v>5.2083333333333333E-4</v>
      </c>
      <c r="H1855" t="s">
        <v>13</v>
      </c>
      <c r="K1855" s="1">
        <v>44911</v>
      </c>
      <c r="L1855" s="3">
        <f t="shared" si="28"/>
        <v>47.419072615923007</v>
      </c>
    </row>
    <row r="1856" spans="1:12" x14ac:dyDescent="0.3">
      <c r="A1856" t="s">
        <v>400</v>
      </c>
      <c r="B1856" s="1">
        <v>44911</v>
      </c>
      <c r="C1856" t="s">
        <v>239</v>
      </c>
      <c r="D1856" t="s">
        <v>243</v>
      </c>
      <c r="E1856" t="s">
        <v>95</v>
      </c>
      <c r="F1856" s="2">
        <v>2.3043981481481481E-2</v>
      </c>
      <c r="G1856" s="2">
        <v>1.0300925925925926E-3</v>
      </c>
      <c r="H1856" t="s">
        <v>13</v>
      </c>
      <c r="K1856" s="1">
        <v>44911</v>
      </c>
      <c r="L1856" s="3">
        <f t="shared" si="28"/>
        <v>47.419072615923007</v>
      </c>
    </row>
    <row r="1857" spans="1:12" x14ac:dyDescent="0.3">
      <c r="A1857" t="s">
        <v>400</v>
      </c>
      <c r="B1857" s="1">
        <v>44911</v>
      </c>
      <c r="C1857" t="s">
        <v>239</v>
      </c>
      <c r="D1857" t="s">
        <v>291</v>
      </c>
      <c r="E1857" t="s">
        <v>95</v>
      </c>
      <c r="F1857" s="2">
        <v>4.8263888888888887E-3</v>
      </c>
      <c r="G1857" s="2">
        <v>2.7777777777777778E-4</v>
      </c>
      <c r="H1857" t="s">
        <v>20</v>
      </c>
      <c r="I1857" t="s">
        <v>21</v>
      </c>
      <c r="J1857" t="s">
        <v>22</v>
      </c>
      <c r="K1857" s="1">
        <v>44911</v>
      </c>
      <c r="L1857" s="3">
        <f t="shared" si="28"/>
        <v>47.419072615923007</v>
      </c>
    </row>
    <row r="1858" spans="1:12" x14ac:dyDescent="0.3">
      <c r="A1858" t="s">
        <v>400</v>
      </c>
      <c r="B1858" s="1">
        <v>44911</v>
      </c>
      <c r="C1858" t="s">
        <v>239</v>
      </c>
      <c r="D1858" t="s">
        <v>223</v>
      </c>
      <c r="E1858" t="s">
        <v>60</v>
      </c>
      <c r="F1858" s="2">
        <v>2.1863425925925925E-2</v>
      </c>
      <c r="G1858" s="2">
        <v>9.3749999999999997E-4</v>
      </c>
      <c r="H1858" t="s">
        <v>20</v>
      </c>
      <c r="I1858" t="s">
        <v>22</v>
      </c>
      <c r="J1858" t="s">
        <v>22</v>
      </c>
      <c r="K1858" s="1">
        <v>44911</v>
      </c>
      <c r="L1858" s="3">
        <f t="shared" ref="L1858:L1921" si="29">COUNTIF(H:H,"Да") / COUNT(G:G) * 100</f>
        <v>47.419072615923007</v>
      </c>
    </row>
    <row r="1859" spans="1:12" x14ac:dyDescent="0.3">
      <c r="A1859" t="s">
        <v>400</v>
      </c>
      <c r="B1859" s="1">
        <v>44911</v>
      </c>
      <c r="C1859" t="s">
        <v>239</v>
      </c>
      <c r="D1859" t="s">
        <v>244</v>
      </c>
      <c r="E1859" t="s">
        <v>60</v>
      </c>
      <c r="F1859" s="2">
        <v>0</v>
      </c>
      <c r="G1859" s="2">
        <v>1.273148148148148E-4</v>
      </c>
      <c r="H1859" t="s">
        <v>20</v>
      </c>
      <c r="I1859" t="s">
        <v>21</v>
      </c>
      <c r="J1859" t="s">
        <v>21</v>
      </c>
      <c r="K1859" s="1">
        <v>44911</v>
      </c>
      <c r="L1859" s="3">
        <f t="shared" si="29"/>
        <v>47.419072615923007</v>
      </c>
    </row>
    <row r="1860" spans="1:12" x14ac:dyDescent="0.3">
      <c r="A1860" t="s">
        <v>400</v>
      </c>
      <c r="B1860" s="1">
        <v>44911</v>
      </c>
      <c r="C1860" t="s">
        <v>239</v>
      </c>
      <c r="D1860" t="s">
        <v>292</v>
      </c>
      <c r="E1860" t="s">
        <v>60</v>
      </c>
      <c r="F1860" s="2">
        <v>2.1921296296296296E-2</v>
      </c>
      <c r="G1860" s="2">
        <v>2.9166666666666668E-3</v>
      </c>
      <c r="H1860" t="s">
        <v>13</v>
      </c>
      <c r="K1860" s="1">
        <v>44911</v>
      </c>
      <c r="L1860" s="3">
        <f t="shared" si="29"/>
        <v>47.419072615923007</v>
      </c>
    </row>
    <row r="1861" spans="1:12" x14ac:dyDescent="0.3">
      <c r="A1861" t="s">
        <v>400</v>
      </c>
      <c r="B1861" s="1">
        <v>44911</v>
      </c>
      <c r="C1861" t="s">
        <v>239</v>
      </c>
      <c r="D1861" t="s">
        <v>373</v>
      </c>
      <c r="E1861" t="s">
        <v>60</v>
      </c>
      <c r="F1861" s="2">
        <v>1.3935185185185186E-2</v>
      </c>
      <c r="G1861" s="2">
        <v>3.1250000000000001E-4</v>
      </c>
      <c r="H1861" t="s">
        <v>13</v>
      </c>
      <c r="K1861" s="1">
        <v>44911</v>
      </c>
      <c r="L1861" s="3">
        <f t="shared" si="29"/>
        <v>47.419072615923007</v>
      </c>
    </row>
    <row r="1862" spans="1:12" x14ac:dyDescent="0.3">
      <c r="A1862" t="s">
        <v>400</v>
      </c>
      <c r="B1862" s="1">
        <v>44911</v>
      </c>
      <c r="C1862" t="s">
        <v>239</v>
      </c>
      <c r="D1862" t="s">
        <v>375</v>
      </c>
      <c r="E1862" t="s">
        <v>60</v>
      </c>
      <c r="F1862" s="2">
        <v>0</v>
      </c>
      <c r="G1862" s="2">
        <v>2.4583333333333332E-2</v>
      </c>
      <c r="H1862" t="s">
        <v>13</v>
      </c>
      <c r="K1862" s="1">
        <v>44911</v>
      </c>
      <c r="L1862" s="3">
        <f t="shared" si="29"/>
        <v>47.419072615923007</v>
      </c>
    </row>
    <row r="1863" spans="1:12" x14ac:dyDescent="0.3">
      <c r="A1863" t="s">
        <v>400</v>
      </c>
      <c r="B1863" s="1">
        <v>44911</v>
      </c>
      <c r="C1863" t="s">
        <v>239</v>
      </c>
      <c r="D1863" t="s">
        <v>135</v>
      </c>
      <c r="E1863" t="s">
        <v>60</v>
      </c>
      <c r="F1863" s="2"/>
      <c r="G1863" s="2">
        <v>6.6319444444444446E-3</v>
      </c>
      <c r="H1863" t="s">
        <v>13</v>
      </c>
      <c r="K1863" s="1">
        <v>44911</v>
      </c>
      <c r="L1863" s="3">
        <f t="shared" si="29"/>
        <v>47.419072615923007</v>
      </c>
    </row>
    <row r="1864" spans="1:12" x14ac:dyDescent="0.3">
      <c r="A1864" t="s">
        <v>400</v>
      </c>
      <c r="B1864" s="1">
        <v>44911</v>
      </c>
      <c r="C1864" t="s">
        <v>239</v>
      </c>
      <c r="D1864" t="s">
        <v>137</v>
      </c>
      <c r="E1864" t="s">
        <v>60</v>
      </c>
      <c r="F1864" s="2"/>
      <c r="G1864" s="2">
        <v>7.3958333333333333E-3</v>
      </c>
      <c r="H1864" t="s">
        <v>20</v>
      </c>
      <c r="I1864" t="s">
        <v>21</v>
      </c>
      <c r="J1864" t="s">
        <v>22</v>
      </c>
      <c r="K1864" s="1">
        <v>44911</v>
      </c>
      <c r="L1864" s="3">
        <f t="shared" si="29"/>
        <v>47.419072615923007</v>
      </c>
    </row>
    <row r="1865" spans="1:12" x14ac:dyDescent="0.3">
      <c r="A1865" t="s">
        <v>400</v>
      </c>
      <c r="B1865" s="1">
        <v>44911</v>
      </c>
      <c r="C1865" t="s">
        <v>239</v>
      </c>
      <c r="D1865" t="s">
        <v>139</v>
      </c>
      <c r="E1865" t="s">
        <v>60</v>
      </c>
      <c r="F1865" s="2"/>
      <c r="G1865" s="2">
        <v>4.3750000000000004E-3</v>
      </c>
      <c r="H1865" t="s">
        <v>20</v>
      </c>
      <c r="I1865" t="s">
        <v>21</v>
      </c>
      <c r="J1865" t="s">
        <v>22</v>
      </c>
      <c r="K1865" s="1">
        <v>44911</v>
      </c>
      <c r="L1865" s="3">
        <f t="shared" si="29"/>
        <v>47.419072615923007</v>
      </c>
    </row>
    <row r="1866" spans="1:12" x14ac:dyDescent="0.3">
      <c r="A1866" t="s">
        <v>400</v>
      </c>
      <c r="B1866" s="1">
        <v>44911</v>
      </c>
      <c r="C1866" t="s">
        <v>239</v>
      </c>
      <c r="D1866" t="s">
        <v>140</v>
      </c>
      <c r="E1866" t="s">
        <v>60</v>
      </c>
      <c r="F1866" s="2">
        <v>1.9328703703703704E-3</v>
      </c>
      <c r="G1866" s="2">
        <v>7.9282407407407409E-3</v>
      </c>
      <c r="H1866" t="s">
        <v>20</v>
      </c>
      <c r="I1866" t="s">
        <v>21</v>
      </c>
      <c r="J1866" t="s">
        <v>22</v>
      </c>
      <c r="K1866" s="1">
        <v>44911</v>
      </c>
      <c r="L1866" s="3">
        <f t="shared" si="29"/>
        <v>47.419072615923007</v>
      </c>
    </row>
    <row r="1867" spans="1:12" x14ac:dyDescent="0.3">
      <c r="A1867" t="s">
        <v>400</v>
      </c>
      <c r="B1867" s="1">
        <v>44911</v>
      </c>
      <c r="C1867" t="s">
        <v>239</v>
      </c>
      <c r="D1867" t="s">
        <v>142</v>
      </c>
      <c r="E1867" t="s">
        <v>60</v>
      </c>
      <c r="F1867" s="2">
        <v>1.4467592592592592E-3</v>
      </c>
      <c r="G1867" s="2">
        <v>3.3564814814814816E-3</v>
      </c>
      <c r="H1867" t="s">
        <v>13</v>
      </c>
      <c r="K1867" s="1">
        <v>44911</v>
      </c>
      <c r="L1867" s="3">
        <f t="shared" si="29"/>
        <v>47.419072615923007</v>
      </c>
    </row>
    <row r="1868" spans="1:12" x14ac:dyDescent="0.3">
      <c r="A1868" t="s">
        <v>400</v>
      </c>
      <c r="B1868" s="1">
        <v>44911</v>
      </c>
      <c r="C1868" t="s">
        <v>239</v>
      </c>
      <c r="D1868" t="s">
        <v>143</v>
      </c>
      <c r="E1868" t="s">
        <v>60</v>
      </c>
      <c r="F1868" s="2">
        <v>0</v>
      </c>
      <c r="G1868" s="2">
        <v>3.2291666666666666E-3</v>
      </c>
      <c r="H1868" t="s">
        <v>20</v>
      </c>
      <c r="I1868" t="s">
        <v>21</v>
      </c>
      <c r="J1868" t="s">
        <v>22</v>
      </c>
      <c r="K1868" s="1">
        <v>44911</v>
      </c>
      <c r="L1868" s="3">
        <f t="shared" si="29"/>
        <v>47.419072615923007</v>
      </c>
    </row>
    <row r="1869" spans="1:12" x14ac:dyDescent="0.3">
      <c r="A1869" t="s">
        <v>400</v>
      </c>
      <c r="B1869" s="1">
        <v>44911</v>
      </c>
      <c r="C1869" t="s">
        <v>239</v>
      </c>
      <c r="D1869" t="s">
        <v>144</v>
      </c>
      <c r="E1869" t="s">
        <v>60</v>
      </c>
      <c r="F1869" s="2"/>
      <c r="G1869" s="2">
        <v>6.4699074074074077E-3</v>
      </c>
      <c r="H1869" t="s">
        <v>20</v>
      </c>
      <c r="I1869" t="s">
        <v>21</v>
      </c>
      <c r="J1869" t="s">
        <v>22</v>
      </c>
      <c r="K1869" s="1">
        <v>44911</v>
      </c>
      <c r="L1869" s="3">
        <f t="shared" si="29"/>
        <v>47.419072615923007</v>
      </c>
    </row>
    <row r="1870" spans="1:12" x14ac:dyDescent="0.3">
      <c r="A1870" t="s">
        <v>400</v>
      </c>
      <c r="B1870" s="1">
        <v>44911</v>
      </c>
      <c r="C1870" t="s">
        <v>239</v>
      </c>
      <c r="D1870" t="s">
        <v>147</v>
      </c>
      <c r="E1870" t="s">
        <v>60</v>
      </c>
      <c r="F1870" s="2"/>
      <c r="G1870" s="2">
        <v>1.2766203703703703E-2</v>
      </c>
      <c r="H1870" t="s">
        <v>20</v>
      </c>
      <c r="I1870" t="s">
        <v>21</v>
      </c>
      <c r="J1870" t="s">
        <v>22</v>
      </c>
      <c r="K1870" s="1">
        <v>44911</v>
      </c>
      <c r="L1870" s="3">
        <f t="shared" si="29"/>
        <v>47.419072615923007</v>
      </c>
    </row>
    <row r="1871" spans="1:12" x14ac:dyDescent="0.3">
      <c r="A1871" t="s">
        <v>400</v>
      </c>
      <c r="B1871" s="1">
        <v>44911</v>
      </c>
      <c r="C1871" t="s">
        <v>239</v>
      </c>
      <c r="D1871" t="s">
        <v>149</v>
      </c>
      <c r="E1871" t="s">
        <v>60</v>
      </c>
      <c r="F1871" s="2">
        <v>7.3379629629629628E-3</v>
      </c>
      <c r="G1871" s="2">
        <v>8.472222222222223E-3</v>
      </c>
      <c r="H1871" t="s">
        <v>20</v>
      </c>
      <c r="I1871" t="s">
        <v>21</v>
      </c>
      <c r="J1871" t="s">
        <v>21</v>
      </c>
      <c r="K1871" s="1">
        <v>44911</v>
      </c>
      <c r="L1871" s="3">
        <f t="shared" si="29"/>
        <v>47.419072615923007</v>
      </c>
    </row>
    <row r="1872" spans="1:12" x14ac:dyDescent="0.3">
      <c r="A1872" t="s">
        <v>400</v>
      </c>
      <c r="B1872" s="1">
        <v>44911</v>
      </c>
      <c r="C1872" t="s">
        <v>239</v>
      </c>
      <c r="D1872" t="s">
        <v>153</v>
      </c>
      <c r="E1872" t="s">
        <v>60</v>
      </c>
      <c r="F1872" s="2">
        <v>6.8055555555555551E-3</v>
      </c>
      <c r="G1872" s="2">
        <v>1.1469907407407408E-2</v>
      </c>
      <c r="H1872" t="s">
        <v>20</v>
      </c>
      <c r="I1872" t="s">
        <v>21</v>
      </c>
      <c r="J1872" t="s">
        <v>22</v>
      </c>
      <c r="K1872" s="1">
        <v>44911</v>
      </c>
      <c r="L1872" s="3">
        <f t="shared" si="29"/>
        <v>47.419072615923007</v>
      </c>
    </row>
    <row r="1873" spans="1:12" x14ac:dyDescent="0.3">
      <c r="A1873" t="s">
        <v>400</v>
      </c>
      <c r="B1873" s="1">
        <v>44911</v>
      </c>
      <c r="C1873" t="s">
        <v>239</v>
      </c>
      <c r="D1873" t="s">
        <v>165</v>
      </c>
      <c r="E1873" t="s">
        <v>60</v>
      </c>
      <c r="F1873" s="2">
        <v>0</v>
      </c>
      <c r="G1873" s="2">
        <v>7.2337962962962963E-3</v>
      </c>
      <c r="H1873" t="s">
        <v>20</v>
      </c>
      <c r="I1873" t="s">
        <v>21</v>
      </c>
      <c r="J1873" t="s">
        <v>21</v>
      </c>
      <c r="K1873" s="1">
        <v>44911</v>
      </c>
      <c r="L1873" s="3">
        <f t="shared" si="29"/>
        <v>47.419072615923007</v>
      </c>
    </row>
    <row r="1874" spans="1:12" x14ac:dyDescent="0.3">
      <c r="A1874" t="s">
        <v>400</v>
      </c>
      <c r="B1874" s="1">
        <v>44911</v>
      </c>
      <c r="C1874" t="s">
        <v>239</v>
      </c>
      <c r="D1874" t="s">
        <v>166</v>
      </c>
      <c r="E1874" t="s">
        <v>60</v>
      </c>
      <c r="F1874" s="2">
        <v>2.199074074074074E-4</v>
      </c>
      <c r="G1874" s="2">
        <v>9.7569444444444448E-3</v>
      </c>
      <c r="H1874" t="s">
        <v>20</v>
      </c>
      <c r="I1874" t="s">
        <v>21</v>
      </c>
      <c r="J1874" t="s">
        <v>22</v>
      </c>
      <c r="K1874" s="1">
        <v>44911</v>
      </c>
      <c r="L1874" s="3">
        <f t="shared" si="29"/>
        <v>47.419072615923007</v>
      </c>
    </row>
    <row r="1875" spans="1:12" x14ac:dyDescent="0.3">
      <c r="A1875" t="s">
        <v>400</v>
      </c>
      <c r="B1875" s="1">
        <v>44911</v>
      </c>
      <c r="C1875" t="s">
        <v>249</v>
      </c>
      <c r="D1875" t="s">
        <v>106</v>
      </c>
      <c r="E1875" t="s">
        <v>60</v>
      </c>
      <c r="F1875" s="2">
        <v>0</v>
      </c>
      <c r="G1875" s="2">
        <v>8.0324074074074082E-3</v>
      </c>
      <c r="H1875" t="s">
        <v>13</v>
      </c>
      <c r="K1875" s="1">
        <v>44911</v>
      </c>
      <c r="L1875" s="3">
        <f t="shared" si="29"/>
        <v>47.419072615923007</v>
      </c>
    </row>
    <row r="1876" spans="1:12" x14ac:dyDescent="0.3">
      <c r="A1876" t="s">
        <v>400</v>
      </c>
      <c r="B1876" s="1">
        <v>44911</v>
      </c>
      <c r="C1876" t="s">
        <v>249</v>
      </c>
      <c r="D1876" t="s">
        <v>109</v>
      </c>
      <c r="E1876" t="s">
        <v>60</v>
      </c>
      <c r="F1876" s="2">
        <v>4.2361111111111115E-3</v>
      </c>
      <c r="G1876" s="2">
        <v>3.1250000000000002E-3</v>
      </c>
      <c r="H1876" t="s">
        <v>20</v>
      </c>
      <c r="I1876" t="s">
        <v>21</v>
      </c>
      <c r="J1876" t="s">
        <v>22</v>
      </c>
      <c r="K1876" s="1">
        <v>44911</v>
      </c>
      <c r="L1876" s="3">
        <f t="shared" si="29"/>
        <v>47.419072615923007</v>
      </c>
    </row>
    <row r="1877" spans="1:12" x14ac:dyDescent="0.3">
      <c r="A1877" t="s">
        <v>400</v>
      </c>
      <c r="B1877" s="1">
        <v>44911</v>
      </c>
      <c r="C1877" t="s">
        <v>249</v>
      </c>
      <c r="D1877" t="s">
        <v>112</v>
      </c>
      <c r="E1877" t="s">
        <v>60</v>
      </c>
      <c r="F1877" s="2">
        <v>5.6712962962962967E-4</v>
      </c>
      <c r="G1877" s="2">
        <v>3.7615740740740739E-3</v>
      </c>
      <c r="H1877" t="s">
        <v>20</v>
      </c>
      <c r="I1877" t="s">
        <v>21</v>
      </c>
      <c r="J1877" t="s">
        <v>22</v>
      </c>
      <c r="K1877" s="1">
        <v>44911</v>
      </c>
      <c r="L1877" s="3">
        <f t="shared" si="29"/>
        <v>47.419072615923007</v>
      </c>
    </row>
    <row r="1878" spans="1:12" x14ac:dyDescent="0.3">
      <c r="A1878" t="s">
        <v>400</v>
      </c>
      <c r="B1878" s="1">
        <v>44911</v>
      </c>
      <c r="C1878" t="s">
        <v>249</v>
      </c>
      <c r="D1878" t="s">
        <v>113</v>
      </c>
      <c r="E1878" t="s">
        <v>60</v>
      </c>
      <c r="F1878" s="2">
        <v>1.5277777777777779E-3</v>
      </c>
      <c r="G1878" s="2">
        <v>1.074074074074074E-2</v>
      </c>
      <c r="H1878" t="s">
        <v>20</v>
      </c>
      <c r="I1878" t="s">
        <v>21</v>
      </c>
      <c r="J1878" t="s">
        <v>22</v>
      </c>
      <c r="K1878" s="1">
        <v>44911</v>
      </c>
      <c r="L1878" s="3">
        <f t="shared" si="29"/>
        <v>47.419072615923007</v>
      </c>
    </row>
    <row r="1879" spans="1:12" x14ac:dyDescent="0.3">
      <c r="A1879" t="s">
        <v>400</v>
      </c>
      <c r="B1879" s="1">
        <v>44911</v>
      </c>
      <c r="C1879" t="s">
        <v>249</v>
      </c>
      <c r="D1879" t="s">
        <v>114</v>
      </c>
      <c r="E1879" t="s">
        <v>60</v>
      </c>
      <c r="F1879" s="2">
        <v>2.1180555555555558E-3</v>
      </c>
      <c r="G1879" s="2">
        <v>3.2060185185185186E-3</v>
      </c>
      <c r="H1879" t="s">
        <v>13</v>
      </c>
      <c r="K1879" s="1">
        <v>44911</v>
      </c>
      <c r="L1879" s="3">
        <f t="shared" si="29"/>
        <v>47.419072615923007</v>
      </c>
    </row>
    <row r="1880" spans="1:12" x14ac:dyDescent="0.3">
      <c r="A1880" t="s">
        <v>400</v>
      </c>
      <c r="B1880" s="1">
        <v>44911</v>
      </c>
      <c r="C1880" t="s">
        <v>249</v>
      </c>
      <c r="D1880" t="s">
        <v>115</v>
      </c>
      <c r="E1880" t="s">
        <v>60</v>
      </c>
      <c r="F1880" s="2">
        <v>1.3541666666666667E-3</v>
      </c>
      <c r="G1880" s="2">
        <v>1.3796296296296296E-2</v>
      </c>
      <c r="H1880" t="s">
        <v>20</v>
      </c>
      <c r="I1880" t="s">
        <v>21</v>
      </c>
      <c r="J1880" t="s">
        <v>22</v>
      </c>
      <c r="K1880" s="1">
        <v>44911</v>
      </c>
      <c r="L1880" s="3">
        <f t="shared" si="29"/>
        <v>47.419072615923007</v>
      </c>
    </row>
    <row r="1881" spans="1:12" x14ac:dyDescent="0.3">
      <c r="A1881" t="s">
        <v>400</v>
      </c>
      <c r="B1881" s="1">
        <v>44911</v>
      </c>
      <c r="C1881" t="s">
        <v>249</v>
      </c>
      <c r="D1881" t="s">
        <v>118</v>
      </c>
      <c r="E1881" t="s">
        <v>60</v>
      </c>
      <c r="F1881" s="2">
        <v>5.5555555555555556E-4</v>
      </c>
      <c r="G1881" s="2">
        <v>3.0671296296296297E-3</v>
      </c>
      <c r="H1881" t="s">
        <v>13</v>
      </c>
      <c r="K1881" s="1">
        <v>44911</v>
      </c>
      <c r="L1881" s="3">
        <f t="shared" si="29"/>
        <v>47.419072615923007</v>
      </c>
    </row>
    <row r="1882" spans="1:12" x14ac:dyDescent="0.3">
      <c r="A1882" t="s">
        <v>400</v>
      </c>
      <c r="B1882" s="1">
        <v>44911</v>
      </c>
      <c r="C1882" t="s">
        <v>249</v>
      </c>
      <c r="D1882" t="s">
        <v>119</v>
      </c>
      <c r="E1882" t="s">
        <v>60</v>
      </c>
      <c r="F1882" s="2">
        <v>2.0370370370370369E-3</v>
      </c>
      <c r="G1882" s="2">
        <v>8.8078703703703704E-3</v>
      </c>
      <c r="H1882" t="s">
        <v>13</v>
      </c>
      <c r="K1882" s="1">
        <v>44911</v>
      </c>
      <c r="L1882" s="3">
        <f t="shared" si="29"/>
        <v>47.419072615923007</v>
      </c>
    </row>
    <row r="1883" spans="1:12" x14ac:dyDescent="0.3">
      <c r="A1883" t="s">
        <v>400</v>
      </c>
      <c r="B1883" s="1">
        <v>44911</v>
      </c>
      <c r="C1883" t="s">
        <v>249</v>
      </c>
      <c r="D1883" t="s">
        <v>122</v>
      </c>
      <c r="E1883" t="s">
        <v>60</v>
      </c>
      <c r="F1883" s="2">
        <v>3.1944444444444446E-3</v>
      </c>
      <c r="G1883" s="2">
        <v>1.6550925925925926E-3</v>
      </c>
      <c r="H1883" t="s">
        <v>20</v>
      </c>
      <c r="I1883" t="s">
        <v>21</v>
      </c>
      <c r="J1883" t="s">
        <v>22</v>
      </c>
      <c r="K1883" s="1">
        <v>44911</v>
      </c>
      <c r="L1883" s="3">
        <f t="shared" si="29"/>
        <v>47.419072615923007</v>
      </c>
    </row>
    <row r="1884" spans="1:12" x14ac:dyDescent="0.3">
      <c r="A1884" t="s">
        <v>400</v>
      </c>
      <c r="B1884" s="1">
        <v>44911</v>
      </c>
      <c r="C1884" t="s">
        <v>249</v>
      </c>
      <c r="D1884" t="s">
        <v>124</v>
      </c>
      <c r="E1884" t="s">
        <v>60</v>
      </c>
      <c r="F1884" s="2">
        <v>8.4143518518518517E-3</v>
      </c>
      <c r="G1884" s="2">
        <v>3.0208333333333333E-3</v>
      </c>
      <c r="H1884" t="s">
        <v>13</v>
      </c>
      <c r="K1884" s="1">
        <v>44911</v>
      </c>
      <c r="L1884" s="3">
        <f t="shared" si="29"/>
        <v>47.419072615923007</v>
      </c>
    </row>
    <row r="1885" spans="1:12" x14ac:dyDescent="0.3">
      <c r="A1885" t="s">
        <v>400</v>
      </c>
      <c r="B1885" s="1">
        <v>44911</v>
      </c>
      <c r="C1885" t="s">
        <v>249</v>
      </c>
      <c r="D1885" t="s">
        <v>127</v>
      </c>
      <c r="E1885" t="s">
        <v>60</v>
      </c>
      <c r="F1885" s="2">
        <v>6.2268518518518515E-3</v>
      </c>
      <c r="G1885" s="2">
        <v>9.1435185185185185E-4</v>
      </c>
      <c r="H1885" t="s">
        <v>13</v>
      </c>
      <c r="K1885" s="1">
        <v>44911</v>
      </c>
      <c r="L1885" s="3">
        <f t="shared" si="29"/>
        <v>47.419072615923007</v>
      </c>
    </row>
    <row r="1886" spans="1:12" x14ac:dyDescent="0.3">
      <c r="A1886" t="s">
        <v>400</v>
      </c>
      <c r="B1886" s="1">
        <v>44911</v>
      </c>
      <c r="C1886" t="s">
        <v>249</v>
      </c>
      <c r="D1886" t="s">
        <v>130</v>
      </c>
      <c r="E1886" t="s">
        <v>60</v>
      </c>
      <c r="F1886" s="2">
        <v>1.3229166666666667E-2</v>
      </c>
      <c r="G1886" s="2">
        <v>1.5428240740740741E-2</v>
      </c>
      <c r="H1886" t="s">
        <v>13</v>
      </c>
      <c r="K1886" s="1">
        <v>44911</v>
      </c>
      <c r="L1886" s="3">
        <f t="shared" si="29"/>
        <v>47.419072615923007</v>
      </c>
    </row>
    <row r="1887" spans="1:12" x14ac:dyDescent="0.3">
      <c r="A1887" t="s">
        <v>400</v>
      </c>
      <c r="B1887" s="1">
        <v>44911</v>
      </c>
      <c r="C1887" t="s">
        <v>249</v>
      </c>
      <c r="D1887" t="s">
        <v>132</v>
      </c>
      <c r="E1887" t="s">
        <v>60</v>
      </c>
      <c r="F1887" s="2">
        <v>2.6840277777777779E-2</v>
      </c>
      <c r="G1887" s="2">
        <v>7.9976851851851858E-3</v>
      </c>
      <c r="H1887" t="s">
        <v>13</v>
      </c>
      <c r="K1887" s="1">
        <v>44911</v>
      </c>
      <c r="L1887" s="3">
        <f t="shared" si="29"/>
        <v>47.419072615923007</v>
      </c>
    </row>
    <row r="1888" spans="1:12" x14ac:dyDescent="0.3">
      <c r="A1888" t="s">
        <v>400</v>
      </c>
      <c r="B1888" s="1">
        <v>44911</v>
      </c>
      <c r="C1888" t="s">
        <v>249</v>
      </c>
      <c r="D1888" t="s">
        <v>250</v>
      </c>
      <c r="E1888" t="s">
        <v>60</v>
      </c>
      <c r="F1888" s="2">
        <v>2.8715277777777777E-2</v>
      </c>
      <c r="G1888" s="2">
        <v>1.3946759259259259E-2</v>
      </c>
      <c r="H1888" t="s">
        <v>20</v>
      </c>
      <c r="I1888" t="s">
        <v>21</v>
      </c>
      <c r="J1888" t="s">
        <v>21</v>
      </c>
      <c r="K1888" s="1">
        <v>44911</v>
      </c>
      <c r="L1888" s="3">
        <f t="shared" si="29"/>
        <v>47.419072615923007</v>
      </c>
    </row>
    <row r="1889" spans="1:12" x14ac:dyDescent="0.3">
      <c r="A1889" t="s">
        <v>400</v>
      </c>
      <c r="B1889" s="1">
        <v>44911</v>
      </c>
      <c r="C1889" t="s">
        <v>249</v>
      </c>
      <c r="D1889" t="s">
        <v>252</v>
      </c>
      <c r="E1889" t="s">
        <v>60</v>
      </c>
      <c r="F1889" s="2">
        <v>2.8680555555555556E-2</v>
      </c>
      <c r="G1889" s="2">
        <v>2.1689814814814815E-2</v>
      </c>
      <c r="H1889" t="s">
        <v>20</v>
      </c>
      <c r="I1889" t="s">
        <v>21</v>
      </c>
      <c r="J1889" t="s">
        <v>21</v>
      </c>
      <c r="K1889" s="1">
        <v>44911</v>
      </c>
      <c r="L1889" s="3">
        <f t="shared" si="29"/>
        <v>47.419072615923007</v>
      </c>
    </row>
    <row r="1890" spans="1:12" x14ac:dyDescent="0.3">
      <c r="A1890" t="s">
        <v>400</v>
      </c>
      <c r="B1890" s="1">
        <v>44911</v>
      </c>
      <c r="C1890" t="s">
        <v>249</v>
      </c>
      <c r="D1890" t="s">
        <v>208</v>
      </c>
      <c r="E1890" t="s">
        <v>60</v>
      </c>
      <c r="F1890" s="2">
        <v>2.9039351851851851E-2</v>
      </c>
      <c r="G1890" s="2">
        <v>6.0416666666666665E-3</v>
      </c>
      <c r="H1890" t="s">
        <v>20</v>
      </c>
      <c r="I1890" t="s">
        <v>21</v>
      </c>
      <c r="J1890" t="s">
        <v>22</v>
      </c>
      <c r="K1890" s="1">
        <v>44911</v>
      </c>
      <c r="L1890" s="3">
        <f t="shared" si="29"/>
        <v>47.419072615923007</v>
      </c>
    </row>
    <row r="1891" spans="1:12" x14ac:dyDescent="0.3">
      <c r="A1891" t="s">
        <v>400</v>
      </c>
      <c r="B1891" s="1">
        <v>44911</v>
      </c>
      <c r="C1891" t="s">
        <v>249</v>
      </c>
      <c r="D1891" t="s">
        <v>255</v>
      </c>
      <c r="E1891" t="s">
        <v>60</v>
      </c>
      <c r="F1891" s="2">
        <v>3.2476851851851854E-2</v>
      </c>
      <c r="G1891" s="2">
        <v>1.6203703703703703E-4</v>
      </c>
      <c r="H1891" t="s">
        <v>13</v>
      </c>
      <c r="K1891" s="1">
        <v>44911</v>
      </c>
      <c r="L1891" s="3">
        <f t="shared" si="29"/>
        <v>47.419072615923007</v>
      </c>
    </row>
    <row r="1892" spans="1:12" x14ac:dyDescent="0.3">
      <c r="A1892" t="s">
        <v>400</v>
      </c>
      <c r="B1892" s="1">
        <v>44911</v>
      </c>
      <c r="C1892" t="s">
        <v>249</v>
      </c>
      <c r="D1892" t="s">
        <v>277</v>
      </c>
      <c r="E1892" t="s">
        <v>60</v>
      </c>
      <c r="F1892" s="2">
        <v>2.7256944444444445E-2</v>
      </c>
      <c r="G1892" s="2">
        <v>3.3101851851851851E-3</v>
      </c>
      <c r="H1892" t="s">
        <v>13</v>
      </c>
      <c r="K1892" s="1">
        <v>44911</v>
      </c>
      <c r="L1892" s="3">
        <f t="shared" si="29"/>
        <v>47.419072615923007</v>
      </c>
    </row>
    <row r="1893" spans="1:12" x14ac:dyDescent="0.3">
      <c r="A1893" t="s">
        <v>400</v>
      </c>
      <c r="B1893" s="1">
        <v>44911</v>
      </c>
      <c r="C1893" t="s">
        <v>249</v>
      </c>
      <c r="D1893" t="s">
        <v>331</v>
      </c>
      <c r="E1893" t="s">
        <v>60</v>
      </c>
      <c r="F1893" s="2">
        <v>2.3865740740740739E-2</v>
      </c>
      <c r="G1893" s="2">
        <v>1.5046296296296296E-3</v>
      </c>
      <c r="H1893" t="s">
        <v>20</v>
      </c>
      <c r="I1893" t="s">
        <v>21</v>
      </c>
      <c r="J1893" t="s">
        <v>22</v>
      </c>
      <c r="K1893" s="1">
        <v>44911</v>
      </c>
      <c r="L1893" s="3">
        <f t="shared" si="29"/>
        <v>47.419072615923007</v>
      </c>
    </row>
    <row r="1894" spans="1:12" x14ac:dyDescent="0.3">
      <c r="A1894" t="s">
        <v>400</v>
      </c>
      <c r="B1894" s="1">
        <v>44911</v>
      </c>
      <c r="C1894" t="s">
        <v>249</v>
      </c>
      <c r="D1894" t="s">
        <v>294</v>
      </c>
      <c r="E1894" t="s">
        <v>60</v>
      </c>
      <c r="F1894" s="2">
        <v>2.0509259259259258E-2</v>
      </c>
      <c r="G1894" s="2">
        <v>6.2152777777777779E-3</v>
      </c>
      <c r="H1894" t="s">
        <v>20</v>
      </c>
      <c r="I1894" t="s">
        <v>21</v>
      </c>
      <c r="J1894" t="s">
        <v>22</v>
      </c>
      <c r="K1894" s="1">
        <v>44911</v>
      </c>
      <c r="L1894" s="3">
        <f t="shared" si="29"/>
        <v>47.419072615923007</v>
      </c>
    </row>
    <row r="1895" spans="1:12" x14ac:dyDescent="0.3">
      <c r="A1895" t="s">
        <v>400</v>
      </c>
      <c r="B1895" s="1">
        <v>44911</v>
      </c>
      <c r="C1895" t="s">
        <v>249</v>
      </c>
      <c r="D1895" t="s">
        <v>332</v>
      </c>
      <c r="E1895" t="s">
        <v>60</v>
      </c>
      <c r="F1895" s="2">
        <v>1.650462962962963E-2</v>
      </c>
      <c r="G1895" s="2">
        <v>2.1527777777777778E-3</v>
      </c>
      <c r="H1895" t="s">
        <v>13</v>
      </c>
      <c r="K1895" s="1">
        <v>44911</v>
      </c>
      <c r="L1895" s="3">
        <f t="shared" si="29"/>
        <v>47.419072615923007</v>
      </c>
    </row>
    <row r="1896" spans="1:12" x14ac:dyDescent="0.3">
      <c r="A1896" t="s">
        <v>400</v>
      </c>
      <c r="B1896" s="1">
        <v>44911</v>
      </c>
      <c r="C1896" t="s">
        <v>249</v>
      </c>
      <c r="D1896" t="s">
        <v>296</v>
      </c>
      <c r="E1896" t="s">
        <v>60</v>
      </c>
      <c r="F1896" s="2">
        <v>3.9351851851851848E-3</v>
      </c>
      <c r="G1896" s="2">
        <v>8.2986111111111108E-3</v>
      </c>
      <c r="H1896" t="s">
        <v>20</v>
      </c>
      <c r="I1896" t="s">
        <v>21</v>
      </c>
      <c r="J1896" t="s">
        <v>22</v>
      </c>
      <c r="K1896" s="1">
        <v>44911</v>
      </c>
      <c r="L1896" s="3">
        <f t="shared" si="29"/>
        <v>47.419072615923007</v>
      </c>
    </row>
    <row r="1897" spans="1:12" x14ac:dyDescent="0.3">
      <c r="A1897" t="s">
        <v>400</v>
      </c>
      <c r="B1897" s="1">
        <v>44911</v>
      </c>
      <c r="C1897" t="s">
        <v>249</v>
      </c>
      <c r="D1897" t="s">
        <v>354</v>
      </c>
      <c r="E1897" t="s">
        <v>60</v>
      </c>
      <c r="F1897" s="2">
        <v>6.4583333333333333E-3</v>
      </c>
      <c r="G1897" s="2">
        <v>2.5231481481481481E-3</v>
      </c>
      <c r="H1897" t="s">
        <v>20</v>
      </c>
      <c r="I1897" t="s">
        <v>21</v>
      </c>
      <c r="J1897" t="s">
        <v>22</v>
      </c>
      <c r="K1897" s="1">
        <v>44911</v>
      </c>
      <c r="L1897" s="3">
        <f t="shared" si="29"/>
        <v>47.419072615923007</v>
      </c>
    </row>
    <row r="1898" spans="1:12" x14ac:dyDescent="0.3">
      <c r="A1898" t="s">
        <v>400</v>
      </c>
      <c r="B1898" s="1">
        <v>44911</v>
      </c>
      <c r="C1898" t="s">
        <v>249</v>
      </c>
      <c r="D1898" t="s">
        <v>356</v>
      </c>
      <c r="E1898" t="s">
        <v>60</v>
      </c>
      <c r="F1898" s="2">
        <v>6.3773148148148148E-3</v>
      </c>
      <c r="G1898" s="2">
        <v>1.4953703703703703E-2</v>
      </c>
      <c r="H1898" t="s">
        <v>13</v>
      </c>
      <c r="K1898" s="1">
        <v>44911</v>
      </c>
      <c r="L1898" s="3">
        <f t="shared" si="29"/>
        <v>47.419072615923007</v>
      </c>
    </row>
    <row r="1899" spans="1:12" x14ac:dyDescent="0.3">
      <c r="A1899" t="s">
        <v>400</v>
      </c>
      <c r="B1899" s="1">
        <v>44911</v>
      </c>
      <c r="C1899" t="s">
        <v>249</v>
      </c>
      <c r="D1899" t="s">
        <v>210</v>
      </c>
      <c r="E1899" t="s">
        <v>60</v>
      </c>
      <c r="F1899" s="2">
        <v>1.712962962962963E-3</v>
      </c>
      <c r="G1899" s="2">
        <v>1.1643518518518518E-2</v>
      </c>
      <c r="H1899" t="s">
        <v>13</v>
      </c>
      <c r="K1899" s="1">
        <v>44911</v>
      </c>
      <c r="L1899" s="3">
        <f t="shared" si="29"/>
        <v>47.419072615923007</v>
      </c>
    </row>
    <row r="1900" spans="1:12" x14ac:dyDescent="0.3">
      <c r="A1900" t="s">
        <v>400</v>
      </c>
      <c r="B1900" s="1">
        <v>44911</v>
      </c>
      <c r="C1900" t="s">
        <v>249</v>
      </c>
      <c r="D1900" t="s">
        <v>260</v>
      </c>
      <c r="E1900" t="s">
        <v>60</v>
      </c>
      <c r="F1900" s="2">
        <v>4.1666666666666666E-3</v>
      </c>
      <c r="G1900" s="2">
        <v>5.5555555555555558E-3</v>
      </c>
      <c r="H1900" t="s">
        <v>20</v>
      </c>
      <c r="K1900" s="1">
        <v>44911</v>
      </c>
      <c r="L1900" s="3">
        <f t="shared" si="29"/>
        <v>47.419072615923007</v>
      </c>
    </row>
    <row r="1901" spans="1:12" x14ac:dyDescent="0.3">
      <c r="A1901" t="s">
        <v>400</v>
      </c>
      <c r="B1901" s="1">
        <v>44911</v>
      </c>
      <c r="C1901" t="s">
        <v>249</v>
      </c>
      <c r="D1901" t="s">
        <v>261</v>
      </c>
      <c r="E1901" t="s">
        <v>60</v>
      </c>
      <c r="F1901" s="2">
        <v>2.6620370370370372E-4</v>
      </c>
      <c r="G1901" s="2">
        <v>1.0416666666666666E-2</v>
      </c>
      <c r="H1901" t="s">
        <v>13</v>
      </c>
      <c r="K1901" s="1">
        <v>44911</v>
      </c>
      <c r="L1901" s="3">
        <f t="shared" si="29"/>
        <v>47.419072615923007</v>
      </c>
    </row>
    <row r="1902" spans="1:12" x14ac:dyDescent="0.3">
      <c r="A1902" t="s">
        <v>400</v>
      </c>
      <c r="B1902" s="1">
        <v>44911</v>
      </c>
      <c r="C1902" t="s">
        <v>249</v>
      </c>
      <c r="D1902" t="s">
        <v>280</v>
      </c>
      <c r="E1902" t="s">
        <v>60</v>
      </c>
      <c r="F1902" s="2">
        <v>2.0833333333333333E-3</v>
      </c>
      <c r="G1902" s="2">
        <v>5.092592592592593E-3</v>
      </c>
      <c r="H1902" t="s">
        <v>20</v>
      </c>
      <c r="I1902" t="s">
        <v>21</v>
      </c>
      <c r="J1902" t="s">
        <v>22</v>
      </c>
      <c r="K1902" s="1">
        <v>44911</v>
      </c>
      <c r="L1902" s="3">
        <f t="shared" si="29"/>
        <v>47.419072615923007</v>
      </c>
    </row>
    <row r="1903" spans="1:12" x14ac:dyDescent="0.3">
      <c r="A1903" t="s">
        <v>400</v>
      </c>
      <c r="B1903" s="1">
        <v>44911</v>
      </c>
      <c r="C1903" t="s">
        <v>249</v>
      </c>
      <c r="D1903" t="s">
        <v>281</v>
      </c>
      <c r="E1903" t="s">
        <v>60</v>
      </c>
      <c r="F1903" s="2">
        <v>3.1944444444444446E-3</v>
      </c>
      <c r="G1903" s="2">
        <v>1.8749999999999999E-3</v>
      </c>
      <c r="H1903" t="s">
        <v>13</v>
      </c>
      <c r="K1903" s="1">
        <v>44911</v>
      </c>
      <c r="L1903" s="3">
        <f t="shared" si="29"/>
        <v>47.419072615923007</v>
      </c>
    </row>
    <row r="1904" spans="1:12" x14ac:dyDescent="0.3">
      <c r="A1904" t="s">
        <v>400</v>
      </c>
      <c r="B1904" s="1">
        <v>44911</v>
      </c>
      <c r="C1904" t="s">
        <v>249</v>
      </c>
      <c r="D1904" t="s">
        <v>264</v>
      </c>
      <c r="E1904" t="s">
        <v>60</v>
      </c>
      <c r="F1904" s="2">
        <v>4.8148148148148152E-3</v>
      </c>
      <c r="G1904" s="2">
        <v>5.3587962962962964E-3</v>
      </c>
      <c r="H1904" t="s">
        <v>13</v>
      </c>
      <c r="K1904" s="1">
        <v>44911</v>
      </c>
      <c r="L1904" s="3">
        <f t="shared" si="29"/>
        <v>47.419072615923007</v>
      </c>
    </row>
    <row r="1905" spans="1:12" x14ac:dyDescent="0.3">
      <c r="A1905" t="s">
        <v>400</v>
      </c>
      <c r="B1905" s="1">
        <v>44911</v>
      </c>
      <c r="C1905" t="s">
        <v>249</v>
      </c>
      <c r="D1905" t="s">
        <v>265</v>
      </c>
      <c r="E1905" t="s">
        <v>60</v>
      </c>
      <c r="F1905" s="2">
        <v>3.2638888888888891E-3</v>
      </c>
      <c r="G1905" s="2">
        <v>6.828703703703704E-3</v>
      </c>
      <c r="H1905" t="s">
        <v>13</v>
      </c>
      <c r="K1905" s="1">
        <v>44911</v>
      </c>
      <c r="L1905" s="3">
        <f t="shared" si="29"/>
        <v>47.419072615923007</v>
      </c>
    </row>
    <row r="1906" spans="1:12" x14ac:dyDescent="0.3">
      <c r="A1906" t="s">
        <v>400</v>
      </c>
      <c r="B1906" s="1">
        <v>44911</v>
      </c>
      <c r="C1906" t="s">
        <v>249</v>
      </c>
      <c r="D1906" t="s">
        <v>212</v>
      </c>
      <c r="E1906" t="s">
        <v>60</v>
      </c>
      <c r="F1906" s="2">
        <v>1.8680555555555554E-2</v>
      </c>
      <c r="G1906" s="2">
        <v>7.1990740740740739E-3</v>
      </c>
      <c r="H1906" t="s">
        <v>20</v>
      </c>
      <c r="I1906" t="s">
        <v>21</v>
      </c>
      <c r="J1906" t="s">
        <v>22</v>
      </c>
      <c r="K1906" s="1">
        <v>44911</v>
      </c>
      <c r="L1906" s="3">
        <f t="shared" si="29"/>
        <v>47.419072615923007</v>
      </c>
    </row>
    <row r="1907" spans="1:12" x14ac:dyDescent="0.3">
      <c r="A1907" t="s">
        <v>400</v>
      </c>
      <c r="B1907" s="1">
        <v>44911</v>
      </c>
      <c r="C1907" t="s">
        <v>249</v>
      </c>
      <c r="D1907" t="s">
        <v>267</v>
      </c>
      <c r="E1907" t="s">
        <v>60</v>
      </c>
      <c r="F1907" s="2">
        <v>3.2418981481481479E-2</v>
      </c>
      <c r="G1907" s="2">
        <v>4.5717592592592589E-3</v>
      </c>
      <c r="H1907" t="s">
        <v>20</v>
      </c>
      <c r="I1907" t="s">
        <v>21</v>
      </c>
      <c r="J1907" t="s">
        <v>22</v>
      </c>
      <c r="K1907" s="1">
        <v>44911</v>
      </c>
      <c r="L1907" s="3">
        <f t="shared" si="29"/>
        <v>47.419072615923007</v>
      </c>
    </row>
    <row r="1908" spans="1:12" x14ac:dyDescent="0.3">
      <c r="A1908" t="s">
        <v>400</v>
      </c>
      <c r="B1908" s="1">
        <v>44911</v>
      </c>
      <c r="C1908" t="s">
        <v>249</v>
      </c>
      <c r="D1908" t="s">
        <v>268</v>
      </c>
      <c r="E1908" t="s">
        <v>60</v>
      </c>
      <c r="F1908" s="2">
        <v>2.7094907407407408E-2</v>
      </c>
      <c r="G1908" s="2">
        <v>3.5648148148148149E-3</v>
      </c>
      <c r="H1908" t="s">
        <v>20</v>
      </c>
      <c r="I1908" t="s">
        <v>21</v>
      </c>
      <c r="J1908" t="s">
        <v>21</v>
      </c>
      <c r="K1908" s="1">
        <v>44911</v>
      </c>
      <c r="L1908" s="3">
        <f t="shared" si="29"/>
        <v>47.419072615923007</v>
      </c>
    </row>
    <row r="1909" spans="1:12" x14ac:dyDescent="0.3">
      <c r="A1909" t="s">
        <v>400</v>
      </c>
      <c r="B1909" s="1">
        <v>44911</v>
      </c>
      <c r="C1909" t="s">
        <v>249</v>
      </c>
      <c r="D1909" t="s">
        <v>270</v>
      </c>
      <c r="E1909" t="s">
        <v>60</v>
      </c>
      <c r="F1909" s="2">
        <v>1.5173611111111112E-2</v>
      </c>
      <c r="G1909" s="2">
        <v>1.1909722222222223E-2</v>
      </c>
      <c r="H1909" t="s">
        <v>13</v>
      </c>
      <c r="K1909" s="1">
        <v>44911</v>
      </c>
      <c r="L1909" s="3">
        <f t="shared" si="29"/>
        <v>47.419072615923007</v>
      </c>
    </row>
    <row r="1910" spans="1:12" x14ac:dyDescent="0.3">
      <c r="A1910" t="s">
        <v>400</v>
      </c>
      <c r="B1910" s="1">
        <v>44911</v>
      </c>
      <c r="C1910" t="s">
        <v>249</v>
      </c>
      <c r="D1910" t="s">
        <v>271</v>
      </c>
      <c r="E1910" t="s">
        <v>60</v>
      </c>
      <c r="F1910" s="2">
        <v>2.9513888888888888E-2</v>
      </c>
      <c r="G1910" s="2">
        <v>2.6620370370370372E-4</v>
      </c>
      <c r="H1910" t="s">
        <v>13</v>
      </c>
      <c r="K1910" s="1">
        <v>44911</v>
      </c>
      <c r="L1910" s="3">
        <f t="shared" si="29"/>
        <v>47.419072615923007</v>
      </c>
    </row>
    <row r="1911" spans="1:12" x14ac:dyDescent="0.3">
      <c r="A1911" t="s">
        <v>400</v>
      </c>
      <c r="B1911" s="1">
        <v>44911</v>
      </c>
      <c r="C1911" t="s">
        <v>249</v>
      </c>
      <c r="D1911" t="s">
        <v>283</v>
      </c>
      <c r="E1911" t="s">
        <v>60</v>
      </c>
      <c r="F1911" s="2">
        <v>6.1805555555555555E-3</v>
      </c>
      <c r="G1911" s="2">
        <v>1.1342592592592593E-2</v>
      </c>
      <c r="H1911" t="s">
        <v>13</v>
      </c>
      <c r="K1911" s="1">
        <v>44911</v>
      </c>
      <c r="L1911" s="3">
        <f t="shared" si="29"/>
        <v>47.419072615923007</v>
      </c>
    </row>
    <row r="1912" spans="1:12" x14ac:dyDescent="0.3">
      <c r="A1912" t="s">
        <v>400</v>
      </c>
      <c r="B1912" s="1">
        <v>44911</v>
      </c>
      <c r="C1912" t="s">
        <v>249</v>
      </c>
      <c r="D1912" t="s">
        <v>350</v>
      </c>
      <c r="E1912" t="s">
        <v>60</v>
      </c>
      <c r="F1912" s="2">
        <v>1.5694444444444445E-2</v>
      </c>
      <c r="G1912" s="2">
        <v>5.324074074074074E-3</v>
      </c>
      <c r="H1912" t="s">
        <v>20</v>
      </c>
      <c r="I1912" t="s">
        <v>21</v>
      </c>
      <c r="J1912" t="s">
        <v>22</v>
      </c>
      <c r="K1912" s="1">
        <v>44911</v>
      </c>
      <c r="L1912" s="3">
        <f t="shared" si="29"/>
        <v>47.419072615923007</v>
      </c>
    </row>
    <row r="1913" spans="1:12" x14ac:dyDescent="0.3">
      <c r="A1913" t="s">
        <v>400</v>
      </c>
      <c r="B1913" s="1">
        <v>44911</v>
      </c>
      <c r="C1913" t="s">
        <v>249</v>
      </c>
      <c r="D1913" t="s">
        <v>390</v>
      </c>
      <c r="E1913" t="s">
        <v>60</v>
      </c>
      <c r="F1913" s="2">
        <v>9.3518518518518525E-3</v>
      </c>
      <c r="G1913" s="2">
        <v>2.7199074074074074E-3</v>
      </c>
      <c r="H1913" t="s">
        <v>13</v>
      </c>
      <c r="K1913" s="1">
        <v>44911</v>
      </c>
      <c r="L1913" s="3">
        <f t="shared" si="29"/>
        <v>47.419072615923007</v>
      </c>
    </row>
    <row r="1914" spans="1:12" x14ac:dyDescent="0.3">
      <c r="A1914" t="s">
        <v>400</v>
      </c>
      <c r="B1914" s="1">
        <v>44911</v>
      </c>
      <c r="C1914" t="s">
        <v>249</v>
      </c>
      <c r="D1914" t="s">
        <v>385</v>
      </c>
      <c r="E1914" t="s">
        <v>60</v>
      </c>
      <c r="F1914" s="2">
        <v>2.795138888888889E-2</v>
      </c>
      <c r="G1914" s="2">
        <v>2.5462962962962965E-3</v>
      </c>
      <c r="H1914" t="s">
        <v>20</v>
      </c>
      <c r="I1914" t="s">
        <v>21</v>
      </c>
      <c r="J1914" t="s">
        <v>22</v>
      </c>
      <c r="K1914" s="1">
        <v>44911</v>
      </c>
      <c r="L1914" s="3">
        <f t="shared" si="29"/>
        <v>47.419072615923007</v>
      </c>
    </row>
    <row r="1915" spans="1:12" x14ac:dyDescent="0.3">
      <c r="A1915" t="s">
        <v>400</v>
      </c>
      <c r="B1915" s="1">
        <v>44911</v>
      </c>
      <c r="C1915" t="s">
        <v>249</v>
      </c>
      <c r="D1915" t="s">
        <v>152</v>
      </c>
      <c r="E1915" t="s">
        <v>60</v>
      </c>
      <c r="F1915" s="2">
        <v>8.611111111111111E-3</v>
      </c>
      <c r="G1915" s="2">
        <v>2.5115740740740741E-3</v>
      </c>
      <c r="H1915" t="s">
        <v>13</v>
      </c>
      <c r="K1915" s="1">
        <v>44911</v>
      </c>
      <c r="L1915" s="3">
        <f t="shared" si="29"/>
        <v>47.419072615923007</v>
      </c>
    </row>
    <row r="1916" spans="1:12" x14ac:dyDescent="0.3">
      <c r="A1916" t="s">
        <v>400</v>
      </c>
      <c r="B1916" s="1">
        <v>44911</v>
      </c>
      <c r="C1916" t="s">
        <v>249</v>
      </c>
      <c r="D1916" t="s">
        <v>163</v>
      </c>
      <c r="E1916" t="s">
        <v>60</v>
      </c>
      <c r="F1916" s="2">
        <v>4.3287037037037035E-3</v>
      </c>
      <c r="G1916" s="2">
        <v>7.3726851851851852E-3</v>
      </c>
      <c r="H1916" t="s">
        <v>13</v>
      </c>
      <c r="K1916" s="1">
        <v>44911</v>
      </c>
      <c r="L1916" s="3">
        <f t="shared" si="29"/>
        <v>47.419072615923007</v>
      </c>
    </row>
    <row r="1917" spans="1:12" x14ac:dyDescent="0.3">
      <c r="A1917" t="s">
        <v>400</v>
      </c>
      <c r="B1917" s="1">
        <v>44911</v>
      </c>
      <c r="C1917" t="s">
        <v>249</v>
      </c>
      <c r="D1917" t="s">
        <v>167</v>
      </c>
      <c r="E1917" t="s">
        <v>60</v>
      </c>
      <c r="F1917" s="2">
        <v>2.7662037037037039E-3</v>
      </c>
      <c r="G1917" s="2">
        <v>7.9861111111111116E-4</v>
      </c>
      <c r="H1917" t="s">
        <v>13</v>
      </c>
      <c r="K1917" s="1">
        <v>44911</v>
      </c>
      <c r="L1917" s="3">
        <f t="shared" si="29"/>
        <v>47.419072615923007</v>
      </c>
    </row>
    <row r="1918" spans="1:12" x14ac:dyDescent="0.3">
      <c r="A1918" t="s">
        <v>400</v>
      </c>
      <c r="B1918" s="1">
        <v>44911</v>
      </c>
      <c r="C1918" t="s">
        <v>249</v>
      </c>
      <c r="D1918" t="s">
        <v>172</v>
      </c>
      <c r="E1918" t="s">
        <v>60</v>
      </c>
      <c r="F1918" s="2">
        <v>2.1759259259259258E-3</v>
      </c>
      <c r="G1918" s="2">
        <v>7.3495370370370372E-3</v>
      </c>
      <c r="H1918" t="s">
        <v>20</v>
      </c>
      <c r="I1918" t="s">
        <v>21</v>
      </c>
      <c r="J1918" t="s">
        <v>22</v>
      </c>
      <c r="K1918" s="1">
        <v>44911</v>
      </c>
      <c r="L1918" s="3">
        <f t="shared" si="29"/>
        <v>47.419072615923007</v>
      </c>
    </row>
    <row r="1919" spans="1:12" x14ac:dyDescent="0.3">
      <c r="A1919" t="s">
        <v>400</v>
      </c>
      <c r="B1919" s="1">
        <v>44911</v>
      </c>
      <c r="C1919" t="s">
        <v>249</v>
      </c>
      <c r="D1919" t="s">
        <v>174</v>
      </c>
      <c r="E1919" t="s">
        <v>60</v>
      </c>
      <c r="F1919" s="2">
        <v>6.1111111111111114E-3</v>
      </c>
      <c r="G1919" s="2">
        <v>1.0219907407407407E-2</v>
      </c>
      <c r="H1919" t="s">
        <v>20</v>
      </c>
      <c r="I1919" t="s">
        <v>21</v>
      </c>
      <c r="J1919" t="s">
        <v>22</v>
      </c>
      <c r="K1919" s="1">
        <v>44911</v>
      </c>
      <c r="L1919" s="3">
        <f t="shared" si="29"/>
        <v>47.419072615923007</v>
      </c>
    </row>
    <row r="1920" spans="1:12" x14ac:dyDescent="0.3">
      <c r="A1920" t="s">
        <v>400</v>
      </c>
      <c r="B1920" s="1">
        <v>44911</v>
      </c>
      <c r="C1920" t="s">
        <v>249</v>
      </c>
      <c r="D1920" t="s">
        <v>179</v>
      </c>
      <c r="E1920" t="s">
        <v>60</v>
      </c>
      <c r="F1920" s="2">
        <v>5.092592592592593E-3</v>
      </c>
      <c r="G1920" s="2">
        <v>4.1550925925925922E-3</v>
      </c>
      <c r="H1920" t="s">
        <v>13</v>
      </c>
      <c r="K1920" s="1">
        <v>44911</v>
      </c>
      <c r="L1920" s="3">
        <f t="shared" si="29"/>
        <v>47.419072615923007</v>
      </c>
    </row>
    <row r="1921" spans="1:12" x14ac:dyDescent="0.3">
      <c r="A1921" t="s">
        <v>400</v>
      </c>
      <c r="B1921" s="1">
        <v>44911</v>
      </c>
      <c r="C1921" t="s">
        <v>249</v>
      </c>
      <c r="D1921" t="s">
        <v>187</v>
      </c>
      <c r="E1921" t="s">
        <v>60</v>
      </c>
      <c r="F1921" s="2">
        <v>2.1724537037037039E-2</v>
      </c>
      <c r="G1921" s="2">
        <v>6.030092592592593E-3</v>
      </c>
      <c r="H1921" t="s">
        <v>13</v>
      </c>
      <c r="K1921" s="1">
        <v>44911</v>
      </c>
      <c r="L1921" s="3">
        <f t="shared" si="29"/>
        <v>47.419072615923007</v>
      </c>
    </row>
    <row r="1922" spans="1:12" x14ac:dyDescent="0.3">
      <c r="A1922" t="s">
        <v>400</v>
      </c>
      <c r="B1922" s="1">
        <v>44911</v>
      </c>
      <c r="C1922" t="s">
        <v>249</v>
      </c>
      <c r="D1922" t="s">
        <v>374</v>
      </c>
      <c r="E1922" t="s">
        <v>60</v>
      </c>
      <c r="F1922" s="2">
        <v>1.1331018518518518E-2</v>
      </c>
      <c r="G1922" s="2">
        <v>6.2268518518518515E-3</v>
      </c>
      <c r="H1922" t="s">
        <v>20</v>
      </c>
      <c r="I1922" t="s">
        <v>21</v>
      </c>
      <c r="J1922" t="s">
        <v>22</v>
      </c>
      <c r="K1922" s="1">
        <v>44911</v>
      </c>
      <c r="L1922" s="3">
        <f t="shared" ref="L1922:L1985" si="30">COUNTIF(H:H,"Да") / COUNT(G:G) * 100</f>
        <v>47.419072615923007</v>
      </c>
    </row>
    <row r="1923" spans="1:12" x14ac:dyDescent="0.3">
      <c r="A1923" t="s">
        <v>400</v>
      </c>
      <c r="B1923" s="1">
        <v>44911</v>
      </c>
      <c r="C1923" t="s">
        <v>276</v>
      </c>
      <c r="D1923" t="s">
        <v>110</v>
      </c>
      <c r="E1923" t="s">
        <v>60</v>
      </c>
      <c r="F1923" s="2">
        <v>3.6342592592592594E-3</v>
      </c>
      <c r="G1923" s="2">
        <v>4.5949074074074078E-3</v>
      </c>
      <c r="H1923" t="s">
        <v>20</v>
      </c>
      <c r="I1923" t="s">
        <v>21</v>
      </c>
      <c r="J1923" t="s">
        <v>22</v>
      </c>
      <c r="K1923" s="1">
        <v>44911</v>
      </c>
      <c r="L1923" s="3">
        <f t="shared" si="30"/>
        <v>47.419072615923007</v>
      </c>
    </row>
    <row r="1924" spans="1:12" x14ac:dyDescent="0.3">
      <c r="A1924" t="s">
        <v>400</v>
      </c>
      <c r="B1924" s="1">
        <v>44911</v>
      </c>
      <c r="C1924" t="s">
        <v>276</v>
      </c>
      <c r="D1924" t="s">
        <v>111</v>
      </c>
      <c r="E1924" t="s">
        <v>60</v>
      </c>
      <c r="F1924" s="2">
        <v>2.7546296296296294E-3</v>
      </c>
      <c r="G1924" s="2">
        <v>7.8240740740740736E-3</v>
      </c>
      <c r="H1924" t="s">
        <v>13</v>
      </c>
      <c r="K1924" s="1">
        <v>44911</v>
      </c>
      <c r="L1924" s="3">
        <f t="shared" si="30"/>
        <v>47.419072615923007</v>
      </c>
    </row>
    <row r="1925" spans="1:12" x14ac:dyDescent="0.3">
      <c r="A1925" t="s">
        <v>400</v>
      </c>
      <c r="B1925" s="1">
        <v>44911</v>
      </c>
      <c r="C1925" t="s">
        <v>276</v>
      </c>
      <c r="D1925" t="s">
        <v>125</v>
      </c>
      <c r="E1925" t="s">
        <v>60</v>
      </c>
      <c r="F1925" s="2">
        <v>4.6412037037037038E-3</v>
      </c>
      <c r="G1925" s="2">
        <v>3.0092592592592593E-3</v>
      </c>
      <c r="H1925" t="s">
        <v>13</v>
      </c>
      <c r="K1925" s="1">
        <v>44911</v>
      </c>
      <c r="L1925" s="3">
        <f t="shared" si="30"/>
        <v>47.419072615923007</v>
      </c>
    </row>
    <row r="1926" spans="1:12" x14ac:dyDescent="0.3">
      <c r="A1926" t="s">
        <v>400</v>
      </c>
      <c r="B1926" s="1">
        <v>44911</v>
      </c>
      <c r="C1926" t="s">
        <v>276</v>
      </c>
      <c r="D1926" t="s">
        <v>126</v>
      </c>
      <c r="E1926" t="s">
        <v>60</v>
      </c>
      <c r="F1926" s="2">
        <v>4.5023148148148149E-3</v>
      </c>
      <c r="G1926" s="2">
        <v>1.8020833333333333E-2</v>
      </c>
      <c r="H1926" t="s">
        <v>13</v>
      </c>
      <c r="K1926" s="1">
        <v>44911</v>
      </c>
      <c r="L1926" s="3">
        <f t="shared" si="30"/>
        <v>47.419072615923007</v>
      </c>
    </row>
    <row r="1927" spans="1:12" x14ac:dyDescent="0.3">
      <c r="A1927" t="s">
        <v>400</v>
      </c>
      <c r="B1927" s="1">
        <v>44911</v>
      </c>
      <c r="C1927" t="s">
        <v>276</v>
      </c>
      <c r="D1927" t="s">
        <v>129</v>
      </c>
      <c r="E1927" t="s">
        <v>60</v>
      </c>
      <c r="F1927" s="2">
        <v>1.3981481481481482E-2</v>
      </c>
      <c r="G1927" s="2">
        <v>9.3981481481481485E-3</v>
      </c>
      <c r="H1927" t="s">
        <v>20</v>
      </c>
      <c r="I1927" t="s">
        <v>21</v>
      </c>
      <c r="J1927" t="s">
        <v>22</v>
      </c>
      <c r="K1927" s="1">
        <v>44911</v>
      </c>
      <c r="L1927" s="3">
        <f t="shared" si="30"/>
        <v>47.419072615923007</v>
      </c>
    </row>
    <row r="1928" spans="1:12" x14ac:dyDescent="0.3">
      <c r="A1928" t="s">
        <v>400</v>
      </c>
      <c r="B1928" s="1">
        <v>44911</v>
      </c>
      <c r="C1928" t="s">
        <v>276</v>
      </c>
      <c r="D1928" t="s">
        <v>205</v>
      </c>
      <c r="E1928" t="s">
        <v>60</v>
      </c>
      <c r="F1928" s="2">
        <v>3.2349537037037038E-2</v>
      </c>
      <c r="G1928" s="2">
        <v>9.9537037037037042E-4</v>
      </c>
      <c r="H1928" t="s">
        <v>13</v>
      </c>
      <c r="K1928" s="1">
        <v>44911</v>
      </c>
      <c r="L1928" s="3">
        <f t="shared" si="30"/>
        <v>47.419072615923007</v>
      </c>
    </row>
    <row r="1929" spans="1:12" x14ac:dyDescent="0.3">
      <c r="A1929" t="s">
        <v>400</v>
      </c>
      <c r="B1929" s="1">
        <v>44911</v>
      </c>
      <c r="C1929" t="s">
        <v>276</v>
      </c>
      <c r="D1929" t="s">
        <v>206</v>
      </c>
      <c r="E1929" t="s">
        <v>60</v>
      </c>
      <c r="F1929" s="2">
        <v>2.6782407407407408E-2</v>
      </c>
      <c r="G1929" s="2">
        <v>1.4004629629629629E-3</v>
      </c>
      <c r="H1929" t="s">
        <v>20</v>
      </c>
      <c r="I1929" t="s">
        <v>21</v>
      </c>
      <c r="J1929" t="s">
        <v>22</v>
      </c>
      <c r="K1929" s="1">
        <v>44911</v>
      </c>
      <c r="L1929" s="3">
        <f t="shared" si="30"/>
        <v>47.419072615923007</v>
      </c>
    </row>
    <row r="1930" spans="1:12" x14ac:dyDescent="0.3">
      <c r="A1930" t="s">
        <v>400</v>
      </c>
      <c r="B1930" s="1">
        <v>44911</v>
      </c>
      <c r="C1930" t="s">
        <v>276</v>
      </c>
      <c r="D1930" t="s">
        <v>209</v>
      </c>
      <c r="E1930" t="s">
        <v>60</v>
      </c>
      <c r="F1930" s="2">
        <v>2.8425925925925927E-2</v>
      </c>
      <c r="G1930" s="2">
        <v>2.9398148148148148E-3</v>
      </c>
      <c r="H1930" t="s">
        <v>20</v>
      </c>
      <c r="I1930" t="s">
        <v>21</v>
      </c>
      <c r="J1930" t="s">
        <v>22</v>
      </c>
      <c r="K1930" s="1">
        <v>44911</v>
      </c>
      <c r="L1930" s="3">
        <f t="shared" si="30"/>
        <v>47.419072615923007</v>
      </c>
    </row>
    <row r="1931" spans="1:12" x14ac:dyDescent="0.3">
      <c r="A1931" t="s">
        <v>400</v>
      </c>
      <c r="B1931" s="1">
        <v>44911</v>
      </c>
      <c r="C1931" t="s">
        <v>276</v>
      </c>
      <c r="D1931" t="s">
        <v>278</v>
      </c>
      <c r="E1931" t="s">
        <v>60</v>
      </c>
      <c r="F1931" s="2">
        <v>2.0671296296296295E-2</v>
      </c>
      <c r="G1931" s="2">
        <v>1.0555555555555556E-2</v>
      </c>
      <c r="H1931" t="s">
        <v>20</v>
      </c>
      <c r="I1931" t="s">
        <v>21</v>
      </c>
      <c r="J1931" t="s">
        <v>22</v>
      </c>
      <c r="K1931" s="1">
        <v>44911</v>
      </c>
      <c r="L1931" s="3">
        <f t="shared" si="30"/>
        <v>47.419072615923007</v>
      </c>
    </row>
    <row r="1932" spans="1:12" x14ac:dyDescent="0.3">
      <c r="A1932" t="s">
        <v>400</v>
      </c>
      <c r="B1932" s="1">
        <v>44911</v>
      </c>
      <c r="C1932" t="s">
        <v>276</v>
      </c>
      <c r="D1932" t="s">
        <v>258</v>
      </c>
      <c r="E1932" t="s">
        <v>60</v>
      </c>
      <c r="F1932" s="2">
        <v>2.4062500000000001E-2</v>
      </c>
      <c r="G1932" s="2">
        <v>1.4386574074074074E-2</v>
      </c>
      <c r="H1932" t="s">
        <v>13</v>
      </c>
      <c r="K1932" s="1">
        <v>44911</v>
      </c>
      <c r="L1932" s="3">
        <f t="shared" si="30"/>
        <v>47.419072615923007</v>
      </c>
    </row>
    <row r="1933" spans="1:12" x14ac:dyDescent="0.3">
      <c r="A1933" t="s">
        <v>400</v>
      </c>
      <c r="B1933" s="1">
        <v>44911</v>
      </c>
      <c r="C1933" t="s">
        <v>276</v>
      </c>
      <c r="D1933" t="s">
        <v>295</v>
      </c>
      <c r="E1933" t="s">
        <v>60</v>
      </c>
      <c r="F1933" s="2">
        <v>1.607638888888889E-2</v>
      </c>
      <c r="G1933" s="2">
        <v>4.0625000000000001E-3</v>
      </c>
      <c r="H1933" t="s">
        <v>13</v>
      </c>
      <c r="K1933" s="1">
        <v>44911</v>
      </c>
      <c r="L1933" s="3">
        <f t="shared" si="30"/>
        <v>47.419072615923007</v>
      </c>
    </row>
    <row r="1934" spans="1:12" x14ac:dyDescent="0.3">
      <c r="A1934" t="s">
        <v>400</v>
      </c>
      <c r="B1934" s="1">
        <v>44911</v>
      </c>
      <c r="C1934" t="s">
        <v>276</v>
      </c>
      <c r="D1934" t="s">
        <v>355</v>
      </c>
      <c r="E1934" t="s">
        <v>12</v>
      </c>
      <c r="F1934" s="2">
        <v>1.1435185185185185E-2</v>
      </c>
      <c r="G1934" s="2">
        <v>6.0416666666666665E-3</v>
      </c>
      <c r="H1934" t="s">
        <v>13</v>
      </c>
      <c r="K1934" s="1">
        <v>44911</v>
      </c>
      <c r="L1934" s="3">
        <f t="shared" si="30"/>
        <v>47.419072615923007</v>
      </c>
    </row>
    <row r="1935" spans="1:12" x14ac:dyDescent="0.3">
      <c r="A1935" t="s">
        <v>400</v>
      </c>
      <c r="B1935" s="1">
        <v>44911</v>
      </c>
      <c r="C1935" t="s">
        <v>276</v>
      </c>
      <c r="D1935" t="s">
        <v>333</v>
      </c>
      <c r="E1935" t="s">
        <v>12</v>
      </c>
      <c r="F1935" s="2">
        <v>0</v>
      </c>
      <c r="G1935" s="2">
        <v>8.3217592592592596E-3</v>
      </c>
      <c r="H1935" t="s">
        <v>13</v>
      </c>
      <c r="K1935" s="1">
        <v>44911</v>
      </c>
      <c r="L1935" s="3">
        <f t="shared" si="30"/>
        <v>47.419072615923007</v>
      </c>
    </row>
    <row r="1936" spans="1:12" x14ac:dyDescent="0.3">
      <c r="A1936" t="s">
        <v>400</v>
      </c>
      <c r="B1936" s="1">
        <v>44911</v>
      </c>
      <c r="C1936" t="s">
        <v>276</v>
      </c>
      <c r="D1936" t="s">
        <v>193</v>
      </c>
      <c r="E1936" t="s">
        <v>12</v>
      </c>
      <c r="F1936" s="2">
        <v>3.5879629629629629E-4</v>
      </c>
      <c r="G1936" s="2">
        <v>1.5625E-2</v>
      </c>
      <c r="H1936" t="s">
        <v>20</v>
      </c>
      <c r="I1936" t="s">
        <v>21</v>
      </c>
      <c r="J1936" t="s">
        <v>22</v>
      </c>
      <c r="K1936" s="1">
        <v>44911</v>
      </c>
      <c r="L1936" s="3">
        <f t="shared" si="30"/>
        <v>47.419072615923007</v>
      </c>
    </row>
    <row r="1937" spans="1:12" x14ac:dyDescent="0.3">
      <c r="A1937" t="s">
        <v>400</v>
      </c>
      <c r="B1937" s="1">
        <v>44911</v>
      </c>
      <c r="C1937" t="s">
        <v>276</v>
      </c>
      <c r="D1937" t="s">
        <v>211</v>
      </c>
      <c r="E1937" t="s">
        <v>12</v>
      </c>
      <c r="F1937" s="2">
        <v>4.0509259259259258E-4</v>
      </c>
      <c r="G1937" s="2">
        <v>2.2685185185185187E-3</v>
      </c>
      <c r="H1937" t="s">
        <v>20</v>
      </c>
      <c r="K1937" s="1">
        <v>44911</v>
      </c>
      <c r="L1937" s="3">
        <f t="shared" si="30"/>
        <v>47.419072615923007</v>
      </c>
    </row>
    <row r="1938" spans="1:12" x14ac:dyDescent="0.3">
      <c r="A1938" t="s">
        <v>400</v>
      </c>
      <c r="B1938" s="1">
        <v>44911</v>
      </c>
      <c r="C1938" t="s">
        <v>276</v>
      </c>
      <c r="D1938" t="s">
        <v>282</v>
      </c>
      <c r="E1938" t="s">
        <v>12</v>
      </c>
      <c r="F1938" s="2">
        <v>3.5763888888888889E-3</v>
      </c>
      <c r="G1938" s="2">
        <v>4.1319444444444442E-3</v>
      </c>
      <c r="H1938" t="s">
        <v>20</v>
      </c>
      <c r="I1938" t="s">
        <v>21</v>
      </c>
      <c r="J1938" t="s">
        <v>22</v>
      </c>
      <c r="K1938" s="1">
        <v>44911</v>
      </c>
      <c r="L1938" s="3">
        <f t="shared" si="30"/>
        <v>47.419072615923007</v>
      </c>
    </row>
    <row r="1939" spans="1:12" x14ac:dyDescent="0.3">
      <c r="A1939" t="s">
        <v>400</v>
      </c>
      <c r="B1939" s="1">
        <v>44911</v>
      </c>
      <c r="C1939" t="s">
        <v>276</v>
      </c>
      <c r="D1939" t="s">
        <v>266</v>
      </c>
      <c r="E1939" t="s">
        <v>12</v>
      </c>
      <c r="F1939" s="2">
        <v>1.5949074074074074E-2</v>
      </c>
      <c r="G1939" s="2">
        <v>1.0277777777777778E-2</v>
      </c>
      <c r="H1939" t="s">
        <v>20</v>
      </c>
      <c r="I1939" t="s">
        <v>21</v>
      </c>
      <c r="J1939" t="s">
        <v>22</v>
      </c>
      <c r="K1939" s="1">
        <v>44911</v>
      </c>
      <c r="L1939" s="3">
        <f t="shared" si="30"/>
        <v>47.419072615923007</v>
      </c>
    </row>
    <row r="1940" spans="1:12" x14ac:dyDescent="0.3">
      <c r="A1940" t="s">
        <v>400</v>
      </c>
      <c r="B1940" s="1">
        <v>44911</v>
      </c>
      <c r="C1940" t="s">
        <v>276</v>
      </c>
      <c r="D1940" t="s">
        <v>213</v>
      </c>
      <c r="E1940" t="s">
        <v>12</v>
      </c>
      <c r="F1940" s="2">
        <v>2.8032407407407409E-2</v>
      </c>
      <c r="G1940" s="2">
        <v>1.0138888888888888E-2</v>
      </c>
      <c r="H1940" t="s">
        <v>20</v>
      </c>
      <c r="I1940" t="s">
        <v>21</v>
      </c>
      <c r="J1940" t="s">
        <v>22</v>
      </c>
      <c r="K1940" s="1">
        <v>44911</v>
      </c>
      <c r="L1940" s="3">
        <f t="shared" si="30"/>
        <v>47.419072615923007</v>
      </c>
    </row>
    <row r="1941" spans="1:12" x14ac:dyDescent="0.3">
      <c r="A1941" t="s">
        <v>400</v>
      </c>
      <c r="B1941" s="1">
        <v>44911</v>
      </c>
      <c r="C1941" t="s">
        <v>276</v>
      </c>
      <c r="D1941" t="s">
        <v>215</v>
      </c>
      <c r="E1941" t="s">
        <v>12</v>
      </c>
      <c r="F1941" s="2">
        <v>2.6817129629629628E-2</v>
      </c>
      <c r="G1941" s="2">
        <v>9.1550925925925931E-3</v>
      </c>
      <c r="H1941" t="s">
        <v>20</v>
      </c>
      <c r="I1941" t="s">
        <v>21</v>
      </c>
      <c r="J1941" t="s">
        <v>22</v>
      </c>
      <c r="K1941" s="1">
        <v>44911</v>
      </c>
      <c r="L1941" s="3">
        <f t="shared" si="30"/>
        <v>47.419072615923007</v>
      </c>
    </row>
    <row r="1942" spans="1:12" x14ac:dyDescent="0.3">
      <c r="A1942" t="s">
        <v>400</v>
      </c>
      <c r="B1942" s="1">
        <v>44911</v>
      </c>
      <c r="C1942" t="s">
        <v>276</v>
      </c>
      <c r="D1942" t="s">
        <v>134</v>
      </c>
      <c r="E1942" t="s">
        <v>95</v>
      </c>
      <c r="F1942" s="2">
        <v>0</v>
      </c>
      <c r="G1942" s="2">
        <v>2.685185185185185E-3</v>
      </c>
      <c r="H1942" t="s">
        <v>20</v>
      </c>
      <c r="I1942" t="s">
        <v>21</v>
      </c>
      <c r="J1942" t="s">
        <v>22</v>
      </c>
      <c r="K1942" s="1">
        <v>44911</v>
      </c>
      <c r="L1942" s="3">
        <f t="shared" si="30"/>
        <v>47.419072615923007</v>
      </c>
    </row>
    <row r="1943" spans="1:12" x14ac:dyDescent="0.3">
      <c r="A1943" t="s">
        <v>400</v>
      </c>
      <c r="B1943" s="1">
        <v>44911</v>
      </c>
      <c r="C1943" t="s">
        <v>276</v>
      </c>
      <c r="D1943" t="s">
        <v>136</v>
      </c>
      <c r="E1943" t="s">
        <v>95</v>
      </c>
      <c r="F1943" s="2"/>
      <c r="G1943" s="2">
        <v>7.060185185185185E-3</v>
      </c>
      <c r="H1943" t="s">
        <v>13</v>
      </c>
      <c r="K1943" s="1">
        <v>44911</v>
      </c>
      <c r="L1943" s="3">
        <f t="shared" si="30"/>
        <v>47.419072615923007</v>
      </c>
    </row>
    <row r="1944" spans="1:12" x14ac:dyDescent="0.3">
      <c r="A1944" t="s">
        <v>400</v>
      </c>
      <c r="B1944" s="1">
        <v>44911</v>
      </c>
      <c r="C1944" t="s">
        <v>276</v>
      </c>
      <c r="D1944" t="s">
        <v>141</v>
      </c>
      <c r="E1944" t="s">
        <v>95</v>
      </c>
      <c r="F1944" s="2">
        <v>7.789351851851852E-3</v>
      </c>
      <c r="G1944" s="2">
        <v>4.43287037037037E-3</v>
      </c>
      <c r="H1944" t="s">
        <v>13</v>
      </c>
      <c r="K1944" s="1">
        <v>44911</v>
      </c>
      <c r="L1944" s="3">
        <f t="shared" si="30"/>
        <v>47.419072615923007</v>
      </c>
    </row>
    <row r="1945" spans="1:12" x14ac:dyDescent="0.3">
      <c r="A1945" t="s">
        <v>400</v>
      </c>
      <c r="B1945" s="1">
        <v>44911</v>
      </c>
      <c r="C1945" t="s">
        <v>276</v>
      </c>
      <c r="D1945" t="s">
        <v>145</v>
      </c>
      <c r="E1945" t="s">
        <v>95</v>
      </c>
      <c r="F1945" s="2">
        <v>0</v>
      </c>
      <c r="G1945" s="2">
        <v>1.1805555555555556E-3</v>
      </c>
      <c r="H1945" t="s">
        <v>20</v>
      </c>
      <c r="I1945" t="s">
        <v>21</v>
      </c>
      <c r="J1945" t="s">
        <v>22</v>
      </c>
      <c r="K1945" s="1">
        <v>44911</v>
      </c>
      <c r="L1945" s="3">
        <f t="shared" si="30"/>
        <v>47.419072615923007</v>
      </c>
    </row>
    <row r="1946" spans="1:12" x14ac:dyDescent="0.3">
      <c r="A1946" t="s">
        <v>400</v>
      </c>
      <c r="B1946" s="1">
        <v>44911</v>
      </c>
      <c r="C1946" t="s">
        <v>276</v>
      </c>
      <c r="D1946" t="s">
        <v>150</v>
      </c>
      <c r="E1946" t="s">
        <v>95</v>
      </c>
      <c r="F1946" s="2">
        <v>7.905092592592592E-3</v>
      </c>
      <c r="G1946" s="2">
        <v>5.9259259259259256E-3</v>
      </c>
      <c r="H1946" t="s">
        <v>13</v>
      </c>
      <c r="K1946" s="1">
        <v>44911</v>
      </c>
      <c r="L1946" s="3">
        <f t="shared" si="30"/>
        <v>47.419072615923007</v>
      </c>
    </row>
    <row r="1947" spans="1:12" x14ac:dyDescent="0.3">
      <c r="A1947" t="s">
        <v>400</v>
      </c>
      <c r="B1947" s="1">
        <v>44911</v>
      </c>
      <c r="C1947" t="s">
        <v>276</v>
      </c>
      <c r="D1947" t="s">
        <v>151</v>
      </c>
      <c r="E1947" t="s">
        <v>95</v>
      </c>
      <c r="F1947" s="2">
        <v>1.1574074074074073E-2</v>
      </c>
      <c r="G1947" s="2">
        <v>2.5462962962962965E-3</v>
      </c>
      <c r="H1947" t="s">
        <v>13</v>
      </c>
      <c r="K1947" s="1">
        <v>44911</v>
      </c>
      <c r="L1947" s="3">
        <f t="shared" si="30"/>
        <v>47.419072615923007</v>
      </c>
    </row>
    <row r="1948" spans="1:12" x14ac:dyDescent="0.3">
      <c r="A1948" t="s">
        <v>400</v>
      </c>
      <c r="B1948" s="1">
        <v>44911</v>
      </c>
      <c r="C1948" t="s">
        <v>276</v>
      </c>
      <c r="D1948" t="s">
        <v>154</v>
      </c>
      <c r="E1948" t="s">
        <v>95</v>
      </c>
      <c r="F1948" s="2">
        <v>4.340277777777778E-3</v>
      </c>
      <c r="G1948" s="2">
        <v>9.2361111111111116E-3</v>
      </c>
      <c r="H1948" t="s">
        <v>20</v>
      </c>
      <c r="I1948" t="s">
        <v>21</v>
      </c>
      <c r="J1948" t="s">
        <v>22</v>
      </c>
      <c r="K1948" s="1">
        <v>44911</v>
      </c>
      <c r="L1948" s="3">
        <f t="shared" si="30"/>
        <v>47.419072615923007</v>
      </c>
    </row>
    <row r="1949" spans="1:12" x14ac:dyDescent="0.3">
      <c r="A1949" t="s">
        <v>400</v>
      </c>
      <c r="B1949" s="1">
        <v>44911</v>
      </c>
      <c r="C1949" t="s">
        <v>276</v>
      </c>
      <c r="D1949" t="s">
        <v>169</v>
      </c>
      <c r="E1949" t="s">
        <v>95</v>
      </c>
      <c r="F1949" s="2">
        <v>7.6851851851851855E-3</v>
      </c>
      <c r="G1949" s="2">
        <v>5.6481481481481478E-3</v>
      </c>
      <c r="H1949" t="s">
        <v>13</v>
      </c>
      <c r="K1949" s="1">
        <v>44911</v>
      </c>
      <c r="L1949" s="3">
        <f t="shared" si="30"/>
        <v>47.419072615923007</v>
      </c>
    </row>
    <row r="1950" spans="1:12" x14ac:dyDescent="0.3">
      <c r="A1950" t="s">
        <v>400</v>
      </c>
      <c r="B1950" s="1">
        <v>44911</v>
      </c>
      <c r="C1950" t="s">
        <v>276</v>
      </c>
      <c r="D1950" t="s">
        <v>171</v>
      </c>
      <c r="E1950" t="s">
        <v>95</v>
      </c>
      <c r="F1950" s="2">
        <v>3.9467592592592592E-3</v>
      </c>
      <c r="G1950" s="2">
        <v>1.4594907407407407E-2</v>
      </c>
      <c r="H1950" t="s">
        <v>20</v>
      </c>
      <c r="I1950" t="s">
        <v>21</v>
      </c>
      <c r="J1950" t="s">
        <v>22</v>
      </c>
      <c r="K1950" s="1">
        <v>44911</v>
      </c>
      <c r="L1950" s="3">
        <f t="shared" si="30"/>
        <v>47.419072615923007</v>
      </c>
    </row>
    <row r="1951" spans="1:12" x14ac:dyDescent="0.3">
      <c r="A1951" t="s">
        <v>400</v>
      </c>
      <c r="B1951" s="1">
        <v>44911</v>
      </c>
      <c r="C1951" t="s">
        <v>276</v>
      </c>
      <c r="D1951" t="s">
        <v>176</v>
      </c>
      <c r="E1951" t="s">
        <v>95</v>
      </c>
      <c r="F1951" s="2">
        <v>5.2662037037037035E-3</v>
      </c>
      <c r="G1951" s="2">
        <v>2.1527777777777778E-3</v>
      </c>
      <c r="H1951" t="s">
        <v>13</v>
      </c>
      <c r="K1951" s="1">
        <v>44911</v>
      </c>
      <c r="L1951" s="3">
        <f t="shared" si="30"/>
        <v>47.419072615923007</v>
      </c>
    </row>
    <row r="1952" spans="1:12" x14ac:dyDescent="0.3">
      <c r="A1952" t="s">
        <v>400</v>
      </c>
      <c r="B1952" s="1">
        <v>44911</v>
      </c>
      <c r="C1952" t="s">
        <v>276</v>
      </c>
      <c r="D1952" t="s">
        <v>178</v>
      </c>
      <c r="E1952" t="s">
        <v>95</v>
      </c>
      <c r="F1952" s="2">
        <v>5.7638888888888887E-3</v>
      </c>
      <c r="G1952" s="2">
        <v>2.1180555555555558E-3</v>
      </c>
      <c r="H1952" t="s">
        <v>20</v>
      </c>
      <c r="I1952" t="s">
        <v>21</v>
      </c>
      <c r="J1952" t="s">
        <v>22</v>
      </c>
      <c r="K1952" s="1">
        <v>44911</v>
      </c>
      <c r="L1952" s="3">
        <f t="shared" si="30"/>
        <v>47.419072615923007</v>
      </c>
    </row>
    <row r="1953" spans="1:12" x14ac:dyDescent="0.3">
      <c r="A1953" t="s">
        <v>400</v>
      </c>
      <c r="B1953" s="1">
        <v>44911</v>
      </c>
      <c r="C1953" t="s">
        <v>276</v>
      </c>
      <c r="D1953" t="s">
        <v>180</v>
      </c>
      <c r="E1953" t="s">
        <v>95</v>
      </c>
      <c r="F1953" s="2">
        <v>6.7476851851851856E-3</v>
      </c>
      <c r="G1953" s="2">
        <v>3.1712962962962962E-3</v>
      </c>
      <c r="H1953" t="s">
        <v>20</v>
      </c>
      <c r="I1953" t="s">
        <v>21</v>
      </c>
      <c r="J1953" t="s">
        <v>22</v>
      </c>
      <c r="K1953" s="1">
        <v>44911</v>
      </c>
      <c r="L1953" s="3">
        <f t="shared" si="30"/>
        <v>47.419072615923007</v>
      </c>
    </row>
    <row r="1954" spans="1:12" x14ac:dyDescent="0.3">
      <c r="A1954" t="s">
        <v>400</v>
      </c>
      <c r="B1954" s="1">
        <v>44911</v>
      </c>
      <c r="C1954" t="s">
        <v>276</v>
      </c>
      <c r="D1954" t="s">
        <v>183</v>
      </c>
      <c r="E1954" t="s">
        <v>95</v>
      </c>
      <c r="F1954" s="2">
        <v>2.0810185185185185E-2</v>
      </c>
      <c r="G1954" s="2">
        <v>2.6157407407407405E-3</v>
      </c>
      <c r="H1954" t="s">
        <v>20</v>
      </c>
      <c r="I1954" t="s">
        <v>21</v>
      </c>
      <c r="J1954" t="s">
        <v>22</v>
      </c>
      <c r="K1954" s="1">
        <v>44911</v>
      </c>
      <c r="L1954" s="3">
        <f t="shared" si="30"/>
        <v>47.419072615923007</v>
      </c>
    </row>
    <row r="1955" spans="1:12" x14ac:dyDescent="0.3">
      <c r="A1955" t="s">
        <v>400</v>
      </c>
      <c r="B1955" s="1">
        <v>44911</v>
      </c>
      <c r="C1955" t="s">
        <v>276</v>
      </c>
      <c r="D1955" t="s">
        <v>184</v>
      </c>
      <c r="E1955" t="s">
        <v>95</v>
      </c>
      <c r="F1955" s="2">
        <v>1.9340277777777779E-2</v>
      </c>
      <c r="G1955" s="2">
        <v>4.8495370370370368E-3</v>
      </c>
      <c r="H1955" t="s">
        <v>13</v>
      </c>
      <c r="K1955" s="1">
        <v>44911</v>
      </c>
      <c r="L1955" s="3">
        <f t="shared" si="30"/>
        <v>47.419072615923007</v>
      </c>
    </row>
    <row r="1956" spans="1:12" x14ac:dyDescent="0.3">
      <c r="A1956" t="s">
        <v>400</v>
      </c>
      <c r="B1956" s="1">
        <v>44911</v>
      </c>
      <c r="C1956" t="s">
        <v>276</v>
      </c>
      <c r="D1956" t="s">
        <v>285</v>
      </c>
      <c r="E1956" t="s">
        <v>95</v>
      </c>
      <c r="F1956" s="2">
        <v>2.5532407407407406E-2</v>
      </c>
      <c r="G1956" s="2">
        <v>1.1423611111111112E-2</v>
      </c>
      <c r="H1956" t="s">
        <v>20</v>
      </c>
      <c r="I1956" t="s">
        <v>21</v>
      </c>
      <c r="J1956" t="s">
        <v>22</v>
      </c>
      <c r="K1956" s="1">
        <v>44911</v>
      </c>
      <c r="L1956" s="3">
        <f t="shared" si="30"/>
        <v>47.419072615923007</v>
      </c>
    </row>
    <row r="1957" spans="1:12" x14ac:dyDescent="0.3">
      <c r="A1957" t="s">
        <v>400</v>
      </c>
      <c r="B1957" s="1">
        <v>44911</v>
      </c>
      <c r="C1957" t="s">
        <v>276</v>
      </c>
      <c r="D1957" t="s">
        <v>219</v>
      </c>
      <c r="E1957" t="s">
        <v>95</v>
      </c>
      <c r="F1957" s="2">
        <v>2.5046296296296296E-2</v>
      </c>
      <c r="G1957" s="2">
        <v>5.4513888888888893E-3</v>
      </c>
      <c r="H1957" t="s">
        <v>20</v>
      </c>
      <c r="I1957" t="s">
        <v>21</v>
      </c>
      <c r="J1957" t="s">
        <v>22</v>
      </c>
      <c r="K1957" s="1">
        <v>44911</v>
      </c>
      <c r="L1957" s="3">
        <f t="shared" si="30"/>
        <v>47.419072615923007</v>
      </c>
    </row>
    <row r="1958" spans="1:12" x14ac:dyDescent="0.3">
      <c r="A1958" t="s">
        <v>400</v>
      </c>
      <c r="B1958" s="1">
        <v>44911</v>
      </c>
      <c r="C1958" t="s">
        <v>276</v>
      </c>
      <c r="D1958" t="s">
        <v>248</v>
      </c>
      <c r="E1958" t="s">
        <v>95</v>
      </c>
      <c r="F1958" s="2">
        <v>2.4467592592592593E-2</v>
      </c>
      <c r="G1958" s="2">
        <v>4.7222222222222223E-3</v>
      </c>
      <c r="H1958" t="s">
        <v>13</v>
      </c>
      <c r="K1958" s="1">
        <v>44911</v>
      </c>
      <c r="L1958" s="3">
        <f t="shared" si="30"/>
        <v>47.419072615923007</v>
      </c>
    </row>
    <row r="1959" spans="1:12" x14ac:dyDescent="0.3">
      <c r="A1959" t="s">
        <v>400</v>
      </c>
      <c r="B1959" s="1">
        <v>44911</v>
      </c>
      <c r="C1959" t="s">
        <v>276</v>
      </c>
      <c r="D1959" t="s">
        <v>220</v>
      </c>
      <c r="E1959" t="s">
        <v>95</v>
      </c>
      <c r="F1959" s="2">
        <v>2.480324074074074E-2</v>
      </c>
      <c r="G1959" s="2">
        <v>5.3009259259259259E-3</v>
      </c>
      <c r="H1959" t="s">
        <v>20</v>
      </c>
      <c r="K1959" s="1">
        <v>44911</v>
      </c>
      <c r="L1959" s="3">
        <f t="shared" si="30"/>
        <v>47.419072615923007</v>
      </c>
    </row>
    <row r="1960" spans="1:12" x14ac:dyDescent="0.3">
      <c r="A1960" t="s">
        <v>400</v>
      </c>
      <c r="B1960" s="1">
        <v>44911</v>
      </c>
      <c r="C1960" t="s">
        <v>276</v>
      </c>
      <c r="D1960" t="s">
        <v>272</v>
      </c>
      <c r="E1960" t="s">
        <v>95</v>
      </c>
      <c r="F1960" s="2">
        <v>3.1956018518518516E-2</v>
      </c>
      <c r="G1960" s="2">
        <v>9.6064814814814819E-4</v>
      </c>
      <c r="H1960" t="s">
        <v>13</v>
      </c>
      <c r="K1960" s="1">
        <v>44911</v>
      </c>
      <c r="L1960" s="3">
        <f t="shared" si="30"/>
        <v>47.419072615923007</v>
      </c>
    </row>
    <row r="1961" spans="1:12" x14ac:dyDescent="0.3">
      <c r="A1961" t="s">
        <v>400</v>
      </c>
      <c r="B1961" s="1">
        <v>44911</v>
      </c>
      <c r="C1961" t="s">
        <v>276</v>
      </c>
      <c r="D1961" t="s">
        <v>287</v>
      </c>
      <c r="E1961" t="s">
        <v>95</v>
      </c>
      <c r="F1961" s="2">
        <v>3.0833333333333334E-2</v>
      </c>
      <c r="G1961" s="2">
        <v>5.0694444444444441E-3</v>
      </c>
      <c r="H1961" t="s">
        <v>13</v>
      </c>
      <c r="K1961" s="1">
        <v>44911</v>
      </c>
      <c r="L1961" s="3">
        <f t="shared" si="30"/>
        <v>47.419072615923007</v>
      </c>
    </row>
    <row r="1962" spans="1:12" x14ac:dyDescent="0.3">
      <c r="A1962" t="s">
        <v>400</v>
      </c>
      <c r="B1962" s="1">
        <v>44911</v>
      </c>
      <c r="C1962" t="s">
        <v>276</v>
      </c>
      <c r="D1962" t="s">
        <v>240</v>
      </c>
      <c r="E1962" t="s">
        <v>95</v>
      </c>
      <c r="F1962" s="2">
        <v>3.1319444444444441E-2</v>
      </c>
      <c r="G1962" s="2">
        <v>1.273148148148148E-4</v>
      </c>
      <c r="H1962" t="s">
        <v>13</v>
      </c>
      <c r="K1962" s="1">
        <v>44911</v>
      </c>
      <c r="L1962" s="3">
        <f t="shared" si="30"/>
        <v>47.419072615923007</v>
      </c>
    </row>
    <row r="1963" spans="1:12" x14ac:dyDescent="0.3">
      <c r="A1963" t="s">
        <v>400</v>
      </c>
      <c r="B1963" s="1">
        <v>44911</v>
      </c>
      <c r="C1963" t="s">
        <v>276</v>
      </c>
      <c r="D1963" t="s">
        <v>273</v>
      </c>
      <c r="E1963" t="s">
        <v>95</v>
      </c>
      <c r="F1963" s="2">
        <v>2.8518518518518519E-2</v>
      </c>
      <c r="G1963" s="2">
        <v>1.0763888888888889E-3</v>
      </c>
      <c r="H1963" t="s">
        <v>20</v>
      </c>
      <c r="I1963" t="s">
        <v>21</v>
      </c>
      <c r="J1963" t="s">
        <v>22</v>
      </c>
      <c r="K1963" s="1">
        <v>44911</v>
      </c>
      <c r="L1963" s="3">
        <f t="shared" si="30"/>
        <v>47.419072615923007</v>
      </c>
    </row>
    <row r="1964" spans="1:12" x14ac:dyDescent="0.3">
      <c r="A1964" t="s">
        <v>400</v>
      </c>
      <c r="B1964" s="1">
        <v>44911</v>
      </c>
      <c r="C1964" t="s">
        <v>276</v>
      </c>
      <c r="D1964" t="s">
        <v>274</v>
      </c>
      <c r="E1964" t="s">
        <v>95</v>
      </c>
      <c r="F1964" s="2">
        <v>2.7986111111111111E-2</v>
      </c>
      <c r="G1964" s="2">
        <v>1.7361111111111112E-4</v>
      </c>
      <c r="H1964" t="s">
        <v>13</v>
      </c>
      <c r="K1964" s="1">
        <v>44911</v>
      </c>
      <c r="L1964" s="3">
        <f t="shared" si="30"/>
        <v>47.419072615923007</v>
      </c>
    </row>
    <row r="1965" spans="1:12" x14ac:dyDescent="0.3">
      <c r="A1965" t="s">
        <v>400</v>
      </c>
      <c r="B1965" s="1">
        <v>44911</v>
      </c>
      <c r="C1965" t="s">
        <v>276</v>
      </c>
      <c r="D1965" t="s">
        <v>241</v>
      </c>
      <c r="E1965" t="s">
        <v>95</v>
      </c>
      <c r="F1965" s="2">
        <v>2.4895833333333332E-2</v>
      </c>
      <c r="G1965" s="2">
        <v>2.0601851851851853E-3</v>
      </c>
      <c r="H1965" t="s">
        <v>13</v>
      </c>
      <c r="K1965" s="1">
        <v>44911</v>
      </c>
      <c r="L1965" s="3">
        <f t="shared" si="30"/>
        <v>47.419072615923007</v>
      </c>
    </row>
    <row r="1966" spans="1:12" x14ac:dyDescent="0.3">
      <c r="A1966" t="s">
        <v>400</v>
      </c>
      <c r="B1966" s="1">
        <v>44911</v>
      </c>
      <c r="C1966" t="s">
        <v>276</v>
      </c>
      <c r="D1966" t="s">
        <v>289</v>
      </c>
      <c r="E1966" t="s">
        <v>95</v>
      </c>
      <c r="F1966" s="2">
        <v>2.8101851851851854E-2</v>
      </c>
      <c r="G1966" s="2">
        <v>1.1168981481481481E-2</v>
      </c>
      <c r="H1966" t="s">
        <v>20</v>
      </c>
      <c r="I1966" t="s">
        <v>21</v>
      </c>
      <c r="J1966" t="s">
        <v>22</v>
      </c>
      <c r="K1966" s="1">
        <v>44911</v>
      </c>
      <c r="L1966" s="3">
        <f t="shared" si="30"/>
        <v>47.419072615923007</v>
      </c>
    </row>
    <row r="1967" spans="1:12" x14ac:dyDescent="0.3">
      <c r="A1967" t="s">
        <v>400</v>
      </c>
      <c r="B1967" s="1">
        <v>44911</v>
      </c>
      <c r="C1967" t="s">
        <v>276</v>
      </c>
      <c r="D1967" t="s">
        <v>242</v>
      </c>
      <c r="E1967" t="s">
        <v>95</v>
      </c>
      <c r="F1967" s="2">
        <v>2.929398148148148E-2</v>
      </c>
      <c r="G1967" s="2">
        <v>1.5856481481481481E-3</v>
      </c>
      <c r="H1967" t="s">
        <v>20</v>
      </c>
      <c r="I1967" t="s">
        <v>21</v>
      </c>
      <c r="J1967" t="s">
        <v>22</v>
      </c>
      <c r="K1967" s="1">
        <v>44911</v>
      </c>
      <c r="L1967" s="3">
        <f t="shared" si="30"/>
        <v>47.419072615923007</v>
      </c>
    </row>
    <row r="1968" spans="1:12" x14ac:dyDescent="0.3">
      <c r="A1968" t="s">
        <v>400</v>
      </c>
      <c r="B1968" s="1">
        <v>44911</v>
      </c>
      <c r="C1968" t="s">
        <v>276</v>
      </c>
      <c r="D1968" t="s">
        <v>290</v>
      </c>
      <c r="E1968" t="s">
        <v>95</v>
      </c>
      <c r="F1968" s="2">
        <v>3.0624999999999999E-2</v>
      </c>
      <c r="G1968" s="2">
        <v>2.488425925925926E-3</v>
      </c>
      <c r="H1968" t="s">
        <v>20</v>
      </c>
      <c r="I1968" t="s">
        <v>21</v>
      </c>
      <c r="J1968" t="s">
        <v>22</v>
      </c>
      <c r="K1968" s="1">
        <v>44911</v>
      </c>
      <c r="L1968" s="3">
        <f t="shared" si="30"/>
        <v>47.419072615923007</v>
      </c>
    </row>
    <row r="1969" spans="1:12" x14ac:dyDescent="0.3">
      <c r="A1969" t="s">
        <v>400</v>
      </c>
      <c r="B1969" s="1">
        <v>44911</v>
      </c>
      <c r="C1969" t="s">
        <v>276</v>
      </c>
      <c r="D1969" t="s">
        <v>368</v>
      </c>
      <c r="E1969" t="s">
        <v>95</v>
      </c>
      <c r="F1969" s="2">
        <v>0</v>
      </c>
      <c r="G1969" s="2">
        <v>3.7615740740740739E-3</v>
      </c>
      <c r="H1969" t="s">
        <v>13</v>
      </c>
      <c r="K1969" s="1">
        <v>44911</v>
      </c>
      <c r="L1969" s="3">
        <f t="shared" si="30"/>
        <v>47.419072615923007</v>
      </c>
    </row>
    <row r="1970" spans="1:12" x14ac:dyDescent="0.3">
      <c r="A1970" t="s">
        <v>400</v>
      </c>
      <c r="B1970" s="1">
        <v>44911</v>
      </c>
      <c r="C1970" t="s">
        <v>276</v>
      </c>
      <c r="D1970" t="s">
        <v>391</v>
      </c>
      <c r="E1970" t="s">
        <v>95</v>
      </c>
      <c r="F1970" s="2"/>
      <c r="G1970" s="2">
        <v>0.01</v>
      </c>
      <c r="H1970" t="s">
        <v>20</v>
      </c>
      <c r="I1970" t="s">
        <v>21</v>
      </c>
      <c r="J1970" t="s">
        <v>22</v>
      </c>
      <c r="K1970" s="1">
        <v>44911</v>
      </c>
      <c r="L1970" s="3">
        <f t="shared" si="30"/>
        <v>47.419072615923007</v>
      </c>
    </row>
    <row r="1971" spans="1:12" x14ac:dyDescent="0.3">
      <c r="A1971" t="s">
        <v>400</v>
      </c>
      <c r="B1971" s="1">
        <v>44912</v>
      </c>
      <c r="C1971" t="s">
        <v>10</v>
      </c>
      <c r="D1971" t="s">
        <v>110</v>
      </c>
      <c r="E1971" t="s">
        <v>107</v>
      </c>
      <c r="F1971" s="2">
        <v>0</v>
      </c>
      <c r="G1971" s="2">
        <v>4.5949074074074078E-3</v>
      </c>
      <c r="H1971" t="s">
        <v>13</v>
      </c>
      <c r="K1971" s="1">
        <v>44912</v>
      </c>
      <c r="L1971" s="3">
        <f t="shared" si="30"/>
        <v>47.419072615923007</v>
      </c>
    </row>
    <row r="1972" spans="1:12" x14ac:dyDescent="0.3">
      <c r="A1972" t="s">
        <v>400</v>
      </c>
      <c r="B1972" s="1">
        <v>44912</v>
      </c>
      <c r="C1972" t="s">
        <v>10</v>
      </c>
      <c r="D1972" t="s">
        <v>112</v>
      </c>
      <c r="E1972" t="s">
        <v>107</v>
      </c>
      <c r="F1972" s="2"/>
      <c r="G1972" s="2">
        <v>5.5787037037037038E-3</v>
      </c>
      <c r="H1972" t="s">
        <v>20</v>
      </c>
      <c r="I1972" t="s">
        <v>21</v>
      </c>
      <c r="J1972" t="s">
        <v>22</v>
      </c>
      <c r="K1972" s="1">
        <v>44912</v>
      </c>
      <c r="L1972" s="3">
        <f t="shared" si="30"/>
        <v>47.419072615923007</v>
      </c>
    </row>
    <row r="1973" spans="1:12" x14ac:dyDescent="0.3">
      <c r="A1973" t="s">
        <v>400</v>
      </c>
      <c r="B1973" s="1">
        <v>44912</v>
      </c>
      <c r="C1973" t="s">
        <v>10</v>
      </c>
      <c r="D1973" t="s">
        <v>120</v>
      </c>
      <c r="E1973" t="s">
        <v>107</v>
      </c>
      <c r="F1973" s="2"/>
      <c r="G1973" s="2">
        <v>9.1087962962962971E-3</v>
      </c>
      <c r="H1973" t="s">
        <v>20</v>
      </c>
      <c r="I1973" t="s">
        <v>21</v>
      </c>
      <c r="J1973" t="s">
        <v>22</v>
      </c>
      <c r="K1973" s="1">
        <v>44912</v>
      </c>
      <c r="L1973" s="3">
        <f t="shared" si="30"/>
        <v>47.419072615923007</v>
      </c>
    </row>
    <row r="1974" spans="1:12" x14ac:dyDescent="0.3">
      <c r="A1974" t="s">
        <v>400</v>
      </c>
      <c r="B1974" s="1">
        <v>44912</v>
      </c>
      <c r="C1974" t="s">
        <v>10</v>
      </c>
      <c r="D1974" t="s">
        <v>123</v>
      </c>
      <c r="E1974" t="s">
        <v>107</v>
      </c>
      <c r="F1974" s="2"/>
      <c r="G1974" s="2">
        <v>1.0185185185185186E-2</v>
      </c>
      <c r="H1974" t="s">
        <v>13</v>
      </c>
      <c r="K1974" s="1">
        <v>44912</v>
      </c>
      <c r="L1974" s="3">
        <f t="shared" si="30"/>
        <v>47.419072615923007</v>
      </c>
    </row>
    <row r="1975" spans="1:12" x14ac:dyDescent="0.3">
      <c r="A1975" t="s">
        <v>400</v>
      </c>
      <c r="B1975" s="1">
        <v>44912</v>
      </c>
      <c r="C1975" t="s">
        <v>10</v>
      </c>
      <c r="D1975" t="s">
        <v>126</v>
      </c>
      <c r="E1975" t="s">
        <v>107</v>
      </c>
      <c r="F1975" s="2">
        <v>1.8518518518518519E-3</v>
      </c>
      <c r="G1975" s="2">
        <v>3.8425925925925928E-3</v>
      </c>
      <c r="H1975" t="s">
        <v>20</v>
      </c>
      <c r="I1975" t="s">
        <v>21</v>
      </c>
      <c r="J1975" t="s">
        <v>22</v>
      </c>
      <c r="K1975" s="1">
        <v>44912</v>
      </c>
      <c r="L1975" s="3">
        <f t="shared" si="30"/>
        <v>47.419072615923007</v>
      </c>
    </row>
    <row r="1976" spans="1:12" x14ac:dyDescent="0.3">
      <c r="A1976" t="s">
        <v>400</v>
      </c>
      <c r="B1976" s="1">
        <v>44912</v>
      </c>
      <c r="C1976" t="s">
        <v>10</v>
      </c>
      <c r="D1976" t="s">
        <v>129</v>
      </c>
      <c r="E1976" t="s">
        <v>107</v>
      </c>
      <c r="F1976" s="2">
        <v>1.4814814814814814E-3</v>
      </c>
      <c r="G1976" s="2">
        <v>3.0208333333333333E-3</v>
      </c>
      <c r="H1976" t="s">
        <v>20</v>
      </c>
      <c r="I1976" t="s">
        <v>21</v>
      </c>
      <c r="J1976" t="s">
        <v>22</v>
      </c>
      <c r="K1976" s="1">
        <v>44912</v>
      </c>
      <c r="L1976" s="3">
        <f t="shared" si="30"/>
        <v>47.419072615923007</v>
      </c>
    </row>
    <row r="1977" spans="1:12" x14ac:dyDescent="0.3">
      <c r="A1977" t="s">
        <v>400</v>
      </c>
      <c r="B1977" s="1">
        <v>44912</v>
      </c>
      <c r="C1977" t="s">
        <v>10</v>
      </c>
      <c r="D1977" t="s">
        <v>130</v>
      </c>
      <c r="E1977" t="s">
        <v>107</v>
      </c>
      <c r="F1977" s="2">
        <v>4.0277777777777777E-3</v>
      </c>
      <c r="G1977" s="2">
        <v>2.2916666666666667E-3</v>
      </c>
      <c r="H1977" t="s">
        <v>20</v>
      </c>
      <c r="I1977" t="s">
        <v>21</v>
      </c>
      <c r="J1977" t="s">
        <v>22</v>
      </c>
      <c r="K1977" s="1">
        <v>44912</v>
      </c>
      <c r="L1977" s="3">
        <f t="shared" si="30"/>
        <v>47.419072615923007</v>
      </c>
    </row>
    <row r="1978" spans="1:12" x14ac:dyDescent="0.3">
      <c r="A1978" t="s">
        <v>400</v>
      </c>
      <c r="B1978" s="1">
        <v>44912</v>
      </c>
      <c r="C1978" t="s">
        <v>10</v>
      </c>
      <c r="D1978" t="s">
        <v>132</v>
      </c>
      <c r="E1978" t="s">
        <v>107</v>
      </c>
      <c r="F1978" s="2">
        <v>0</v>
      </c>
      <c r="G1978" s="2">
        <v>4.178240740740741E-3</v>
      </c>
      <c r="H1978" t="s">
        <v>20</v>
      </c>
      <c r="I1978" t="s">
        <v>21</v>
      </c>
      <c r="J1978" t="s">
        <v>22</v>
      </c>
      <c r="K1978" s="1">
        <v>44912</v>
      </c>
      <c r="L1978" s="3">
        <f t="shared" si="30"/>
        <v>47.419072615923007</v>
      </c>
    </row>
    <row r="1979" spans="1:12" x14ac:dyDescent="0.3">
      <c r="A1979" t="s">
        <v>400</v>
      </c>
      <c r="B1979" s="1">
        <v>44912</v>
      </c>
      <c r="C1979" t="s">
        <v>10</v>
      </c>
      <c r="D1979" t="s">
        <v>204</v>
      </c>
      <c r="E1979" t="s">
        <v>107</v>
      </c>
      <c r="F1979" s="2">
        <v>1.5625000000000001E-3</v>
      </c>
      <c r="G1979" s="2">
        <v>7.3958333333333333E-3</v>
      </c>
      <c r="H1979" t="s">
        <v>20</v>
      </c>
      <c r="K1979" s="1">
        <v>44912</v>
      </c>
      <c r="L1979" s="3">
        <f t="shared" si="30"/>
        <v>47.419072615923007</v>
      </c>
    </row>
    <row r="1980" spans="1:12" x14ac:dyDescent="0.3">
      <c r="A1980" t="s">
        <v>400</v>
      </c>
      <c r="B1980" s="1">
        <v>44912</v>
      </c>
      <c r="C1980" t="s">
        <v>10</v>
      </c>
      <c r="D1980" t="s">
        <v>205</v>
      </c>
      <c r="E1980" t="s">
        <v>107</v>
      </c>
      <c r="F1980" s="2">
        <v>2.9282407407407408E-3</v>
      </c>
      <c r="G1980" s="2">
        <v>1.8287037037037037E-3</v>
      </c>
      <c r="H1980" t="s">
        <v>13</v>
      </c>
      <c r="K1980" s="1">
        <v>44912</v>
      </c>
      <c r="L1980" s="3">
        <f t="shared" si="30"/>
        <v>47.419072615923007</v>
      </c>
    </row>
    <row r="1981" spans="1:12" x14ac:dyDescent="0.3">
      <c r="A1981" t="s">
        <v>400</v>
      </c>
      <c r="B1981" s="1">
        <v>44912</v>
      </c>
      <c r="C1981" t="s">
        <v>10</v>
      </c>
      <c r="D1981" t="s">
        <v>253</v>
      </c>
      <c r="E1981" t="s">
        <v>107</v>
      </c>
      <c r="F1981" s="2">
        <v>1.269675925925926E-2</v>
      </c>
      <c r="G1981" s="2">
        <v>4.4791666666666669E-3</v>
      </c>
      <c r="H1981" t="s">
        <v>20</v>
      </c>
      <c r="I1981" t="s">
        <v>21</v>
      </c>
      <c r="J1981" t="s">
        <v>22</v>
      </c>
      <c r="K1981" s="1">
        <v>44912</v>
      </c>
      <c r="L1981" s="3">
        <f t="shared" si="30"/>
        <v>47.419072615923007</v>
      </c>
    </row>
    <row r="1982" spans="1:12" x14ac:dyDescent="0.3">
      <c r="A1982" t="s">
        <v>400</v>
      </c>
      <c r="B1982" s="1">
        <v>44912</v>
      </c>
      <c r="C1982" t="s">
        <v>10</v>
      </c>
      <c r="D1982" t="s">
        <v>277</v>
      </c>
      <c r="E1982" t="s">
        <v>107</v>
      </c>
      <c r="F1982" s="2">
        <v>9.6990740740740735E-3</v>
      </c>
      <c r="G1982" s="2">
        <v>3.2523148148148147E-3</v>
      </c>
      <c r="H1982" t="s">
        <v>13</v>
      </c>
      <c r="K1982" s="1">
        <v>44912</v>
      </c>
      <c r="L1982" s="3">
        <f t="shared" si="30"/>
        <v>47.419072615923007</v>
      </c>
    </row>
    <row r="1983" spans="1:12" x14ac:dyDescent="0.3">
      <c r="A1983" t="s">
        <v>400</v>
      </c>
      <c r="B1983" s="1">
        <v>44912</v>
      </c>
      <c r="C1983" t="s">
        <v>10</v>
      </c>
      <c r="D1983" t="s">
        <v>257</v>
      </c>
      <c r="E1983" t="s">
        <v>107</v>
      </c>
      <c r="F1983" s="2">
        <v>0</v>
      </c>
      <c r="G1983" s="2">
        <v>1.2037037037037038E-3</v>
      </c>
      <c r="H1983" t="s">
        <v>20</v>
      </c>
      <c r="K1983" s="1">
        <v>44912</v>
      </c>
      <c r="L1983" s="3">
        <f t="shared" si="30"/>
        <v>47.419072615923007</v>
      </c>
    </row>
    <row r="1984" spans="1:12" x14ac:dyDescent="0.3">
      <c r="A1984" t="s">
        <v>400</v>
      </c>
      <c r="B1984" s="1">
        <v>44912</v>
      </c>
      <c r="C1984" t="s">
        <v>10</v>
      </c>
      <c r="D1984" t="s">
        <v>331</v>
      </c>
      <c r="E1984" t="s">
        <v>107</v>
      </c>
      <c r="F1984" s="2"/>
      <c r="G1984" s="2">
        <v>3.2291666666666666E-3</v>
      </c>
      <c r="H1984" t="s">
        <v>13</v>
      </c>
      <c r="K1984" s="1">
        <v>44912</v>
      </c>
      <c r="L1984" s="3">
        <f t="shared" si="30"/>
        <v>47.419072615923007</v>
      </c>
    </row>
    <row r="1985" spans="1:12" x14ac:dyDescent="0.3">
      <c r="A1985" t="s">
        <v>400</v>
      </c>
      <c r="B1985" s="1">
        <v>44912</v>
      </c>
      <c r="C1985" t="s">
        <v>10</v>
      </c>
      <c r="D1985" t="s">
        <v>295</v>
      </c>
      <c r="E1985" t="s">
        <v>107</v>
      </c>
      <c r="F1985" s="2">
        <v>4.0509259259259257E-3</v>
      </c>
      <c r="G1985" s="2">
        <v>1.9907407407407408E-3</v>
      </c>
      <c r="H1985" t="s">
        <v>13</v>
      </c>
      <c r="K1985" s="1">
        <v>44912</v>
      </c>
      <c r="L1985" s="3">
        <f t="shared" si="30"/>
        <v>47.419072615923007</v>
      </c>
    </row>
    <row r="1986" spans="1:12" x14ac:dyDescent="0.3">
      <c r="A1986" t="s">
        <v>400</v>
      </c>
      <c r="B1986" s="1">
        <v>44912</v>
      </c>
      <c r="C1986" t="s">
        <v>10</v>
      </c>
      <c r="D1986" t="s">
        <v>332</v>
      </c>
      <c r="E1986" t="s">
        <v>107</v>
      </c>
      <c r="F1986" s="2">
        <v>5.5671296296296293E-3</v>
      </c>
      <c r="G1986" s="2">
        <v>2.0486111111111113E-3</v>
      </c>
      <c r="H1986" t="s">
        <v>20</v>
      </c>
      <c r="I1986" t="s">
        <v>21</v>
      </c>
      <c r="J1986" t="s">
        <v>22</v>
      </c>
      <c r="K1986" s="1">
        <v>44912</v>
      </c>
      <c r="L1986" s="3">
        <f t="shared" ref="L1986:L2049" si="31">COUNTIF(H:H,"Да") / COUNT(G:G) * 100</f>
        <v>47.419072615923007</v>
      </c>
    </row>
    <row r="1987" spans="1:12" x14ac:dyDescent="0.3">
      <c r="A1987" t="s">
        <v>400</v>
      </c>
      <c r="B1987" s="1">
        <v>44912</v>
      </c>
      <c r="C1987" t="s">
        <v>10</v>
      </c>
      <c r="D1987" t="s">
        <v>296</v>
      </c>
      <c r="E1987" t="s">
        <v>107</v>
      </c>
      <c r="F1987" s="2">
        <v>0</v>
      </c>
      <c r="G1987" s="2">
        <v>9.3171296296296301E-3</v>
      </c>
      <c r="H1987" t="s">
        <v>13</v>
      </c>
      <c r="K1987" s="1">
        <v>44912</v>
      </c>
      <c r="L1987" s="3">
        <f t="shared" si="31"/>
        <v>47.419072615923007</v>
      </c>
    </row>
    <row r="1988" spans="1:12" x14ac:dyDescent="0.3">
      <c r="A1988" t="s">
        <v>400</v>
      </c>
      <c r="B1988" s="1">
        <v>44912</v>
      </c>
      <c r="C1988" t="s">
        <v>10</v>
      </c>
      <c r="D1988" t="s">
        <v>298</v>
      </c>
      <c r="E1988" t="s">
        <v>107</v>
      </c>
      <c r="F1988" s="2"/>
      <c r="G1988" s="2">
        <v>3.2291666666666666E-3</v>
      </c>
      <c r="H1988" t="s">
        <v>13</v>
      </c>
      <c r="K1988" s="1">
        <v>44912</v>
      </c>
      <c r="L1988" s="3">
        <f t="shared" si="31"/>
        <v>47.419072615923007</v>
      </c>
    </row>
    <row r="1989" spans="1:12" x14ac:dyDescent="0.3">
      <c r="A1989" t="s">
        <v>400</v>
      </c>
      <c r="B1989" s="1">
        <v>44912</v>
      </c>
      <c r="C1989" t="s">
        <v>10</v>
      </c>
      <c r="D1989" t="s">
        <v>333</v>
      </c>
      <c r="E1989" t="s">
        <v>107</v>
      </c>
      <c r="F1989" s="2"/>
      <c r="G1989" s="2">
        <v>2.3032407407407407E-3</v>
      </c>
      <c r="H1989" t="s">
        <v>20</v>
      </c>
      <c r="I1989" t="s">
        <v>21</v>
      </c>
      <c r="J1989" t="s">
        <v>22</v>
      </c>
      <c r="K1989" s="1">
        <v>44912</v>
      </c>
      <c r="L1989" s="3">
        <f t="shared" si="31"/>
        <v>47.419072615923007</v>
      </c>
    </row>
    <row r="1990" spans="1:12" x14ac:dyDescent="0.3">
      <c r="A1990" t="s">
        <v>400</v>
      </c>
      <c r="B1990" s="1">
        <v>44912</v>
      </c>
      <c r="C1990" t="s">
        <v>10</v>
      </c>
      <c r="D1990" t="s">
        <v>299</v>
      </c>
      <c r="E1990" t="s">
        <v>107</v>
      </c>
      <c r="F1990" s="2"/>
      <c r="G1990" s="2">
        <v>1.0659722222222221E-2</v>
      </c>
      <c r="H1990" t="s">
        <v>20</v>
      </c>
      <c r="I1990" t="s">
        <v>21</v>
      </c>
      <c r="J1990" t="s">
        <v>22</v>
      </c>
      <c r="K1990" s="1">
        <v>44912</v>
      </c>
      <c r="L1990" s="3">
        <f t="shared" si="31"/>
        <v>47.419072615923007</v>
      </c>
    </row>
    <row r="1991" spans="1:12" x14ac:dyDescent="0.3">
      <c r="A1991" t="s">
        <v>400</v>
      </c>
      <c r="B1991" s="1">
        <v>44912</v>
      </c>
      <c r="C1991" t="s">
        <v>10</v>
      </c>
      <c r="D1991" t="s">
        <v>328</v>
      </c>
      <c r="E1991" t="s">
        <v>107</v>
      </c>
      <c r="F1991" s="2">
        <v>1.2615740740740742E-2</v>
      </c>
      <c r="G1991" s="2">
        <v>1.5972222222222223E-3</v>
      </c>
      <c r="H1991" t="s">
        <v>20</v>
      </c>
      <c r="I1991" t="s">
        <v>21</v>
      </c>
      <c r="J1991" t="s">
        <v>22</v>
      </c>
      <c r="K1991" s="1">
        <v>44912</v>
      </c>
      <c r="L1991" s="3">
        <f t="shared" si="31"/>
        <v>47.419072615923007</v>
      </c>
    </row>
    <row r="1992" spans="1:12" x14ac:dyDescent="0.3">
      <c r="A1992" t="s">
        <v>400</v>
      </c>
      <c r="B1992" s="1">
        <v>44912</v>
      </c>
      <c r="C1992" t="s">
        <v>10</v>
      </c>
      <c r="D1992" t="s">
        <v>335</v>
      </c>
      <c r="E1992" t="s">
        <v>107</v>
      </c>
      <c r="F1992" s="2">
        <v>0</v>
      </c>
      <c r="G1992" s="2">
        <v>3.4375E-3</v>
      </c>
      <c r="H1992" t="s">
        <v>20</v>
      </c>
      <c r="I1992" t="s">
        <v>21</v>
      </c>
      <c r="J1992" t="s">
        <v>22</v>
      </c>
      <c r="K1992" s="1">
        <v>44912</v>
      </c>
      <c r="L1992" s="3">
        <f t="shared" si="31"/>
        <v>47.419072615923007</v>
      </c>
    </row>
    <row r="1993" spans="1:12" x14ac:dyDescent="0.3">
      <c r="A1993" t="s">
        <v>400</v>
      </c>
      <c r="B1993" s="1">
        <v>44912</v>
      </c>
      <c r="C1993" t="s">
        <v>10</v>
      </c>
      <c r="D1993" t="s">
        <v>133</v>
      </c>
      <c r="E1993" t="s">
        <v>107</v>
      </c>
      <c r="F1993" s="2">
        <v>1.273148148148148E-4</v>
      </c>
      <c r="G1993" s="2">
        <v>4.5717592592592589E-3</v>
      </c>
      <c r="H1993" t="s">
        <v>20</v>
      </c>
      <c r="I1993" t="s">
        <v>21</v>
      </c>
      <c r="J1993" t="s">
        <v>22</v>
      </c>
      <c r="K1993" s="1">
        <v>44912</v>
      </c>
      <c r="L1993" s="3">
        <f t="shared" si="31"/>
        <v>47.419072615923007</v>
      </c>
    </row>
    <row r="1994" spans="1:12" x14ac:dyDescent="0.3">
      <c r="A1994" t="s">
        <v>400</v>
      </c>
      <c r="B1994" s="1">
        <v>44912</v>
      </c>
      <c r="C1994" t="s">
        <v>10</v>
      </c>
      <c r="D1994" t="s">
        <v>193</v>
      </c>
      <c r="E1994" t="s">
        <v>107</v>
      </c>
      <c r="F1994" s="2">
        <v>1.6203703703703703E-4</v>
      </c>
      <c r="G1994" s="2">
        <v>5.8217592592592592E-3</v>
      </c>
      <c r="H1994" t="s">
        <v>13</v>
      </c>
      <c r="K1994" s="1">
        <v>44912</v>
      </c>
      <c r="L1994" s="3">
        <f t="shared" si="31"/>
        <v>47.419072615923007</v>
      </c>
    </row>
    <row r="1995" spans="1:12" x14ac:dyDescent="0.3">
      <c r="A1995" t="s">
        <v>400</v>
      </c>
      <c r="B1995" s="1">
        <v>44912</v>
      </c>
      <c r="C1995" t="s">
        <v>10</v>
      </c>
      <c r="D1995" t="s">
        <v>279</v>
      </c>
      <c r="E1995" t="s">
        <v>107</v>
      </c>
      <c r="F1995" s="2">
        <v>1.273148148148148E-4</v>
      </c>
      <c r="G1995" s="2">
        <v>5.7523148148148151E-3</v>
      </c>
      <c r="H1995" t="s">
        <v>20</v>
      </c>
      <c r="I1995" t="s">
        <v>21</v>
      </c>
      <c r="J1995" t="s">
        <v>22</v>
      </c>
      <c r="K1995" s="1">
        <v>44912</v>
      </c>
      <c r="L1995" s="3">
        <f t="shared" si="31"/>
        <v>47.419072615923007</v>
      </c>
    </row>
    <row r="1996" spans="1:12" x14ac:dyDescent="0.3">
      <c r="A1996" t="s">
        <v>400</v>
      </c>
      <c r="B1996" s="1">
        <v>44912</v>
      </c>
      <c r="C1996" t="s">
        <v>10</v>
      </c>
      <c r="D1996" t="s">
        <v>280</v>
      </c>
      <c r="E1996" t="s">
        <v>107</v>
      </c>
      <c r="F1996" s="2">
        <v>1.0995370370370371E-3</v>
      </c>
      <c r="G1996" s="2">
        <v>3.6805555555555554E-3</v>
      </c>
      <c r="H1996" t="s">
        <v>13</v>
      </c>
      <c r="K1996" s="1">
        <v>44912</v>
      </c>
      <c r="L1996" s="3">
        <f t="shared" si="31"/>
        <v>47.419072615923007</v>
      </c>
    </row>
    <row r="1997" spans="1:12" x14ac:dyDescent="0.3">
      <c r="A1997" t="s">
        <v>400</v>
      </c>
      <c r="B1997" s="1">
        <v>44912</v>
      </c>
      <c r="C1997" t="s">
        <v>10</v>
      </c>
      <c r="D1997" t="s">
        <v>134</v>
      </c>
      <c r="E1997" t="s">
        <v>107</v>
      </c>
      <c r="F1997" s="2">
        <v>0</v>
      </c>
      <c r="G1997" s="2">
        <v>1.5509259259259259E-3</v>
      </c>
      <c r="H1997" t="s">
        <v>13</v>
      </c>
      <c r="K1997" s="1">
        <v>44912</v>
      </c>
      <c r="L1997" s="3">
        <f t="shared" si="31"/>
        <v>47.419072615923007</v>
      </c>
    </row>
    <row r="1998" spans="1:12" x14ac:dyDescent="0.3">
      <c r="A1998" t="s">
        <v>400</v>
      </c>
      <c r="B1998" s="1">
        <v>44912</v>
      </c>
      <c r="C1998" t="s">
        <v>10</v>
      </c>
      <c r="D1998" t="s">
        <v>139</v>
      </c>
      <c r="E1998" t="s">
        <v>107</v>
      </c>
      <c r="F1998" s="2"/>
      <c r="G1998" s="2">
        <v>4.8842592592592592E-3</v>
      </c>
      <c r="H1998" t="s">
        <v>13</v>
      </c>
      <c r="K1998" s="1">
        <v>44912</v>
      </c>
      <c r="L1998" s="3">
        <f t="shared" si="31"/>
        <v>47.419072615923007</v>
      </c>
    </row>
    <row r="1999" spans="1:12" x14ac:dyDescent="0.3">
      <c r="A1999" t="s">
        <v>400</v>
      </c>
      <c r="B1999" s="1">
        <v>44912</v>
      </c>
      <c r="C1999" t="s">
        <v>10</v>
      </c>
      <c r="D1999" t="s">
        <v>140</v>
      </c>
      <c r="E1999" t="s">
        <v>107</v>
      </c>
      <c r="F1999" s="2"/>
      <c r="G1999" s="2">
        <v>4.6064814814814814E-3</v>
      </c>
      <c r="H1999" t="s">
        <v>13</v>
      </c>
      <c r="K1999" s="1">
        <v>44912</v>
      </c>
      <c r="L1999" s="3">
        <f t="shared" si="31"/>
        <v>47.419072615923007</v>
      </c>
    </row>
    <row r="2000" spans="1:12" x14ac:dyDescent="0.3">
      <c r="A2000" t="s">
        <v>400</v>
      </c>
      <c r="B2000" s="1">
        <v>44912</v>
      </c>
      <c r="C2000" t="s">
        <v>10</v>
      </c>
      <c r="D2000" t="s">
        <v>148</v>
      </c>
      <c r="E2000" t="s">
        <v>107</v>
      </c>
      <c r="F2000" s="2"/>
      <c r="G2000" s="2">
        <v>2.9050925925925928E-3</v>
      </c>
      <c r="H2000" t="s">
        <v>13</v>
      </c>
      <c r="K2000" s="1">
        <v>44912</v>
      </c>
      <c r="L2000" s="3">
        <f t="shared" si="31"/>
        <v>47.419072615923007</v>
      </c>
    </row>
    <row r="2001" spans="1:12" x14ac:dyDescent="0.3">
      <c r="A2001" t="s">
        <v>400</v>
      </c>
      <c r="B2001" s="1">
        <v>44912</v>
      </c>
      <c r="C2001" t="s">
        <v>10</v>
      </c>
      <c r="D2001" t="s">
        <v>150</v>
      </c>
      <c r="E2001" t="s">
        <v>107</v>
      </c>
      <c r="F2001" s="2">
        <v>1.9444444444444444E-3</v>
      </c>
      <c r="G2001" s="2">
        <v>1.3078703703703703E-3</v>
      </c>
      <c r="H2001" t="s">
        <v>20</v>
      </c>
      <c r="I2001" t="s">
        <v>21</v>
      </c>
      <c r="J2001" t="s">
        <v>22</v>
      </c>
      <c r="K2001" s="1">
        <v>44912</v>
      </c>
      <c r="L2001" s="3">
        <f t="shared" si="31"/>
        <v>47.419072615923007</v>
      </c>
    </row>
    <row r="2002" spans="1:12" x14ac:dyDescent="0.3">
      <c r="A2002" t="s">
        <v>400</v>
      </c>
      <c r="B2002" s="1">
        <v>44912</v>
      </c>
      <c r="C2002" t="s">
        <v>10</v>
      </c>
      <c r="D2002" t="s">
        <v>151</v>
      </c>
      <c r="E2002" t="s">
        <v>107</v>
      </c>
      <c r="F2002" s="2">
        <v>9.3749999999999997E-4</v>
      </c>
      <c r="G2002" s="2">
        <v>1.8055555555555555E-3</v>
      </c>
      <c r="H2002" t="s">
        <v>20</v>
      </c>
      <c r="I2002" t="s">
        <v>21</v>
      </c>
      <c r="J2002" t="s">
        <v>22</v>
      </c>
      <c r="K2002" s="1">
        <v>44912</v>
      </c>
      <c r="L2002" s="3">
        <f t="shared" si="31"/>
        <v>47.419072615923007</v>
      </c>
    </row>
    <row r="2003" spans="1:12" x14ac:dyDescent="0.3">
      <c r="A2003" t="s">
        <v>400</v>
      </c>
      <c r="B2003" s="1">
        <v>44912</v>
      </c>
      <c r="C2003" t="s">
        <v>10</v>
      </c>
      <c r="D2003" t="s">
        <v>153</v>
      </c>
      <c r="E2003" t="s">
        <v>107</v>
      </c>
      <c r="F2003" s="2">
        <v>2.5810185185185185E-3</v>
      </c>
      <c r="G2003" s="2">
        <v>4.4444444444444444E-3</v>
      </c>
      <c r="H2003" t="s">
        <v>13</v>
      </c>
      <c r="K2003" s="1">
        <v>44912</v>
      </c>
      <c r="L2003" s="3">
        <f t="shared" si="31"/>
        <v>47.419072615923007</v>
      </c>
    </row>
    <row r="2004" spans="1:12" x14ac:dyDescent="0.3">
      <c r="A2004" t="s">
        <v>400</v>
      </c>
      <c r="B2004" s="1">
        <v>44912</v>
      </c>
      <c r="C2004" t="s">
        <v>10</v>
      </c>
      <c r="D2004" t="s">
        <v>154</v>
      </c>
      <c r="E2004" t="s">
        <v>107</v>
      </c>
      <c r="F2004" s="2">
        <v>3.0555555555555557E-3</v>
      </c>
      <c r="G2004" s="2">
        <v>7.3726851851851852E-3</v>
      </c>
      <c r="H2004" t="s">
        <v>20</v>
      </c>
      <c r="I2004" t="s">
        <v>21</v>
      </c>
      <c r="J2004" t="s">
        <v>22</v>
      </c>
      <c r="K2004" s="1">
        <v>44912</v>
      </c>
      <c r="L2004" s="3">
        <f t="shared" si="31"/>
        <v>47.419072615923007</v>
      </c>
    </row>
    <row r="2005" spans="1:12" x14ac:dyDescent="0.3">
      <c r="A2005" t="s">
        <v>400</v>
      </c>
      <c r="B2005" s="1">
        <v>44912</v>
      </c>
      <c r="C2005" t="s">
        <v>10</v>
      </c>
      <c r="D2005" t="s">
        <v>163</v>
      </c>
      <c r="E2005" t="s">
        <v>107</v>
      </c>
      <c r="F2005" s="2">
        <v>1.1550925925925926E-2</v>
      </c>
      <c r="G2005" s="2">
        <v>3.6689814814814814E-3</v>
      </c>
      <c r="H2005" t="s">
        <v>20</v>
      </c>
      <c r="I2005" t="s">
        <v>21</v>
      </c>
      <c r="J2005" t="s">
        <v>22</v>
      </c>
      <c r="K2005" s="1">
        <v>44912</v>
      </c>
      <c r="L2005" s="3">
        <f t="shared" si="31"/>
        <v>47.419072615923007</v>
      </c>
    </row>
    <row r="2006" spans="1:12" x14ac:dyDescent="0.3">
      <c r="A2006" t="s">
        <v>400</v>
      </c>
      <c r="B2006" s="1">
        <v>44912</v>
      </c>
      <c r="C2006" t="s">
        <v>10</v>
      </c>
      <c r="D2006" t="s">
        <v>166</v>
      </c>
      <c r="E2006" t="s">
        <v>107</v>
      </c>
      <c r="F2006" s="2">
        <v>0</v>
      </c>
      <c r="G2006" s="2">
        <v>4.7106481481481478E-3</v>
      </c>
      <c r="H2006" t="s">
        <v>20</v>
      </c>
      <c r="I2006" t="s">
        <v>21</v>
      </c>
      <c r="J2006" t="s">
        <v>22</v>
      </c>
      <c r="K2006" s="1">
        <v>44912</v>
      </c>
      <c r="L2006" s="3">
        <f t="shared" si="31"/>
        <v>47.419072615923007</v>
      </c>
    </row>
    <row r="2007" spans="1:12" x14ac:dyDescent="0.3">
      <c r="A2007" t="s">
        <v>400</v>
      </c>
      <c r="B2007" s="1">
        <v>44912</v>
      </c>
      <c r="C2007" t="s">
        <v>10</v>
      </c>
      <c r="D2007" t="s">
        <v>167</v>
      </c>
      <c r="E2007" t="s">
        <v>107</v>
      </c>
      <c r="F2007" s="2"/>
      <c r="G2007" s="2">
        <v>3.6805555555555554E-3</v>
      </c>
      <c r="H2007" t="s">
        <v>20</v>
      </c>
      <c r="I2007" t="s">
        <v>21</v>
      </c>
      <c r="J2007" t="s">
        <v>22</v>
      </c>
      <c r="K2007" s="1">
        <v>44912</v>
      </c>
      <c r="L2007" s="3">
        <f t="shared" si="31"/>
        <v>47.419072615923007</v>
      </c>
    </row>
    <row r="2008" spans="1:12" x14ac:dyDescent="0.3">
      <c r="A2008" t="s">
        <v>400</v>
      </c>
      <c r="B2008" s="1">
        <v>44912</v>
      </c>
      <c r="C2008" t="s">
        <v>10</v>
      </c>
      <c r="D2008" t="s">
        <v>171</v>
      </c>
      <c r="E2008" t="s">
        <v>107</v>
      </c>
      <c r="F2008" s="2">
        <v>1.4548611111111111E-2</v>
      </c>
      <c r="G2008" s="2">
        <v>5.2893518518518515E-3</v>
      </c>
      <c r="H2008" t="s">
        <v>13</v>
      </c>
      <c r="K2008" s="1">
        <v>44912</v>
      </c>
      <c r="L2008" s="3">
        <f t="shared" si="31"/>
        <v>47.419072615923007</v>
      </c>
    </row>
    <row r="2009" spans="1:12" x14ac:dyDescent="0.3">
      <c r="A2009" t="s">
        <v>400</v>
      </c>
      <c r="B2009" s="1">
        <v>44912</v>
      </c>
      <c r="C2009" t="s">
        <v>10</v>
      </c>
      <c r="D2009" t="s">
        <v>173</v>
      </c>
      <c r="E2009" t="s">
        <v>107</v>
      </c>
      <c r="F2009" s="2">
        <v>9.3287037037037036E-3</v>
      </c>
      <c r="G2009" s="2">
        <v>4.7800925925925927E-3</v>
      </c>
      <c r="H2009" t="s">
        <v>13</v>
      </c>
      <c r="K2009" s="1">
        <v>44912</v>
      </c>
      <c r="L2009" s="3">
        <f t="shared" si="31"/>
        <v>47.419072615923007</v>
      </c>
    </row>
    <row r="2010" spans="1:12" x14ac:dyDescent="0.3">
      <c r="A2010" t="s">
        <v>400</v>
      </c>
      <c r="B2010" s="1">
        <v>44912</v>
      </c>
      <c r="C2010" t="s">
        <v>10</v>
      </c>
      <c r="D2010" t="s">
        <v>175</v>
      </c>
      <c r="E2010" t="s">
        <v>107</v>
      </c>
      <c r="F2010" s="2">
        <v>8.7847222222222215E-3</v>
      </c>
      <c r="G2010" s="2">
        <v>2.0370370370370369E-3</v>
      </c>
      <c r="H2010" t="s">
        <v>13</v>
      </c>
      <c r="K2010" s="1">
        <v>44912</v>
      </c>
      <c r="L2010" s="3">
        <f t="shared" si="31"/>
        <v>47.419072615923007</v>
      </c>
    </row>
    <row r="2011" spans="1:12" x14ac:dyDescent="0.3">
      <c r="A2011" t="s">
        <v>400</v>
      </c>
      <c r="B2011" s="1">
        <v>44912</v>
      </c>
      <c r="C2011" t="s">
        <v>10</v>
      </c>
      <c r="D2011" t="s">
        <v>176</v>
      </c>
      <c r="E2011" t="s">
        <v>12</v>
      </c>
      <c r="F2011" s="2">
        <v>5.1736111111111115E-3</v>
      </c>
      <c r="G2011" s="2">
        <v>1.4699074074074074E-3</v>
      </c>
      <c r="H2011" t="s">
        <v>20</v>
      </c>
      <c r="I2011" t="s">
        <v>21</v>
      </c>
      <c r="J2011" t="s">
        <v>22</v>
      </c>
      <c r="K2011" s="1">
        <v>44912</v>
      </c>
      <c r="L2011" s="3">
        <f t="shared" si="31"/>
        <v>47.419072615923007</v>
      </c>
    </row>
    <row r="2012" spans="1:12" x14ac:dyDescent="0.3">
      <c r="A2012" t="s">
        <v>400</v>
      </c>
      <c r="B2012" s="1">
        <v>44912</v>
      </c>
      <c r="C2012" t="s">
        <v>10</v>
      </c>
      <c r="D2012" t="s">
        <v>177</v>
      </c>
      <c r="E2012" t="s">
        <v>12</v>
      </c>
      <c r="F2012" s="2">
        <v>0</v>
      </c>
      <c r="G2012" s="2">
        <v>5.0347222222222225E-3</v>
      </c>
      <c r="H2012" t="s">
        <v>20</v>
      </c>
      <c r="I2012" t="s">
        <v>21</v>
      </c>
      <c r="J2012" t="s">
        <v>22</v>
      </c>
      <c r="K2012" s="1">
        <v>44912</v>
      </c>
      <c r="L2012" s="3">
        <f t="shared" si="31"/>
        <v>47.419072615923007</v>
      </c>
    </row>
    <row r="2013" spans="1:12" x14ac:dyDescent="0.3">
      <c r="A2013" t="s">
        <v>400</v>
      </c>
      <c r="B2013" s="1">
        <v>44912</v>
      </c>
      <c r="C2013" t="s">
        <v>10</v>
      </c>
      <c r="D2013" t="s">
        <v>182</v>
      </c>
      <c r="E2013" t="s">
        <v>12</v>
      </c>
      <c r="F2013" s="2">
        <v>1.8981481481481482E-3</v>
      </c>
      <c r="G2013" s="2">
        <v>1.8402777777777777E-3</v>
      </c>
      <c r="H2013" t="s">
        <v>20</v>
      </c>
      <c r="I2013" t="s">
        <v>21</v>
      </c>
      <c r="J2013" t="s">
        <v>22</v>
      </c>
      <c r="K2013" s="1">
        <v>44912</v>
      </c>
      <c r="L2013" s="3">
        <f t="shared" si="31"/>
        <v>47.419072615923007</v>
      </c>
    </row>
    <row r="2014" spans="1:12" x14ac:dyDescent="0.3">
      <c r="A2014" t="s">
        <v>400</v>
      </c>
      <c r="B2014" s="1">
        <v>44912</v>
      </c>
      <c r="C2014" t="s">
        <v>10</v>
      </c>
      <c r="D2014" t="s">
        <v>183</v>
      </c>
      <c r="E2014" t="s">
        <v>12</v>
      </c>
      <c r="F2014" s="2">
        <v>0</v>
      </c>
      <c r="G2014" s="2">
        <v>5.5439814814814813E-3</v>
      </c>
      <c r="H2014" t="s">
        <v>20</v>
      </c>
      <c r="I2014" t="s">
        <v>21</v>
      </c>
      <c r="J2014" t="s">
        <v>22</v>
      </c>
      <c r="K2014" s="1">
        <v>44912</v>
      </c>
      <c r="L2014" s="3">
        <f t="shared" si="31"/>
        <v>47.419072615923007</v>
      </c>
    </row>
    <row r="2015" spans="1:12" x14ac:dyDescent="0.3">
      <c r="A2015" t="s">
        <v>400</v>
      </c>
      <c r="B2015" s="1">
        <v>44912</v>
      </c>
      <c r="C2015" t="s">
        <v>10</v>
      </c>
      <c r="D2015" t="s">
        <v>186</v>
      </c>
      <c r="E2015" t="s">
        <v>12</v>
      </c>
      <c r="F2015" s="2">
        <v>1.4861111111111111E-2</v>
      </c>
      <c r="G2015" s="2">
        <v>7.0486111111111114E-3</v>
      </c>
      <c r="H2015" t="s">
        <v>20</v>
      </c>
      <c r="I2015" t="s">
        <v>21</v>
      </c>
      <c r="J2015" t="s">
        <v>22</v>
      </c>
      <c r="K2015" s="1">
        <v>44912</v>
      </c>
      <c r="L2015" s="3">
        <f t="shared" si="31"/>
        <v>47.419072615923007</v>
      </c>
    </row>
    <row r="2016" spans="1:12" x14ac:dyDescent="0.3">
      <c r="A2016" t="s">
        <v>400</v>
      </c>
      <c r="B2016" s="1">
        <v>44912</v>
      </c>
      <c r="C2016" t="s">
        <v>10</v>
      </c>
      <c r="D2016" t="s">
        <v>285</v>
      </c>
      <c r="E2016" t="s">
        <v>12</v>
      </c>
      <c r="F2016" s="2">
        <v>1.2083333333333333E-2</v>
      </c>
      <c r="G2016" s="2">
        <v>5.9259259259259256E-3</v>
      </c>
      <c r="H2016" t="s">
        <v>13</v>
      </c>
      <c r="K2016" s="1">
        <v>44912</v>
      </c>
      <c r="L2016" s="3">
        <f t="shared" si="31"/>
        <v>47.419072615923007</v>
      </c>
    </row>
    <row r="2017" spans="1:12" x14ac:dyDescent="0.3">
      <c r="A2017" t="s">
        <v>400</v>
      </c>
      <c r="B2017" s="1">
        <v>44912</v>
      </c>
      <c r="C2017" t="s">
        <v>203</v>
      </c>
      <c r="D2017" t="s">
        <v>106</v>
      </c>
      <c r="E2017" t="s">
        <v>12</v>
      </c>
      <c r="F2017" s="2">
        <v>3.1018518518518517E-3</v>
      </c>
      <c r="G2017" s="2">
        <v>3.2754629629629631E-3</v>
      </c>
      <c r="H2017" t="s">
        <v>20</v>
      </c>
      <c r="I2017" t="s">
        <v>21</v>
      </c>
      <c r="J2017" t="s">
        <v>22</v>
      </c>
      <c r="K2017" s="1">
        <v>44912</v>
      </c>
      <c r="L2017" s="3">
        <f t="shared" si="31"/>
        <v>47.419072615923007</v>
      </c>
    </row>
    <row r="2018" spans="1:12" x14ac:dyDescent="0.3">
      <c r="A2018" t="s">
        <v>400</v>
      </c>
      <c r="B2018" s="1">
        <v>44912</v>
      </c>
      <c r="C2018" t="s">
        <v>203</v>
      </c>
      <c r="D2018" t="s">
        <v>108</v>
      </c>
      <c r="E2018" t="s">
        <v>12</v>
      </c>
      <c r="F2018" s="2">
        <v>2.8124999999999999E-3</v>
      </c>
      <c r="G2018" s="2">
        <v>1.9560185185185184E-3</v>
      </c>
      <c r="H2018" t="s">
        <v>13</v>
      </c>
      <c r="K2018" s="1">
        <v>44912</v>
      </c>
      <c r="L2018" s="3">
        <f t="shared" si="31"/>
        <v>47.419072615923007</v>
      </c>
    </row>
    <row r="2019" spans="1:12" x14ac:dyDescent="0.3">
      <c r="A2019" t="s">
        <v>400</v>
      </c>
      <c r="B2019" s="1">
        <v>44912</v>
      </c>
      <c r="C2019" t="s">
        <v>203</v>
      </c>
      <c r="D2019" t="s">
        <v>109</v>
      </c>
      <c r="E2019" t="s">
        <v>12</v>
      </c>
      <c r="F2019" s="2">
        <v>0</v>
      </c>
      <c r="G2019" s="2">
        <v>1.3784722222222223E-2</v>
      </c>
      <c r="H2019" t="s">
        <v>20</v>
      </c>
      <c r="I2019" t="s">
        <v>21</v>
      </c>
      <c r="J2019" t="s">
        <v>22</v>
      </c>
      <c r="K2019" s="1">
        <v>44912</v>
      </c>
      <c r="L2019" s="3">
        <f t="shared" si="31"/>
        <v>47.419072615923007</v>
      </c>
    </row>
    <row r="2020" spans="1:12" x14ac:dyDescent="0.3">
      <c r="A2020" t="s">
        <v>400</v>
      </c>
      <c r="B2020" s="1">
        <v>44912</v>
      </c>
      <c r="C2020" t="s">
        <v>203</v>
      </c>
      <c r="D2020" t="s">
        <v>111</v>
      </c>
      <c r="E2020" t="s">
        <v>12</v>
      </c>
      <c r="F2020" s="2">
        <v>8.1018518518518516E-5</v>
      </c>
      <c r="G2020" s="2">
        <v>4.5138888888888885E-3</v>
      </c>
      <c r="H2020" t="s">
        <v>20</v>
      </c>
      <c r="I2020" t="s">
        <v>21</v>
      </c>
      <c r="J2020" t="s">
        <v>22</v>
      </c>
      <c r="K2020" s="1">
        <v>44912</v>
      </c>
      <c r="L2020" s="3">
        <f t="shared" si="31"/>
        <v>47.419072615923007</v>
      </c>
    </row>
    <row r="2021" spans="1:12" x14ac:dyDescent="0.3">
      <c r="A2021" t="s">
        <v>400</v>
      </c>
      <c r="B2021" s="1">
        <v>44912</v>
      </c>
      <c r="C2021" t="s">
        <v>203</v>
      </c>
      <c r="D2021" t="s">
        <v>114</v>
      </c>
      <c r="E2021" t="s">
        <v>12</v>
      </c>
      <c r="F2021" s="2">
        <v>0</v>
      </c>
      <c r="G2021" s="2">
        <v>2.8935185185185184E-3</v>
      </c>
      <c r="H2021" t="s">
        <v>20</v>
      </c>
      <c r="I2021" t="s">
        <v>21</v>
      </c>
      <c r="J2021" t="s">
        <v>22</v>
      </c>
      <c r="K2021" s="1">
        <v>44912</v>
      </c>
      <c r="L2021" s="3">
        <f t="shared" si="31"/>
        <v>47.419072615923007</v>
      </c>
    </row>
    <row r="2022" spans="1:12" x14ac:dyDescent="0.3">
      <c r="A2022" t="s">
        <v>400</v>
      </c>
      <c r="B2022" s="1">
        <v>44912</v>
      </c>
      <c r="C2022" t="s">
        <v>203</v>
      </c>
      <c r="D2022" t="s">
        <v>115</v>
      </c>
      <c r="E2022" t="s">
        <v>12</v>
      </c>
      <c r="F2022" s="2"/>
      <c r="G2022" s="2">
        <v>1.7789351851851851E-2</v>
      </c>
      <c r="H2022" t="s">
        <v>13</v>
      </c>
      <c r="K2022" s="1">
        <v>44912</v>
      </c>
      <c r="L2022" s="3">
        <f t="shared" si="31"/>
        <v>47.419072615923007</v>
      </c>
    </row>
    <row r="2023" spans="1:12" x14ac:dyDescent="0.3">
      <c r="A2023" t="s">
        <v>400</v>
      </c>
      <c r="B2023" s="1">
        <v>44912</v>
      </c>
      <c r="C2023" t="s">
        <v>203</v>
      </c>
      <c r="D2023" t="s">
        <v>117</v>
      </c>
      <c r="E2023" t="s">
        <v>12</v>
      </c>
      <c r="F2023" s="2">
        <v>2.5462962962962961E-4</v>
      </c>
      <c r="G2023" s="2">
        <v>1.480324074074074E-2</v>
      </c>
      <c r="H2023" t="s">
        <v>13</v>
      </c>
      <c r="K2023" s="1">
        <v>44912</v>
      </c>
      <c r="L2023" s="3">
        <f t="shared" si="31"/>
        <v>47.419072615923007</v>
      </c>
    </row>
    <row r="2024" spans="1:12" x14ac:dyDescent="0.3">
      <c r="A2024" t="s">
        <v>400</v>
      </c>
      <c r="B2024" s="1">
        <v>44912</v>
      </c>
      <c r="C2024" t="s">
        <v>203</v>
      </c>
      <c r="D2024" t="s">
        <v>119</v>
      </c>
      <c r="E2024" t="s">
        <v>12</v>
      </c>
      <c r="F2024" s="2">
        <v>0</v>
      </c>
      <c r="G2024" s="2">
        <v>7.8125E-3</v>
      </c>
      <c r="H2024" t="s">
        <v>20</v>
      </c>
      <c r="I2024" t="s">
        <v>21</v>
      </c>
      <c r="J2024" t="s">
        <v>22</v>
      </c>
      <c r="K2024" s="1">
        <v>44912</v>
      </c>
      <c r="L2024" s="3">
        <f t="shared" si="31"/>
        <v>47.419072615923007</v>
      </c>
    </row>
    <row r="2025" spans="1:12" x14ac:dyDescent="0.3">
      <c r="A2025" t="s">
        <v>400</v>
      </c>
      <c r="B2025" s="1">
        <v>44912</v>
      </c>
      <c r="C2025" t="s">
        <v>203</v>
      </c>
      <c r="D2025" t="s">
        <v>121</v>
      </c>
      <c r="E2025" t="s">
        <v>12</v>
      </c>
      <c r="F2025" s="2">
        <v>1.1574074074074073E-5</v>
      </c>
      <c r="G2025" s="2">
        <v>1.4699074074074074E-3</v>
      </c>
      <c r="H2025" t="s">
        <v>20</v>
      </c>
      <c r="I2025" t="s">
        <v>21</v>
      </c>
      <c r="J2025" t="s">
        <v>21</v>
      </c>
      <c r="K2025" s="1">
        <v>44912</v>
      </c>
      <c r="L2025" s="3">
        <f t="shared" si="31"/>
        <v>47.419072615923007</v>
      </c>
    </row>
    <row r="2026" spans="1:12" x14ac:dyDescent="0.3">
      <c r="A2026" t="s">
        <v>400</v>
      </c>
      <c r="B2026" s="1">
        <v>44912</v>
      </c>
      <c r="C2026" t="s">
        <v>203</v>
      </c>
      <c r="D2026" t="s">
        <v>131</v>
      </c>
      <c r="E2026" t="s">
        <v>12</v>
      </c>
      <c r="F2026" s="2">
        <v>0</v>
      </c>
      <c r="G2026" s="2">
        <v>1.0243055555555556E-2</v>
      </c>
      <c r="H2026" t="s">
        <v>13</v>
      </c>
      <c r="K2026" s="1">
        <v>44912</v>
      </c>
      <c r="L2026" s="3">
        <f t="shared" si="31"/>
        <v>47.419072615923007</v>
      </c>
    </row>
    <row r="2027" spans="1:12" x14ac:dyDescent="0.3">
      <c r="A2027" t="s">
        <v>400</v>
      </c>
      <c r="B2027" s="1">
        <v>44912</v>
      </c>
      <c r="C2027" t="s">
        <v>203</v>
      </c>
      <c r="D2027" t="s">
        <v>250</v>
      </c>
      <c r="E2027" t="s">
        <v>12</v>
      </c>
      <c r="F2027" s="2">
        <v>2.9745370370370373E-3</v>
      </c>
      <c r="G2027" s="2">
        <v>2.4236111111111111E-2</v>
      </c>
      <c r="H2027" t="s">
        <v>20</v>
      </c>
      <c r="I2027" t="s">
        <v>21</v>
      </c>
      <c r="J2027" t="s">
        <v>22</v>
      </c>
      <c r="K2027" s="1">
        <v>44912</v>
      </c>
      <c r="L2027" s="3">
        <f t="shared" si="31"/>
        <v>47.419072615923007</v>
      </c>
    </row>
    <row r="2028" spans="1:12" x14ac:dyDescent="0.3">
      <c r="A2028" t="s">
        <v>400</v>
      </c>
      <c r="B2028" s="1">
        <v>44912</v>
      </c>
      <c r="C2028" t="s">
        <v>203</v>
      </c>
      <c r="D2028" t="s">
        <v>207</v>
      </c>
      <c r="E2028" t="s">
        <v>12</v>
      </c>
      <c r="F2028" s="2">
        <v>1.2800925925925926E-2</v>
      </c>
      <c r="G2028" s="2">
        <v>1.0416666666666666E-2</v>
      </c>
      <c r="H2028" t="s">
        <v>13</v>
      </c>
      <c r="K2028" s="1">
        <v>44912</v>
      </c>
      <c r="L2028" s="3">
        <f t="shared" si="31"/>
        <v>47.419072615923007</v>
      </c>
    </row>
    <row r="2029" spans="1:12" x14ac:dyDescent="0.3">
      <c r="A2029" t="s">
        <v>400</v>
      </c>
      <c r="B2029" s="1">
        <v>44912</v>
      </c>
      <c r="C2029" t="s">
        <v>203</v>
      </c>
      <c r="D2029" t="s">
        <v>255</v>
      </c>
      <c r="E2029" t="s">
        <v>12</v>
      </c>
      <c r="F2029" s="2">
        <v>2.7777777777777778E-4</v>
      </c>
      <c r="G2029" s="2">
        <v>4.5949074074074078E-3</v>
      </c>
      <c r="H2029" t="s">
        <v>20</v>
      </c>
      <c r="I2029" t="s">
        <v>22</v>
      </c>
      <c r="J2029" t="s">
        <v>22</v>
      </c>
      <c r="K2029" s="1">
        <v>44912</v>
      </c>
      <c r="L2029" s="3">
        <f t="shared" si="31"/>
        <v>47.419072615923007</v>
      </c>
    </row>
    <row r="2030" spans="1:12" x14ac:dyDescent="0.3">
      <c r="A2030" t="s">
        <v>400</v>
      </c>
      <c r="B2030" s="1">
        <v>44912</v>
      </c>
      <c r="C2030" t="s">
        <v>203</v>
      </c>
      <c r="D2030" t="s">
        <v>293</v>
      </c>
      <c r="E2030" t="s">
        <v>12</v>
      </c>
      <c r="F2030" s="2">
        <v>0</v>
      </c>
      <c r="G2030" s="2">
        <v>5.6712962962962967E-3</v>
      </c>
      <c r="H2030" t="s">
        <v>13</v>
      </c>
      <c r="K2030" s="1">
        <v>44912</v>
      </c>
      <c r="L2030" s="3">
        <f t="shared" si="31"/>
        <v>47.419072615923007</v>
      </c>
    </row>
    <row r="2031" spans="1:12" x14ac:dyDescent="0.3">
      <c r="A2031" t="s">
        <v>400</v>
      </c>
      <c r="B2031" s="1">
        <v>44912</v>
      </c>
      <c r="C2031" t="s">
        <v>203</v>
      </c>
      <c r="D2031" t="s">
        <v>294</v>
      </c>
      <c r="E2031" t="s">
        <v>12</v>
      </c>
      <c r="F2031" s="2">
        <v>3.1712962962962962E-3</v>
      </c>
      <c r="G2031" s="2">
        <v>7.6620370370370366E-3</v>
      </c>
      <c r="H2031" t="s">
        <v>13</v>
      </c>
      <c r="K2031" s="1">
        <v>44912</v>
      </c>
      <c r="L2031" s="3">
        <f t="shared" si="31"/>
        <v>47.419072615923007</v>
      </c>
    </row>
    <row r="2032" spans="1:12" x14ac:dyDescent="0.3">
      <c r="A2032" t="s">
        <v>400</v>
      </c>
      <c r="B2032" s="1">
        <v>44912</v>
      </c>
      <c r="C2032" t="s">
        <v>203</v>
      </c>
      <c r="D2032" t="s">
        <v>355</v>
      </c>
      <c r="E2032" t="s">
        <v>12</v>
      </c>
      <c r="F2032" s="2">
        <v>1.8287037037037037E-3</v>
      </c>
      <c r="G2032" s="2">
        <v>9.4907407407407406E-3</v>
      </c>
      <c r="H2032" t="s">
        <v>13</v>
      </c>
      <c r="K2032" s="1">
        <v>44912</v>
      </c>
      <c r="L2032" s="3">
        <f t="shared" si="31"/>
        <v>47.419072615923007</v>
      </c>
    </row>
    <row r="2033" spans="1:12" x14ac:dyDescent="0.3">
      <c r="A2033" t="s">
        <v>400</v>
      </c>
      <c r="B2033" s="1">
        <v>44912</v>
      </c>
      <c r="C2033" t="s">
        <v>203</v>
      </c>
      <c r="D2033" t="s">
        <v>300</v>
      </c>
      <c r="E2033" t="s">
        <v>12</v>
      </c>
      <c r="F2033" s="2">
        <v>0</v>
      </c>
      <c r="G2033" s="2">
        <v>8.4837962962962966E-3</v>
      </c>
      <c r="H2033" t="s">
        <v>20</v>
      </c>
      <c r="I2033" t="s">
        <v>21</v>
      </c>
      <c r="J2033" t="s">
        <v>22</v>
      </c>
      <c r="K2033" s="1">
        <v>44912</v>
      </c>
      <c r="L2033" s="3">
        <f t="shared" si="31"/>
        <v>47.419072615923007</v>
      </c>
    </row>
    <row r="2034" spans="1:12" x14ac:dyDescent="0.3">
      <c r="A2034" t="s">
        <v>400</v>
      </c>
      <c r="B2034" s="1">
        <v>44912</v>
      </c>
      <c r="C2034" t="s">
        <v>203</v>
      </c>
      <c r="D2034" t="s">
        <v>301</v>
      </c>
      <c r="E2034" t="s">
        <v>12</v>
      </c>
      <c r="F2034" s="2">
        <v>7.3842592592592597E-3</v>
      </c>
      <c r="G2034" s="2">
        <v>1.5856481481481482E-2</v>
      </c>
      <c r="H2034" t="s">
        <v>13</v>
      </c>
      <c r="K2034" s="1">
        <v>44912</v>
      </c>
      <c r="L2034" s="3">
        <f t="shared" si="31"/>
        <v>47.419072615923007</v>
      </c>
    </row>
    <row r="2035" spans="1:12" x14ac:dyDescent="0.3">
      <c r="A2035" t="s">
        <v>400</v>
      </c>
      <c r="B2035" s="1">
        <v>44912</v>
      </c>
      <c r="C2035" t="s">
        <v>203</v>
      </c>
      <c r="D2035" t="s">
        <v>329</v>
      </c>
      <c r="E2035" t="s">
        <v>12</v>
      </c>
      <c r="F2035" s="2">
        <v>1.0659722222222221E-2</v>
      </c>
      <c r="G2035" s="2">
        <v>1.5358796296296296E-2</v>
      </c>
      <c r="H2035" t="s">
        <v>20</v>
      </c>
      <c r="I2035" t="s">
        <v>21</v>
      </c>
      <c r="J2035" t="s">
        <v>22</v>
      </c>
      <c r="K2035" s="1">
        <v>44912</v>
      </c>
      <c r="L2035" s="3">
        <f t="shared" si="31"/>
        <v>47.419072615923007</v>
      </c>
    </row>
    <row r="2036" spans="1:12" x14ac:dyDescent="0.3">
      <c r="A2036" t="s">
        <v>400</v>
      </c>
      <c r="B2036" s="1">
        <v>44912</v>
      </c>
      <c r="C2036" t="s">
        <v>203</v>
      </c>
      <c r="D2036" t="s">
        <v>358</v>
      </c>
      <c r="E2036" t="s">
        <v>12</v>
      </c>
      <c r="F2036" s="2">
        <v>1.5706018518518518E-2</v>
      </c>
      <c r="G2036" s="2">
        <v>7.6388888888888886E-3</v>
      </c>
      <c r="H2036" t="s">
        <v>13</v>
      </c>
      <c r="K2036" s="1">
        <v>44912</v>
      </c>
      <c r="L2036" s="3">
        <f t="shared" si="31"/>
        <v>47.419072615923007</v>
      </c>
    </row>
    <row r="2037" spans="1:12" x14ac:dyDescent="0.3">
      <c r="A2037" t="s">
        <v>400</v>
      </c>
      <c r="B2037" s="1">
        <v>44912</v>
      </c>
      <c r="C2037" t="s">
        <v>203</v>
      </c>
      <c r="D2037" t="s">
        <v>261</v>
      </c>
      <c r="E2037" t="s">
        <v>12</v>
      </c>
      <c r="F2037" s="2">
        <v>9.6643518518518511E-3</v>
      </c>
      <c r="G2037" s="2">
        <v>4.340277777777778E-3</v>
      </c>
      <c r="H2037" t="s">
        <v>20</v>
      </c>
      <c r="I2037" t="s">
        <v>21</v>
      </c>
      <c r="J2037" t="s">
        <v>22</v>
      </c>
      <c r="K2037" s="1">
        <v>44912</v>
      </c>
      <c r="L2037" s="3">
        <f t="shared" si="31"/>
        <v>47.419072615923007</v>
      </c>
    </row>
    <row r="2038" spans="1:12" x14ac:dyDescent="0.3">
      <c r="A2038" t="s">
        <v>400</v>
      </c>
      <c r="B2038" s="1">
        <v>44912</v>
      </c>
      <c r="C2038" t="s">
        <v>203</v>
      </c>
      <c r="D2038" t="s">
        <v>263</v>
      </c>
      <c r="E2038" t="s">
        <v>12</v>
      </c>
      <c r="F2038" s="2">
        <v>1.6145833333333335E-2</v>
      </c>
      <c r="G2038" s="2">
        <v>1.8402777777777777E-3</v>
      </c>
      <c r="H2038" t="s">
        <v>13</v>
      </c>
      <c r="K2038" s="1">
        <v>44912</v>
      </c>
      <c r="L2038" s="3">
        <f t="shared" si="31"/>
        <v>47.419072615923007</v>
      </c>
    </row>
    <row r="2039" spans="1:12" x14ac:dyDescent="0.3">
      <c r="A2039" t="s">
        <v>400</v>
      </c>
      <c r="B2039" s="1">
        <v>44912</v>
      </c>
      <c r="C2039" t="s">
        <v>203</v>
      </c>
      <c r="D2039" t="s">
        <v>136</v>
      </c>
      <c r="E2039" t="s">
        <v>12</v>
      </c>
      <c r="F2039" s="2">
        <v>8.4490740740740739E-4</v>
      </c>
      <c r="G2039" s="2">
        <v>3.5185185185185185E-3</v>
      </c>
      <c r="H2039" t="s">
        <v>13</v>
      </c>
      <c r="K2039" s="1">
        <v>44912</v>
      </c>
      <c r="L2039" s="3">
        <f t="shared" si="31"/>
        <v>47.419072615923007</v>
      </c>
    </row>
    <row r="2040" spans="1:12" x14ac:dyDescent="0.3">
      <c r="A2040" t="s">
        <v>400</v>
      </c>
      <c r="B2040" s="1">
        <v>44912</v>
      </c>
      <c r="C2040" t="s">
        <v>203</v>
      </c>
      <c r="D2040" t="s">
        <v>138</v>
      </c>
      <c r="E2040" t="s">
        <v>12</v>
      </c>
      <c r="F2040" s="2">
        <v>0</v>
      </c>
      <c r="G2040" s="2">
        <v>2.4305555555555556E-3</v>
      </c>
      <c r="H2040" t="s">
        <v>20</v>
      </c>
      <c r="I2040" t="s">
        <v>22</v>
      </c>
      <c r="J2040" t="s">
        <v>22</v>
      </c>
      <c r="K2040" s="1">
        <v>44912</v>
      </c>
      <c r="L2040" s="3">
        <f t="shared" si="31"/>
        <v>47.419072615923007</v>
      </c>
    </row>
    <row r="2041" spans="1:12" x14ac:dyDescent="0.3">
      <c r="A2041" t="s">
        <v>400</v>
      </c>
      <c r="B2041" s="1">
        <v>44912</v>
      </c>
      <c r="C2041" t="s">
        <v>203</v>
      </c>
      <c r="D2041" t="s">
        <v>141</v>
      </c>
      <c r="E2041" t="s">
        <v>12</v>
      </c>
      <c r="F2041" s="2">
        <v>6.134259259259259E-4</v>
      </c>
      <c r="G2041" s="2">
        <v>5.5555555555555558E-3</v>
      </c>
      <c r="H2041" t="s">
        <v>20</v>
      </c>
      <c r="I2041" t="s">
        <v>21</v>
      </c>
      <c r="J2041" t="s">
        <v>22</v>
      </c>
      <c r="K2041" s="1">
        <v>44912</v>
      </c>
      <c r="L2041" s="3">
        <f t="shared" si="31"/>
        <v>47.419072615923007</v>
      </c>
    </row>
    <row r="2042" spans="1:12" x14ac:dyDescent="0.3">
      <c r="A2042" t="s">
        <v>400</v>
      </c>
      <c r="B2042" s="1">
        <v>44912</v>
      </c>
      <c r="C2042" t="s">
        <v>203</v>
      </c>
      <c r="D2042" t="s">
        <v>143</v>
      </c>
      <c r="E2042" t="s">
        <v>12</v>
      </c>
      <c r="F2042" s="2">
        <v>0</v>
      </c>
      <c r="G2042" s="2">
        <v>4.9652777777777777E-3</v>
      </c>
      <c r="H2042" t="s">
        <v>13</v>
      </c>
      <c r="K2042" s="1">
        <v>44912</v>
      </c>
      <c r="L2042" s="3">
        <f t="shared" si="31"/>
        <v>47.419072615923007</v>
      </c>
    </row>
    <row r="2043" spans="1:12" x14ac:dyDescent="0.3">
      <c r="A2043" t="s">
        <v>400</v>
      </c>
      <c r="B2043" s="1">
        <v>44912</v>
      </c>
      <c r="C2043" t="s">
        <v>203</v>
      </c>
      <c r="D2043" t="s">
        <v>144</v>
      </c>
      <c r="E2043" t="s">
        <v>12</v>
      </c>
      <c r="F2043" s="2">
        <v>2.8935185185185184E-4</v>
      </c>
      <c r="G2043" s="2">
        <v>9.479166666666667E-3</v>
      </c>
      <c r="H2043" t="s">
        <v>13</v>
      </c>
      <c r="K2043" s="1">
        <v>44912</v>
      </c>
      <c r="L2043" s="3">
        <f t="shared" si="31"/>
        <v>47.419072615923007</v>
      </c>
    </row>
    <row r="2044" spans="1:12" x14ac:dyDescent="0.3">
      <c r="A2044" t="s">
        <v>400</v>
      </c>
      <c r="B2044" s="1">
        <v>44912</v>
      </c>
      <c r="C2044" t="s">
        <v>203</v>
      </c>
      <c r="D2044" t="s">
        <v>145</v>
      </c>
      <c r="E2044" t="s">
        <v>12</v>
      </c>
      <c r="F2044" s="2">
        <v>0</v>
      </c>
      <c r="G2044" s="2">
        <v>1.4120370370370369E-3</v>
      </c>
      <c r="H2044" t="s">
        <v>13</v>
      </c>
      <c r="K2044" s="1">
        <v>44912</v>
      </c>
      <c r="L2044" s="3">
        <f t="shared" si="31"/>
        <v>47.419072615923007</v>
      </c>
    </row>
    <row r="2045" spans="1:12" x14ac:dyDescent="0.3">
      <c r="A2045" t="s">
        <v>400</v>
      </c>
      <c r="B2045" s="1">
        <v>44912</v>
      </c>
      <c r="C2045" t="s">
        <v>203</v>
      </c>
      <c r="D2045" t="s">
        <v>147</v>
      </c>
      <c r="E2045" t="s">
        <v>12</v>
      </c>
      <c r="F2045" s="2"/>
      <c r="G2045" s="2">
        <v>2.5347222222222221E-3</v>
      </c>
      <c r="H2045" t="s">
        <v>20</v>
      </c>
      <c r="K2045" s="1">
        <v>44912</v>
      </c>
      <c r="L2045" s="3">
        <f t="shared" si="31"/>
        <v>47.419072615923007</v>
      </c>
    </row>
    <row r="2046" spans="1:12" x14ac:dyDescent="0.3">
      <c r="A2046" t="s">
        <v>400</v>
      </c>
      <c r="B2046" s="1">
        <v>44912</v>
      </c>
      <c r="C2046" t="s">
        <v>203</v>
      </c>
      <c r="D2046" t="s">
        <v>149</v>
      </c>
      <c r="E2046" t="s">
        <v>12</v>
      </c>
      <c r="F2046" s="2">
        <v>9.3749999999999997E-4</v>
      </c>
      <c r="G2046" s="2">
        <v>5.0231481481481481E-3</v>
      </c>
      <c r="H2046" t="s">
        <v>13</v>
      </c>
      <c r="K2046" s="1">
        <v>44912</v>
      </c>
      <c r="L2046" s="3">
        <f t="shared" si="31"/>
        <v>47.419072615923007</v>
      </c>
    </row>
    <row r="2047" spans="1:12" x14ac:dyDescent="0.3">
      <c r="A2047" t="s">
        <v>400</v>
      </c>
      <c r="B2047" s="1">
        <v>44912</v>
      </c>
      <c r="C2047" t="s">
        <v>203</v>
      </c>
      <c r="D2047" t="s">
        <v>152</v>
      </c>
      <c r="E2047" t="s">
        <v>12</v>
      </c>
      <c r="F2047" s="2">
        <v>1.5046296296296296E-3</v>
      </c>
      <c r="G2047" s="2">
        <v>5.092592592592593E-3</v>
      </c>
      <c r="H2047" t="s">
        <v>20</v>
      </c>
      <c r="I2047" t="s">
        <v>21</v>
      </c>
      <c r="J2047" t="s">
        <v>22</v>
      </c>
      <c r="K2047" s="1">
        <v>44912</v>
      </c>
      <c r="L2047" s="3">
        <f t="shared" si="31"/>
        <v>47.419072615923007</v>
      </c>
    </row>
    <row r="2048" spans="1:12" x14ac:dyDescent="0.3">
      <c r="A2048" t="s">
        <v>400</v>
      </c>
      <c r="B2048" s="1">
        <v>44912</v>
      </c>
      <c r="C2048" t="s">
        <v>203</v>
      </c>
      <c r="D2048" t="s">
        <v>165</v>
      </c>
      <c r="E2048" t="s">
        <v>12</v>
      </c>
      <c r="F2048" s="2">
        <v>8.4490740740740739E-4</v>
      </c>
      <c r="G2048" s="2">
        <v>1.2233796296296296E-2</v>
      </c>
      <c r="H2048" t="s">
        <v>13</v>
      </c>
      <c r="K2048" s="1">
        <v>44912</v>
      </c>
      <c r="L2048" s="3">
        <f t="shared" si="31"/>
        <v>47.419072615923007</v>
      </c>
    </row>
    <row r="2049" spans="1:12" x14ac:dyDescent="0.3">
      <c r="A2049" t="s">
        <v>400</v>
      </c>
      <c r="B2049" s="1">
        <v>44912</v>
      </c>
      <c r="C2049" t="s">
        <v>203</v>
      </c>
      <c r="D2049" t="s">
        <v>178</v>
      </c>
      <c r="E2049" t="s">
        <v>12</v>
      </c>
      <c r="F2049" s="2">
        <v>0</v>
      </c>
      <c r="G2049" s="2">
        <v>6.3425925925925924E-3</v>
      </c>
      <c r="H2049" t="s">
        <v>20</v>
      </c>
      <c r="I2049" t="s">
        <v>21</v>
      </c>
      <c r="J2049" t="s">
        <v>22</v>
      </c>
      <c r="K2049" s="1">
        <v>44912</v>
      </c>
      <c r="L2049" s="3">
        <f t="shared" si="31"/>
        <v>47.419072615923007</v>
      </c>
    </row>
    <row r="2050" spans="1:12" x14ac:dyDescent="0.3">
      <c r="A2050" t="s">
        <v>400</v>
      </c>
      <c r="B2050" s="1">
        <v>44912</v>
      </c>
      <c r="C2050" t="s">
        <v>203</v>
      </c>
      <c r="D2050" t="s">
        <v>180</v>
      </c>
      <c r="E2050" t="s">
        <v>12</v>
      </c>
      <c r="F2050" s="2"/>
      <c r="G2050" s="2">
        <v>4.0972222222222226E-3</v>
      </c>
      <c r="H2050" t="s">
        <v>13</v>
      </c>
      <c r="K2050" s="1">
        <v>44912</v>
      </c>
      <c r="L2050" s="3">
        <f t="shared" ref="L2050:L2113" si="32">COUNTIF(H:H,"Да") / COUNT(G:G) * 100</f>
        <v>47.419072615923007</v>
      </c>
    </row>
    <row r="2051" spans="1:12" x14ac:dyDescent="0.3">
      <c r="A2051" t="s">
        <v>400</v>
      </c>
      <c r="B2051" s="1">
        <v>44912</v>
      </c>
      <c r="C2051" t="s">
        <v>203</v>
      </c>
      <c r="D2051" t="s">
        <v>181</v>
      </c>
      <c r="E2051" t="s">
        <v>12</v>
      </c>
      <c r="F2051" s="2"/>
      <c r="G2051" s="2">
        <v>5.0578703703703706E-3</v>
      </c>
      <c r="H2051" t="s">
        <v>13</v>
      </c>
      <c r="K2051" s="1">
        <v>44912</v>
      </c>
      <c r="L2051" s="3">
        <f t="shared" si="32"/>
        <v>47.419072615923007</v>
      </c>
    </row>
    <row r="2052" spans="1:12" x14ac:dyDescent="0.3">
      <c r="A2052" t="s">
        <v>400</v>
      </c>
      <c r="B2052" s="1">
        <v>44912</v>
      </c>
      <c r="C2052" t="s">
        <v>203</v>
      </c>
      <c r="D2052" t="s">
        <v>246</v>
      </c>
      <c r="E2052" t="s">
        <v>12</v>
      </c>
      <c r="F2052" s="2">
        <v>3.3564814814814812E-4</v>
      </c>
      <c r="G2052" s="2">
        <v>1.5613425925925926E-2</v>
      </c>
      <c r="H2052" t="s">
        <v>13</v>
      </c>
      <c r="K2052" s="1">
        <v>44912</v>
      </c>
      <c r="L2052" s="3">
        <f t="shared" si="32"/>
        <v>47.419072615923007</v>
      </c>
    </row>
    <row r="2053" spans="1:12" x14ac:dyDescent="0.3">
      <c r="A2053" t="s">
        <v>400</v>
      </c>
      <c r="B2053" s="1">
        <v>44912</v>
      </c>
      <c r="C2053" t="s">
        <v>203</v>
      </c>
      <c r="D2053" t="s">
        <v>184</v>
      </c>
      <c r="E2053" t="s">
        <v>12</v>
      </c>
      <c r="F2053" s="2">
        <v>0</v>
      </c>
      <c r="G2053" s="2">
        <v>7.766203703703704E-3</v>
      </c>
      <c r="H2053" t="s">
        <v>20</v>
      </c>
      <c r="I2053" t="s">
        <v>21</v>
      </c>
      <c r="J2053" t="s">
        <v>22</v>
      </c>
      <c r="K2053" s="1">
        <v>44912</v>
      </c>
      <c r="L2053" s="3">
        <f t="shared" si="32"/>
        <v>47.419072615923007</v>
      </c>
    </row>
    <row r="2054" spans="1:12" x14ac:dyDescent="0.3">
      <c r="A2054" t="s">
        <v>400</v>
      </c>
      <c r="B2054" s="1">
        <v>44912</v>
      </c>
      <c r="C2054" t="s">
        <v>224</v>
      </c>
      <c r="D2054" t="s">
        <v>79</v>
      </c>
      <c r="E2054" t="s">
        <v>12</v>
      </c>
      <c r="F2054" s="2"/>
      <c r="G2054" s="2">
        <v>8.0324074074074082E-3</v>
      </c>
      <c r="H2054" t="s">
        <v>20</v>
      </c>
      <c r="I2054" t="s">
        <v>21</v>
      </c>
      <c r="J2054" t="s">
        <v>22</v>
      </c>
      <c r="K2054" s="1">
        <v>44912</v>
      </c>
      <c r="L2054" s="3">
        <f t="shared" si="32"/>
        <v>47.419072615923007</v>
      </c>
    </row>
    <row r="2055" spans="1:12" x14ac:dyDescent="0.3">
      <c r="A2055" t="s">
        <v>400</v>
      </c>
      <c r="B2055" s="1">
        <v>44912</v>
      </c>
      <c r="C2055" t="s">
        <v>224</v>
      </c>
      <c r="D2055" t="s">
        <v>80</v>
      </c>
      <c r="E2055" t="s">
        <v>12</v>
      </c>
      <c r="F2055" s="2"/>
      <c r="G2055" s="2">
        <v>9.9537037037037042E-3</v>
      </c>
      <c r="H2055" t="s">
        <v>20</v>
      </c>
      <c r="I2055" t="s">
        <v>21</v>
      </c>
      <c r="J2055" t="s">
        <v>22</v>
      </c>
      <c r="K2055" s="1">
        <v>44912</v>
      </c>
      <c r="L2055" s="3">
        <f t="shared" si="32"/>
        <v>47.419072615923007</v>
      </c>
    </row>
    <row r="2056" spans="1:12" x14ac:dyDescent="0.3">
      <c r="A2056" t="s">
        <v>400</v>
      </c>
      <c r="B2056" s="1">
        <v>44912</v>
      </c>
      <c r="C2056" t="s">
        <v>224</v>
      </c>
      <c r="D2056" t="s">
        <v>81</v>
      </c>
      <c r="E2056" t="s">
        <v>12</v>
      </c>
      <c r="F2056" s="2"/>
      <c r="G2056" s="2">
        <v>1.9722222222222221E-2</v>
      </c>
      <c r="H2056" t="s">
        <v>20</v>
      </c>
      <c r="I2056" t="s">
        <v>21</v>
      </c>
      <c r="J2056" t="s">
        <v>22</v>
      </c>
      <c r="K2056" s="1">
        <v>44912</v>
      </c>
      <c r="L2056" s="3">
        <f t="shared" si="32"/>
        <v>47.419072615923007</v>
      </c>
    </row>
    <row r="2057" spans="1:12" x14ac:dyDescent="0.3">
      <c r="A2057" t="s">
        <v>400</v>
      </c>
      <c r="B2057" s="1">
        <v>44912</v>
      </c>
      <c r="C2057" t="s">
        <v>224</v>
      </c>
      <c r="D2057" t="s">
        <v>82</v>
      </c>
      <c r="E2057" t="s">
        <v>37</v>
      </c>
      <c r="F2057" s="2">
        <v>1.2199074074074074E-2</v>
      </c>
      <c r="G2057" s="2">
        <v>1.8113425925925925E-2</v>
      </c>
      <c r="H2057" t="s">
        <v>20</v>
      </c>
      <c r="K2057" s="1">
        <v>44912</v>
      </c>
      <c r="L2057" s="3">
        <f t="shared" si="32"/>
        <v>47.419072615923007</v>
      </c>
    </row>
    <row r="2058" spans="1:12" x14ac:dyDescent="0.3">
      <c r="A2058" t="s">
        <v>400</v>
      </c>
      <c r="B2058" s="1">
        <v>44912</v>
      </c>
      <c r="C2058" t="s">
        <v>224</v>
      </c>
      <c r="D2058" t="s">
        <v>83</v>
      </c>
      <c r="E2058" t="s">
        <v>37</v>
      </c>
      <c r="F2058" s="2">
        <v>2.0763888888888887E-2</v>
      </c>
      <c r="G2058" s="2">
        <v>1.8402777777777777E-3</v>
      </c>
      <c r="H2058" t="s">
        <v>13</v>
      </c>
      <c r="K2058" s="1">
        <v>44912</v>
      </c>
      <c r="L2058" s="3">
        <f t="shared" si="32"/>
        <v>47.419072615923007</v>
      </c>
    </row>
    <row r="2059" spans="1:12" x14ac:dyDescent="0.3">
      <c r="A2059" t="s">
        <v>400</v>
      </c>
      <c r="B2059" s="1">
        <v>44912</v>
      </c>
      <c r="C2059" t="s">
        <v>224</v>
      </c>
      <c r="D2059" t="s">
        <v>84</v>
      </c>
      <c r="E2059" t="s">
        <v>37</v>
      </c>
      <c r="F2059" s="2">
        <v>0</v>
      </c>
      <c r="G2059" s="2">
        <v>9.8726851851851857E-3</v>
      </c>
      <c r="H2059" t="s">
        <v>20</v>
      </c>
      <c r="I2059" t="s">
        <v>21</v>
      </c>
      <c r="J2059" t="s">
        <v>22</v>
      </c>
      <c r="K2059" s="1">
        <v>44912</v>
      </c>
      <c r="L2059" s="3">
        <f t="shared" si="32"/>
        <v>47.419072615923007</v>
      </c>
    </row>
    <row r="2060" spans="1:12" x14ac:dyDescent="0.3">
      <c r="A2060" t="s">
        <v>400</v>
      </c>
      <c r="B2060" s="1">
        <v>44912</v>
      </c>
      <c r="C2060" t="s">
        <v>224</v>
      </c>
      <c r="D2060" t="s">
        <v>85</v>
      </c>
      <c r="E2060" t="s">
        <v>37</v>
      </c>
      <c r="F2060" s="2"/>
      <c r="G2060" s="2">
        <v>2.8194444444444446E-2</v>
      </c>
      <c r="H2060" t="s">
        <v>13</v>
      </c>
      <c r="K2060" s="1">
        <v>44912</v>
      </c>
      <c r="L2060" s="3">
        <f t="shared" si="32"/>
        <v>47.419072615923007</v>
      </c>
    </row>
    <row r="2061" spans="1:12" x14ac:dyDescent="0.3">
      <c r="A2061" t="s">
        <v>400</v>
      </c>
      <c r="B2061" s="1">
        <v>44912</v>
      </c>
      <c r="C2061" t="s">
        <v>224</v>
      </c>
      <c r="D2061" t="s">
        <v>86</v>
      </c>
      <c r="E2061" t="s">
        <v>37</v>
      </c>
      <c r="F2061" s="2">
        <v>1.4837962962962963E-2</v>
      </c>
      <c r="G2061" s="2">
        <v>7.2453703703703708E-3</v>
      </c>
      <c r="H2061" t="s">
        <v>20</v>
      </c>
      <c r="I2061" t="s">
        <v>21</v>
      </c>
      <c r="J2061" t="s">
        <v>21</v>
      </c>
      <c r="K2061" s="1">
        <v>44912</v>
      </c>
      <c r="L2061" s="3">
        <f t="shared" si="32"/>
        <v>47.419072615923007</v>
      </c>
    </row>
    <row r="2062" spans="1:12" x14ac:dyDescent="0.3">
      <c r="A2062" t="s">
        <v>400</v>
      </c>
      <c r="B2062" s="1">
        <v>44912</v>
      </c>
      <c r="C2062" t="s">
        <v>224</v>
      </c>
      <c r="D2062" t="s">
        <v>87</v>
      </c>
      <c r="E2062" t="s">
        <v>37</v>
      </c>
      <c r="F2062" s="2">
        <v>9.1666666666666667E-3</v>
      </c>
      <c r="G2062" s="2">
        <v>4.7106481481481478E-3</v>
      </c>
      <c r="H2062" t="s">
        <v>20</v>
      </c>
      <c r="I2062" t="s">
        <v>21</v>
      </c>
      <c r="J2062" t="s">
        <v>22</v>
      </c>
      <c r="K2062" s="1">
        <v>44912</v>
      </c>
      <c r="L2062" s="3">
        <f t="shared" si="32"/>
        <v>47.419072615923007</v>
      </c>
    </row>
    <row r="2063" spans="1:12" x14ac:dyDescent="0.3">
      <c r="A2063" t="s">
        <v>400</v>
      </c>
      <c r="B2063" s="1">
        <v>44912</v>
      </c>
      <c r="C2063" t="s">
        <v>224</v>
      </c>
      <c r="D2063" t="s">
        <v>88</v>
      </c>
      <c r="E2063" t="s">
        <v>37</v>
      </c>
      <c r="F2063" s="2">
        <v>5.8217592592592592E-3</v>
      </c>
      <c r="G2063" s="2">
        <v>2.9571759259259259E-2</v>
      </c>
      <c r="H2063" t="s">
        <v>20</v>
      </c>
      <c r="I2063" t="s">
        <v>21</v>
      </c>
      <c r="J2063" t="s">
        <v>22</v>
      </c>
      <c r="K2063" s="1">
        <v>44912</v>
      </c>
      <c r="L2063" s="3">
        <f t="shared" si="32"/>
        <v>47.419072615923007</v>
      </c>
    </row>
    <row r="2064" spans="1:12" x14ac:dyDescent="0.3">
      <c r="A2064" t="s">
        <v>400</v>
      </c>
      <c r="B2064" s="1">
        <v>44912</v>
      </c>
      <c r="C2064" t="s">
        <v>224</v>
      </c>
      <c r="D2064" t="s">
        <v>89</v>
      </c>
      <c r="E2064" t="s">
        <v>37</v>
      </c>
      <c r="F2064" s="2">
        <v>0</v>
      </c>
      <c r="G2064" s="2">
        <v>1.1666666666666667E-2</v>
      </c>
      <c r="H2064" t="s">
        <v>20</v>
      </c>
      <c r="I2064" t="s">
        <v>21</v>
      </c>
      <c r="J2064" t="s">
        <v>22</v>
      </c>
      <c r="K2064" s="1">
        <v>44912</v>
      </c>
      <c r="L2064" s="3">
        <f t="shared" si="32"/>
        <v>47.419072615923007</v>
      </c>
    </row>
    <row r="2065" spans="1:12" x14ac:dyDescent="0.3">
      <c r="A2065" t="s">
        <v>400</v>
      </c>
      <c r="B2065" s="1">
        <v>44912</v>
      </c>
      <c r="C2065" t="s">
        <v>224</v>
      </c>
      <c r="D2065" t="s">
        <v>90</v>
      </c>
      <c r="E2065" t="s">
        <v>37</v>
      </c>
      <c r="F2065" s="2">
        <v>5.2546296296296299E-3</v>
      </c>
      <c r="G2065" s="2">
        <v>7.037037037037037E-3</v>
      </c>
      <c r="H2065" t="s">
        <v>20</v>
      </c>
      <c r="I2065" t="s">
        <v>21</v>
      </c>
      <c r="J2065" t="s">
        <v>21</v>
      </c>
      <c r="K2065" s="1">
        <v>44912</v>
      </c>
      <c r="L2065" s="3">
        <f t="shared" si="32"/>
        <v>47.419072615923007</v>
      </c>
    </row>
    <row r="2066" spans="1:12" x14ac:dyDescent="0.3">
      <c r="A2066" t="s">
        <v>400</v>
      </c>
      <c r="B2066" s="1">
        <v>44912</v>
      </c>
      <c r="C2066" t="s">
        <v>224</v>
      </c>
      <c r="D2066" t="s">
        <v>91</v>
      </c>
      <c r="E2066" t="s">
        <v>37</v>
      </c>
      <c r="F2066" s="2">
        <v>1.0821759259259258E-2</v>
      </c>
      <c r="G2066" s="2">
        <v>5.1273148148148146E-3</v>
      </c>
      <c r="H2066" t="s">
        <v>20</v>
      </c>
      <c r="I2066" t="s">
        <v>21</v>
      </c>
      <c r="J2066" t="s">
        <v>22</v>
      </c>
      <c r="K2066" s="1">
        <v>44912</v>
      </c>
      <c r="L2066" s="3">
        <f t="shared" si="32"/>
        <v>47.419072615923007</v>
      </c>
    </row>
    <row r="2067" spans="1:12" x14ac:dyDescent="0.3">
      <c r="A2067" t="s">
        <v>400</v>
      </c>
      <c r="B2067" s="1">
        <v>44912</v>
      </c>
      <c r="C2067" t="s">
        <v>224</v>
      </c>
      <c r="D2067" t="s">
        <v>92</v>
      </c>
      <c r="E2067" t="s">
        <v>37</v>
      </c>
      <c r="F2067" s="2">
        <v>5.8101851851851856E-3</v>
      </c>
      <c r="G2067" s="2">
        <v>1.9675925925925926E-4</v>
      </c>
      <c r="H2067" t="s">
        <v>20</v>
      </c>
      <c r="I2067" t="s">
        <v>21</v>
      </c>
      <c r="J2067" t="s">
        <v>22</v>
      </c>
      <c r="K2067" s="1">
        <v>44912</v>
      </c>
      <c r="L2067" s="3">
        <f t="shared" si="32"/>
        <v>47.419072615923007</v>
      </c>
    </row>
    <row r="2068" spans="1:12" x14ac:dyDescent="0.3">
      <c r="A2068" t="s">
        <v>400</v>
      </c>
      <c r="B2068" s="1">
        <v>44912</v>
      </c>
      <c r="C2068" t="s">
        <v>224</v>
      </c>
      <c r="D2068" t="s">
        <v>160</v>
      </c>
      <c r="E2068" t="s">
        <v>37</v>
      </c>
      <c r="F2068" s="2">
        <v>4.2939814814814811E-3</v>
      </c>
      <c r="G2068" s="2">
        <v>2.2164351851851852E-2</v>
      </c>
      <c r="H2068" t="s">
        <v>13</v>
      </c>
      <c r="K2068" s="1">
        <v>44912</v>
      </c>
      <c r="L2068" s="3">
        <f t="shared" si="32"/>
        <v>47.419072615923007</v>
      </c>
    </row>
    <row r="2069" spans="1:12" x14ac:dyDescent="0.3">
      <c r="A2069" t="s">
        <v>400</v>
      </c>
      <c r="B2069" s="1">
        <v>44912</v>
      </c>
      <c r="C2069" t="s">
        <v>224</v>
      </c>
      <c r="D2069" t="s">
        <v>161</v>
      </c>
      <c r="E2069" t="s">
        <v>37</v>
      </c>
      <c r="F2069" s="2">
        <v>1.7962962962962962E-2</v>
      </c>
      <c r="G2069" s="2">
        <v>7.8240740740740736E-3</v>
      </c>
      <c r="H2069" t="s">
        <v>20</v>
      </c>
      <c r="I2069" t="s">
        <v>21</v>
      </c>
      <c r="J2069" t="s">
        <v>22</v>
      </c>
      <c r="K2069" s="1">
        <v>44912</v>
      </c>
      <c r="L2069" s="3">
        <f t="shared" si="32"/>
        <v>47.419072615923007</v>
      </c>
    </row>
    <row r="2070" spans="1:12" x14ac:dyDescent="0.3">
      <c r="A2070" t="s">
        <v>400</v>
      </c>
      <c r="B2070" s="1">
        <v>44912</v>
      </c>
      <c r="C2070" t="s">
        <v>224</v>
      </c>
      <c r="D2070" t="s">
        <v>363</v>
      </c>
      <c r="E2070" t="s">
        <v>37</v>
      </c>
      <c r="F2070" s="2">
        <v>2.627314814814815E-3</v>
      </c>
      <c r="G2070" s="2">
        <v>2.210648148148148E-2</v>
      </c>
      <c r="H2070" t="s">
        <v>13</v>
      </c>
      <c r="K2070" s="1">
        <v>44912</v>
      </c>
      <c r="L2070" s="3">
        <f t="shared" si="32"/>
        <v>47.419072615923007</v>
      </c>
    </row>
    <row r="2071" spans="1:12" x14ac:dyDescent="0.3">
      <c r="A2071" t="s">
        <v>400</v>
      </c>
      <c r="B2071" s="1">
        <v>44912</v>
      </c>
      <c r="C2071" t="s">
        <v>224</v>
      </c>
      <c r="D2071" t="s">
        <v>364</v>
      </c>
      <c r="E2071" t="s">
        <v>37</v>
      </c>
      <c r="F2071" s="2">
        <v>2.0763888888888887E-2</v>
      </c>
      <c r="G2071" s="2">
        <v>3.2407407407407406E-4</v>
      </c>
      <c r="H2071" t="s">
        <v>13</v>
      </c>
      <c r="K2071" s="1">
        <v>44912</v>
      </c>
      <c r="L2071" s="3">
        <f t="shared" si="32"/>
        <v>47.419072615923007</v>
      </c>
    </row>
    <row r="2072" spans="1:12" x14ac:dyDescent="0.3">
      <c r="A2072" t="s">
        <v>400</v>
      </c>
      <c r="B2072" s="1">
        <v>44912</v>
      </c>
      <c r="C2072" t="s">
        <v>224</v>
      </c>
      <c r="D2072" t="s">
        <v>365</v>
      </c>
      <c r="E2072" t="s">
        <v>37</v>
      </c>
      <c r="F2072" s="2">
        <v>1.8148148148148149E-2</v>
      </c>
      <c r="G2072" s="2">
        <v>1.8414351851851852E-2</v>
      </c>
      <c r="H2072" t="s">
        <v>13</v>
      </c>
      <c r="K2072" s="1">
        <v>44912</v>
      </c>
      <c r="L2072" s="3">
        <f t="shared" si="32"/>
        <v>47.419072615923007</v>
      </c>
    </row>
    <row r="2073" spans="1:12" x14ac:dyDescent="0.3">
      <c r="A2073" t="s">
        <v>400</v>
      </c>
      <c r="B2073" s="1">
        <v>44912</v>
      </c>
      <c r="C2073" t="s">
        <v>224</v>
      </c>
      <c r="D2073" t="s">
        <v>397</v>
      </c>
      <c r="E2073" t="s">
        <v>37</v>
      </c>
      <c r="F2073" s="2">
        <v>7.3263888888888892E-3</v>
      </c>
      <c r="G2073" s="2">
        <v>6.2268518518518515E-3</v>
      </c>
      <c r="H2073" t="s">
        <v>13</v>
      </c>
      <c r="K2073" s="1">
        <v>44912</v>
      </c>
      <c r="L2073" s="3">
        <f t="shared" si="32"/>
        <v>47.419072615923007</v>
      </c>
    </row>
    <row r="2074" spans="1:12" x14ac:dyDescent="0.3">
      <c r="A2074" t="s">
        <v>400</v>
      </c>
      <c r="B2074" s="1">
        <v>44912</v>
      </c>
      <c r="C2074" t="s">
        <v>224</v>
      </c>
      <c r="D2074" t="s">
        <v>398</v>
      </c>
      <c r="E2074" t="s">
        <v>37</v>
      </c>
      <c r="F2074" s="2">
        <v>6.2847222222222219E-3</v>
      </c>
      <c r="G2074" s="2">
        <v>2.0590277777777777E-2</v>
      </c>
      <c r="H2074" t="s">
        <v>13</v>
      </c>
      <c r="K2074" s="1">
        <v>44912</v>
      </c>
      <c r="L2074" s="3">
        <f t="shared" si="32"/>
        <v>47.419072615923007</v>
      </c>
    </row>
    <row r="2075" spans="1:12" x14ac:dyDescent="0.3">
      <c r="A2075" t="s">
        <v>400</v>
      </c>
      <c r="B2075" s="1">
        <v>44912</v>
      </c>
      <c r="C2075" t="s">
        <v>226</v>
      </c>
      <c r="D2075" t="s">
        <v>62</v>
      </c>
      <c r="E2075" t="s">
        <v>37</v>
      </c>
      <c r="F2075" s="2">
        <v>0</v>
      </c>
      <c r="G2075" s="2">
        <v>5.347222222222222E-3</v>
      </c>
      <c r="H2075" t="s">
        <v>20</v>
      </c>
      <c r="I2075" t="s">
        <v>21</v>
      </c>
      <c r="J2075" t="s">
        <v>22</v>
      </c>
      <c r="K2075" s="1">
        <v>44912</v>
      </c>
      <c r="L2075" s="3">
        <f t="shared" si="32"/>
        <v>47.419072615923007</v>
      </c>
    </row>
    <row r="2076" spans="1:12" x14ac:dyDescent="0.3">
      <c r="A2076" t="s">
        <v>400</v>
      </c>
      <c r="B2076" s="1">
        <v>44912</v>
      </c>
      <c r="C2076" t="s">
        <v>226</v>
      </c>
      <c r="D2076" t="s">
        <v>36</v>
      </c>
      <c r="E2076" t="s">
        <v>37</v>
      </c>
      <c r="F2076" s="2">
        <v>1.238425925925926E-3</v>
      </c>
      <c r="G2076" s="2">
        <v>8.7962962962962968E-3</v>
      </c>
      <c r="H2076" t="s">
        <v>20</v>
      </c>
      <c r="I2076" t="s">
        <v>21</v>
      </c>
      <c r="J2076" t="s">
        <v>22</v>
      </c>
      <c r="K2076" s="1">
        <v>44912</v>
      </c>
      <c r="L2076" s="3">
        <f t="shared" si="32"/>
        <v>47.419072615923007</v>
      </c>
    </row>
    <row r="2077" spans="1:12" x14ac:dyDescent="0.3">
      <c r="A2077" t="s">
        <v>400</v>
      </c>
      <c r="B2077" s="1">
        <v>44912</v>
      </c>
      <c r="C2077" t="s">
        <v>226</v>
      </c>
      <c r="D2077" t="s">
        <v>63</v>
      </c>
      <c r="E2077" t="s">
        <v>37</v>
      </c>
      <c r="F2077" s="2">
        <v>1.1574074074074073E-5</v>
      </c>
      <c r="G2077" s="2">
        <v>5.8449074074074072E-3</v>
      </c>
      <c r="H2077" t="s">
        <v>20</v>
      </c>
      <c r="I2077" t="s">
        <v>21</v>
      </c>
      <c r="J2077" t="s">
        <v>22</v>
      </c>
      <c r="K2077" s="1">
        <v>44912</v>
      </c>
      <c r="L2077" s="3">
        <f t="shared" si="32"/>
        <v>47.419072615923007</v>
      </c>
    </row>
    <row r="2078" spans="1:12" x14ac:dyDescent="0.3">
      <c r="A2078" t="s">
        <v>400</v>
      </c>
      <c r="B2078" s="1">
        <v>44912</v>
      </c>
      <c r="C2078" t="s">
        <v>226</v>
      </c>
      <c r="D2078" t="s">
        <v>38</v>
      </c>
      <c r="E2078" t="s">
        <v>37</v>
      </c>
      <c r="F2078" s="2">
        <v>3.3333333333333335E-3</v>
      </c>
      <c r="G2078" s="2">
        <v>1.0092592592592592E-2</v>
      </c>
      <c r="H2078" t="s">
        <v>20</v>
      </c>
      <c r="I2078" t="s">
        <v>21</v>
      </c>
      <c r="J2078" t="s">
        <v>22</v>
      </c>
      <c r="K2078" s="1">
        <v>44912</v>
      </c>
      <c r="L2078" s="3">
        <f t="shared" si="32"/>
        <v>47.419072615923007</v>
      </c>
    </row>
    <row r="2079" spans="1:12" x14ac:dyDescent="0.3">
      <c r="A2079" t="s">
        <v>400</v>
      </c>
      <c r="B2079" s="1">
        <v>44912</v>
      </c>
      <c r="C2079" t="s">
        <v>226</v>
      </c>
      <c r="D2079" t="s">
        <v>64</v>
      </c>
      <c r="E2079" t="s">
        <v>37</v>
      </c>
      <c r="F2079" s="2">
        <v>6.3425925925925924E-3</v>
      </c>
      <c r="G2079" s="2">
        <v>5.5208333333333333E-3</v>
      </c>
      <c r="H2079" t="s">
        <v>20</v>
      </c>
      <c r="I2079" t="s">
        <v>21</v>
      </c>
      <c r="J2079" t="s">
        <v>22</v>
      </c>
      <c r="K2079" s="1">
        <v>44912</v>
      </c>
      <c r="L2079" s="3">
        <f t="shared" si="32"/>
        <v>47.419072615923007</v>
      </c>
    </row>
    <row r="2080" spans="1:12" x14ac:dyDescent="0.3">
      <c r="A2080" t="s">
        <v>400</v>
      </c>
      <c r="B2080" s="1">
        <v>44912</v>
      </c>
      <c r="C2080" t="s">
        <v>226</v>
      </c>
      <c r="D2080" t="s">
        <v>65</v>
      </c>
      <c r="E2080" t="s">
        <v>37</v>
      </c>
      <c r="F2080" s="2">
        <v>1.1782407407407408E-2</v>
      </c>
      <c r="G2080" s="2">
        <v>4.8495370370370368E-3</v>
      </c>
      <c r="H2080" t="s">
        <v>20</v>
      </c>
      <c r="I2080" t="s">
        <v>21</v>
      </c>
      <c r="J2080" t="s">
        <v>21</v>
      </c>
      <c r="K2080" s="1">
        <v>44912</v>
      </c>
      <c r="L2080" s="3">
        <f t="shared" si="32"/>
        <v>47.419072615923007</v>
      </c>
    </row>
    <row r="2081" spans="1:12" x14ac:dyDescent="0.3">
      <c r="A2081" t="s">
        <v>400</v>
      </c>
      <c r="B2081" s="1">
        <v>44912</v>
      </c>
      <c r="C2081" t="s">
        <v>226</v>
      </c>
      <c r="D2081" t="s">
        <v>66</v>
      </c>
      <c r="E2081" t="s">
        <v>37</v>
      </c>
      <c r="F2081" s="2">
        <v>1.0983796296296297E-2</v>
      </c>
      <c r="G2081" s="2">
        <v>3.3912037037037036E-3</v>
      </c>
      <c r="H2081" t="s">
        <v>20</v>
      </c>
      <c r="I2081" t="s">
        <v>21</v>
      </c>
      <c r="J2081" t="s">
        <v>22</v>
      </c>
      <c r="K2081" s="1">
        <v>44912</v>
      </c>
      <c r="L2081" s="3">
        <f t="shared" si="32"/>
        <v>47.419072615923007</v>
      </c>
    </row>
    <row r="2082" spans="1:12" x14ac:dyDescent="0.3">
      <c r="A2082" t="s">
        <v>400</v>
      </c>
      <c r="B2082" s="1">
        <v>44912</v>
      </c>
      <c r="C2082" t="s">
        <v>226</v>
      </c>
      <c r="D2082" t="s">
        <v>67</v>
      </c>
      <c r="E2082" t="s">
        <v>95</v>
      </c>
      <c r="F2082" s="2">
        <v>9.837962962962962E-4</v>
      </c>
      <c r="G2082" s="2">
        <v>6.9444444444444441E-3</v>
      </c>
      <c r="H2082" t="s">
        <v>20</v>
      </c>
      <c r="I2082" t="s">
        <v>21</v>
      </c>
      <c r="J2082" t="s">
        <v>22</v>
      </c>
      <c r="K2082" s="1">
        <v>44912</v>
      </c>
      <c r="L2082" s="3">
        <f t="shared" si="32"/>
        <v>47.419072615923007</v>
      </c>
    </row>
    <row r="2083" spans="1:12" x14ac:dyDescent="0.3">
      <c r="A2083" t="s">
        <v>400</v>
      </c>
      <c r="B2083" s="1">
        <v>44912</v>
      </c>
      <c r="C2083" t="s">
        <v>226</v>
      </c>
      <c r="D2083" t="s">
        <v>39</v>
      </c>
      <c r="E2083" t="s">
        <v>95</v>
      </c>
      <c r="F2083" s="2">
        <v>0</v>
      </c>
      <c r="G2083" s="2">
        <v>1.9560185185185184E-3</v>
      </c>
      <c r="H2083" t="s">
        <v>13</v>
      </c>
      <c r="K2083" s="1">
        <v>44912</v>
      </c>
      <c r="L2083" s="3">
        <f t="shared" si="32"/>
        <v>47.419072615923007</v>
      </c>
    </row>
    <row r="2084" spans="1:12" x14ac:dyDescent="0.3">
      <c r="A2084" t="s">
        <v>400</v>
      </c>
      <c r="B2084" s="1">
        <v>44912</v>
      </c>
      <c r="C2084" t="s">
        <v>226</v>
      </c>
      <c r="D2084" t="s">
        <v>68</v>
      </c>
      <c r="E2084" t="s">
        <v>95</v>
      </c>
      <c r="F2084" s="2"/>
      <c r="G2084" s="2">
        <v>9.4675925925925934E-3</v>
      </c>
      <c r="H2084" t="s">
        <v>13</v>
      </c>
      <c r="K2084" s="1">
        <v>44912</v>
      </c>
      <c r="L2084" s="3">
        <f t="shared" si="32"/>
        <v>47.419072615923007</v>
      </c>
    </row>
    <row r="2085" spans="1:12" x14ac:dyDescent="0.3">
      <c r="A2085" t="s">
        <v>400</v>
      </c>
      <c r="B2085" s="1">
        <v>44912</v>
      </c>
      <c r="C2085" t="s">
        <v>226</v>
      </c>
      <c r="D2085" t="s">
        <v>69</v>
      </c>
      <c r="E2085" t="s">
        <v>95</v>
      </c>
      <c r="F2085" s="2"/>
      <c r="G2085" s="2">
        <v>3.5069444444444445E-3</v>
      </c>
      <c r="H2085" t="s">
        <v>20</v>
      </c>
      <c r="I2085" t="s">
        <v>21</v>
      </c>
      <c r="J2085" t="s">
        <v>21</v>
      </c>
      <c r="K2085" s="1">
        <v>44912</v>
      </c>
      <c r="L2085" s="3">
        <f t="shared" si="32"/>
        <v>47.419072615923007</v>
      </c>
    </row>
    <row r="2086" spans="1:12" x14ac:dyDescent="0.3">
      <c r="A2086" t="s">
        <v>400</v>
      </c>
      <c r="B2086" s="1">
        <v>44912</v>
      </c>
      <c r="C2086" t="s">
        <v>226</v>
      </c>
      <c r="D2086" t="s">
        <v>40</v>
      </c>
      <c r="E2086" t="s">
        <v>95</v>
      </c>
      <c r="F2086" s="2">
        <v>1.1921296296296296E-3</v>
      </c>
      <c r="G2086" s="2">
        <v>3.7731481481481483E-3</v>
      </c>
      <c r="H2086" t="s">
        <v>20</v>
      </c>
      <c r="I2086" t="s">
        <v>21</v>
      </c>
      <c r="J2086" t="s">
        <v>22</v>
      </c>
      <c r="K2086" s="1">
        <v>44912</v>
      </c>
      <c r="L2086" s="3">
        <f t="shared" si="32"/>
        <v>47.419072615923007</v>
      </c>
    </row>
    <row r="2087" spans="1:12" x14ac:dyDescent="0.3">
      <c r="A2087" t="s">
        <v>400</v>
      </c>
      <c r="B2087" s="1">
        <v>44912</v>
      </c>
      <c r="C2087" t="s">
        <v>226</v>
      </c>
      <c r="D2087" t="s">
        <v>41</v>
      </c>
      <c r="E2087" t="s">
        <v>95</v>
      </c>
      <c r="F2087" s="2">
        <v>2.9976851851851853E-3</v>
      </c>
      <c r="G2087" s="2">
        <v>6.0879629629629626E-3</v>
      </c>
      <c r="H2087" t="s">
        <v>20</v>
      </c>
      <c r="I2087" t="s">
        <v>21</v>
      </c>
      <c r="J2087" t="s">
        <v>21</v>
      </c>
      <c r="K2087" s="1">
        <v>44912</v>
      </c>
      <c r="L2087" s="3">
        <f t="shared" si="32"/>
        <v>47.419072615923007</v>
      </c>
    </row>
    <row r="2088" spans="1:12" x14ac:dyDescent="0.3">
      <c r="A2088" t="s">
        <v>400</v>
      </c>
      <c r="B2088" s="1">
        <v>44912</v>
      </c>
      <c r="C2088" t="s">
        <v>226</v>
      </c>
      <c r="D2088" t="s">
        <v>70</v>
      </c>
      <c r="E2088" t="s">
        <v>95</v>
      </c>
      <c r="F2088" s="2">
        <v>5.5787037037037038E-3</v>
      </c>
      <c r="G2088" s="2">
        <v>1.3449074074074073E-2</v>
      </c>
      <c r="H2088" t="s">
        <v>20</v>
      </c>
      <c r="I2088" t="s">
        <v>21</v>
      </c>
      <c r="J2088" t="s">
        <v>22</v>
      </c>
      <c r="K2088" s="1">
        <v>44912</v>
      </c>
      <c r="L2088" s="3">
        <f t="shared" si="32"/>
        <v>47.419072615923007</v>
      </c>
    </row>
    <row r="2089" spans="1:12" x14ac:dyDescent="0.3">
      <c r="A2089" t="s">
        <v>400</v>
      </c>
      <c r="B2089" s="1">
        <v>44912</v>
      </c>
      <c r="C2089" t="s">
        <v>226</v>
      </c>
      <c r="D2089" t="s">
        <v>42</v>
      </c>
      <c r="E2089" t="s">
        <v>95</v>
      </c>
      <c r="F2089" s="2">
        <v>1.8622685185185187E-2</v>
      </c>
      <c r="G2089" s="2">
        <v>4.0509259259259258E-4</v>
      </c>
      <c r="H2089" t="s">
        <v>13</v>
      </c>
      <c r="K2089" s="1">
        <v>44912</v>
      </c>
      <c r="L2089" s="3">
        <f t="shared" si="32"/>
        <v>47.419072615923007</v>
      </c>
    </row>
    <row r="2090" spans="1:12" x14ac:dyDescent="0.3">
      <c r="A2090" t="s">
        <v>400</v>
      </c>
      <c r="B2090" s="1">
        <v>44912</v>
      </c>
      <c r="C2090" t="s">
        <v>226</v>
      </c>
      <c r="D2090" t="s">
        <v>71</v>
      </c>
      <c r="E2090" t="s">
        <v>95</v>
      </c>
      <c r="F2090" s="2">
        <v>6.851851851851852E-3</v>
      </c>
      <c r="G2090" s="2">
        <v>5.3009259259259259E-3</v>
      </c>
      <c r="H2090" t="s">
        <v>20</v>
      </c>
      <c r="I2090" t="s">
        <v>21</v>
      </c>
      <c r="J2090" t="s">
        <v>22</v>
      </c>
      <c r="K2090" s="1">
        <v>44912</v>
      </c>
      <c r="L2090" s="3">
        <f t="shared" si="32"/>
        <v>47.419072615923007</v>
      </c>
    </row>
    <row r="2091" spans="1:12" x14ac:dyDescent="0.3">
      <c r="A2091" t="s">
        <v>400</v>
      </c>
      <c r="B2091" s="1">
        <v>44912</v>
      </c>
      <c r="C2091" t="s">
        <v>226</v>
      </c>
      <c r="D2091" t="s">
        <v>43</v>
      </c>
      <c r="E2091" t="s">
        <v>95</v>
      </c>
      <c r="F2091" s="2">
        <v>1.5509259259259259E-3</v>
      </c>
      <c r="G2091" s="2">
        <v>8.3449074074074068E-3</v>
      </c>
      <c r="H2091" t="s">
        <v>20</v>
      </c>
      <c r="I2091" t="s">
        <v>21</v>
      </c>
      <c r="J2091" t="s">
        <v>22</v>
      </c>
      <c r="K2091" s="1">
        <v>44912</v>
      </c>
      <c r="L2091" s="3">
        <f t="shared" si="32"/>
        <v>47.419072615923007</v>
      </c>
    </row>
    <row r="2092" spans="1:12" x14ac:dyDescent="0.3">
      <c r="A2092" t="s">
        <v>400</v>
      </c>
      <c r="B2092" s="1">
        <v>44912</v>
      </c>
      <c r="C2092" t="s">
        <v>226</v>
      </c>
      <c r="D2092" t="s">
        <v>72</v>
      </c>
      <c r="E2092" t="s">
        <v>95</v>
      </c>
      <c r="F2092" s="2">
        <v>9.1435185185185178E-3</v>
      </c>
      <c r="G2092" s="2">
        <v>6.6898148148148151E-3</v>
      </c>
      <c r="H2092" t="s">
        <v>20</v>
      </c>
      <c r="I2092" t="s">
        <v>21</v>
      </c>
      <c r="J2092" t="s">
        <v>21</v>
      </c>
      <c r="K2092" s="1">
        <v>44912</v>
      </c>
      <c r="L2092" s="3">
        <f t="shared" si="32"/>
        <v>47.419072615923007</v>
      </c>
    </row>
    <row r="2093" spans="1:12" x14ac:dyDescent="0.3">
      <c r="A2093" t="s">
        <v>400</v>
      </c>
      <c r="B2093" s="1">
        <v>44912</v>
      </c>
      <c r="C2093" t="s">
        <v>226</v>
      </c>
      <c r="D2093" t="s">
        <v>73</v>
      </c>
      <c r="E2093" t="s">
        <v>95</v>
      </c>
      <c r="F2093" s="2">
        <v>2.3842592592592591E-3</v>
      </c>
      <c r="G2093" s="2">
        <v>6.4467592592592588E-3</v>
      </c>
      <c r="H2093" t="s">
        <v>20</v>
      </c>
      <c r="I2093" t="s">
        <v>21</v>
      </c>
      <c r="J2093" t="s">
        <v>22</v>
      </c>
      <c r="K2093" s="1">
        <v>44912</v>
      </c>
      <c r="L2093" s="3">
        <f t="shared" si="32"/>
        <v>47.419072615923007</v>
      </c>
    </row>
    <row r="2094" spans="1:12" x14ac:dyDescent="0.3">
      <c r="A2094" t="s">
        <v>400</v>
      </c>
      <c r="B2094" s="1">
        <v>44912</v>
      </c>
      <c r="C2094" t="s">
        <v>226</v>
      </c>
      <c r="D2094" t="s">
        <v>74</v>
      </c>
      <c r="E2094" t="s">
        <v>95</v>
      </c>
      <c r="F2094" s="2">
        <v>5.1736111111111115E-3</v>
      </c>
      <c r="G2094" s="2">
        <v>4.2824074074074075E-3</v>
      </c>
      <c r="H2094" t="s">
        <v>20</v>
      </c>
      <c r="I2094" t="s">
        <v>21</v>
      </c>
      <c r="J2094" t="s">
        <v>22</v>
      </c>
      <c r="K2094" s="1">
        <v>44912</v>
      </c>
      <c r="L2094" s="3">
        <f t="shared" si="32"/>
        <v>47.419072615923007</v>
      </c>
    </row>
    <row r="2095" spans="1:12" x14ac:dyDescent="0.3">
      <c r="A2095" t="s">
        <v>400</v>
      </c>
      <c r="B2095" s="1">
        <v>44912</v>
      </c>
      <c r="C2095" t="s">
        <v>226</v>
      </c>
      <c r="D2095" t="s">
        <v>44</v>
      </c>
      <c r="E2095" t="s">
        <v>95</v>
      </c>
      <c r="F2095" s="2">
        <v>3.0671296296296297E-3</v>
      </c>
      <c r="G2095" s="2">
        <v>3.3333333333333335E-3</v>
      </c>
      <c r="H2095" t="s">
        <v>20</v>
      </c>
      <c r="I2095" t="s">
        <v>21</v>
      </c>
      <c r="J2095" t="s">
        <v>22</v>
      </c>
      <c r="K2095" s="1">
        <v>44912</v>
      </c>
      <c r="L2095" s="3">
        <f t="shared" si="32"/>
        <v>47.419072615923007</v>
      </c>
    </row>
    <row r="2096" spans="1:12" x14ac:dyDescent="0.3">
      <c r="A2096" t="s">
        <v>400</v>
      </c>
      <c r="B2096" s="1">
        <v>44912</v>
      </c>
      <c r="C2096" t="s">
        <v>226</v>
      </c>
      <c r="D2096" t="s">
        <v>75</v>
      </c>
      <c r="E2096" t="s">
        <v>95</v>
      </c>
      <c r="F2096" s="2">
        <v>5.2777777777777779E-3</v>
      </c>
      <c r="G2096" s="2">
        <v>1.40625E-2</v>
      </c>
      <c r="H2096" t="s">
        <v>20</v>
      </c>
      <c r="I2096" t="s">
        <v>21</v>
      </c>
      <c r="J2096" t="s">
        <v>22</v>
      </c>
      <c r="K2096" s="1">
        <v>44912</v>
      </c>
      <c r="L2096" s="3">
        <f t="shared" si="32"/>
        <v>47.419072615923007</v>
      </c>
    </row>
    <row r="2097" spans="1:12" x14ac:dyDescent="0.3">
      <c r="A2097" t="s">
        <v>400</v>
      </c>
      <c r="B2097" s="1">
        <v>44912</v>
      </c>
      <c r="C2097" t="s">
        <v>226</v>
      </c>
      <c r="D2097" t="s">
        <v>45</v>
      </c>
      <c r="E2097" t="s">
        <v>95</v>
      </c>
      <c r="F2097" s="2">
        <v>8.1712962962962963E-3</v>
      </c>
      <c r="G2097" s="2">
        <v>4.363425925925926E-3</v>
      </c>
      <c r="H2097" t="s">
        <v>20</v>
      </c>
      <c r="I2097" t="s">
        <v>21</v>
      </c>
      <c r="J2097" t="s">
        <v>22</v>
      </c>
      <c r="K2097" s="1">
        <v>44912</v>
      </c>
      <c r="L2097" s="3">
        <f t="shared" si="32"/>
        <v>47.419072615923007</v>
      </c>
    </row>
    <row r="2098" spans="1:12" x14ac:dyDescent="0.3">
      <c r="A2098" t="s">
        <v>400</v>
      </c>
      <c r="B2098" s="1">
        <v>44912</v>
      </c>
      <c r="C2098" t="s">
        <v>226</v>
      </c>
      <c r="D2098" t="s">
        <v>76</v>
      </c>
      <c r="E2098" t="s">
        <v>95</v>
      </c>
      <c r="F2098" s="2">
        <v>0</v>
      </c>
      <c r="G2098" s="2">
        <v>5.6365740740740742E-3</v>
      </c>
      <c r="H2098" t="s">
        <v>20</v>
      </c>
      <c r="I2098" t="s">
        <v>21</v>
      </c>
      <c r="J2098" t="s">
        <v>22</v>
      </c>
      <c r="K2098" s="1">
        <v>44912</v>
      </c>
      <c r="L2098" s="3">
        <f t="shared" si="32"/>
        <v>47.419072615923007</v>
      </c>
    </row>
    <row r="2099" spans="1:12" x14ac:dyDescent="0.3">
      <c r="A2099" t="s">
        <v>400</v>
      </c>
      <c r="B2099" s="1">
        <v>44912</v>
      </c>
      <c r="C2099" t="s">
        <v>226</v>
      </c>
      <c r="D2099" t="s">
        <v>46</v>
      </c>
      <c r="E2099" t="s">
        <v>95</v>
      </c>
      <c r="F2099" s="2">
        <v>1.3425925925925925E-3</v>
      </c>
      <c r="G2099" s="2">
        <v>1.9328703703703704E-3</v>
      </c>
      <c r="H2099" t="s">
        <v>20</v>
      </c>
      <c r="I2099" t="s">
        <v>21</v>
      </c>
      <c r="J2099" t="s">
        <v>22</v>
      </c>
      <c r="K2099" s="1">
        <v>44912</v>
      </c>
      <c r="L2099" s="3">
        <f t="shared" si="32"/>
        <v>47.419072615923007</v>
      </c>
    </row>
    <row r="2100" spans="1:12" x14ac:dyDescent="0.3">
      <c r="A2100" t="s">
        <v>400</v>
      </c>
      <c r="B2100" s="1">
        <v>44912</v>
      </c>
      <c r="C2100" t="s">
        <v>226</v>
      </c>
      <c r="D2100" t="s">
        <v>77</v>
      </c>
      <c r="E2100" t="s">
        <v>95</v>
      </c>
      <c r="F2100" s="2">
        <v>0</v>
      </c>
      <c r="G2100" s="2">
        <v>3.0324074074074073E-3</v>
      </c>
      <c r="H2100" t="s">
        <v>20</v>
      </c>
      <c r="I2100" t="s">
        <v>21</v>
      </c>
      <c r="J2100" t="s">
        <v>22</v>
      </c>
      <c r="K2100" s="1">
        <v>44912</v>
      </c>
      <c r="L2100" s="3">
        <f t="shared" si="32"/>
        <v>47.419072615923007</v>
      </c>
    </row>
    <row r="2101" spans="1:12" x14ac:dyDescent="0.3">
      <c r="A2101" t="s">
        <v>400</v>
      </c>
      <c r="B2101" s="1">
        <v>44912</v>
      </c>
      <c r="C2101" t="s">
        <v>226</v>
      </c>
      <c r="D2101" t="s">
        <v>47</v>
      </c>
      <c r="E2101" t="s">
        <v>95</v>
      </c>
      <c r="F2101" s="2">
        <v>2.7662037037037039E-3</v>
      </c>
      <c r="G2101" s="2">
        <v>5.0462962962962961E-3</v>
      </c>
      <c r="H2101" t="s">
        <v>20</v>
      </c>
      <c r="K2101" s="1">
        <v>44912</v>
      </c>
      <c r="L2101" s="3">
        <f t="shared" si="32"/>
        <v>47.419072615923007</v>
      </c>
    </row>
    <row r="2102" spans="1:12" x14ac:dyDescent="0.3">
      <c r="A2102" t="s">
        <v>400</v>
      </c>
      <c r="B2102" s="1">
        <v>44912</v>
      </c>
      <c r="C2102" t="s">
        <v>226</v>
      </c>
      <c r="D2102" t="s">
        <v>48</v>
      </c>
      <c r="E2102" t="s">
        <v>95</v>
      </c>
      <c r="F2102" s="2">
        <v>0</v>
      </c>
      <c r="G2102" s="2">
        <v>2.1099537037037038E-2</v>
      </c>
      <c r="H2102" t="s">
        <v>13</v>
      </c>
      <c r="K2102" s="1">
        <v>44912</v>
      </c>
      <c r="L2102" s="3">
        <f t="shared" si="32"/>
        <v>47.419072615923007</v>
      </c>
    </row>
    <row r="2103" spans="1:12" x14ac:dyDescent="0.3">
      <c r="A2103" t="s">
        <v>400</v>
      </c>
      <c r="B2103" s="1">
        <v>44912</v>
      </c>
      <c r="C2103" t="s">
        <v>226</v>
      </c>
      <c r="D2103" t="s">
        <v>49</v>
      </c>
      <c r="E2103" t="s">
        <v>95</v>
      </c>
      <c r="F2103" s="2">
        <v>2.0185185185185184E-2</v>
      </c>
      <c r="G2103" s="2">
        <v>6.7476851851851856E-3</v>
      </c>
      <c r="H2103" t="s">
        <v>20</v>
      </c>
      <c r="I2103" t="s">
        <v>21</v>
      </c>
      <c r="J2103" t="s">
        <v>22</v>
      </c>
      <c r="K2103" s="1">
        <v>44912</v>
      </c>
      <c r="L2103" s="3">
        <f t="shared" si="32"/>
        <v>47.419072615923007</v>
      </c>
    </row>
    <row r="2104" spans="1:12" x14ac:dyDescent="0.3">
      <c r="A2104" t="s">
        <v>400</v>
      </c>
      <c r="B2104" s="1">
        <v>44912</v>
      </c>
      <c r="C2104" t="s">
        <v>226</v>
      </c>
      <c r="D2104" t="s">
        <v>50</v>
      </c>
      <c r="E2104" t="s">
        <v>60</v>
      </c>
      <c r="F2104" s="2">
        <v>0</v>
      </c>
      <c r="G2104" s="2">
        <v>5.6134259259259262E-3</v>
      </c>
      <c r="H2104" t="s">
        <v>13</v>
      </c>
      <c r="K2104" s="1">
        <v>44912</v>
      </c>
      <c r="L2104" s="3">
        <f t="shared" si="32"/>
        <v>47.419072615923007</v>
      </c>
    </row>
    <row r="2105" spans="1:12" x14ac:dyDescent="0.3">
      <c r="A2105" t="s">
        <v>400</v>
      </c>
      <c r="B2105" s="1">
        <v>44912</v>
      </c>
      <c r="C2105" t="s">
        <v>226</v>
      </c>
      <c r="D2105" t="s">
        <v>51</v>
      </c>
      <c r="E2105" t="s">
        <v>60</v>
      </c>
      <c r="F2105" s="2"/>
      <c r="G2105" s="2">
        <v>4.7453703703703703E-3</v>
      </c>
      <c r="H2105" t="s">
        <v>20</v>
      </c>
      <c r="I2105" t="s">
        <v>21</v>
      </c>
      <c r="J2105" t="s">
        <v>22</v>
      </c>
      <c r="K2105" s="1">
        <v>44912</v>
      </c>
      <c r="L2105" s="3">
        <f t="shared" si="32"/>
        <v>47.419072615923007</v>
      </c>
    </row>
    <row r="2106" spans="1:12" x14ac:dyDescent="0.3">
      <c r="A2106" t="s">
        <v>400</v>
      </c>
      <c r="B2106" s="1">
        <v>44912</v>
      </c>
      <c r="C2106" t="s">
        <v>236</v>
      </c>
      <c r="D2106" t="s">
        <v>11</v>
      </c>
      <c r="E2106" t="s">
        <v>60</v>
      </c>
      <c r="F2106" s="2">
        <v>3.2060185185185186E-3</v>
      </c>
      <c r="G2106" s="2">
        <v>8.1597222222222227E-3</v>
      </c>
      <c r="H2106" t="s">
        <v>13</v>
      </c>
      <c r="K2106" s="1">
        <v>44912</v>
      </c>
      <c r="L2106" s="3">
        <f t="shared" si="32"/>
        <v>47.419072615923007</v>
      </c>
    </row>
    <row r="2107" spans="1:12" x14ac:dyDescent="0.3">
      <c r="A2107" t="s">
        <v>400</v>
      </c>
      <c r="B2107" s="1">
        <v>44912</v>
      </c>
      <c r="C2107" t="s">
        <v>236</v>
      </c>
      <c r="D2107" t="s">
        <v>14</v>
      </c>
      <c r="E2107" t="s">
        <v>60</v>
      </c>
      <c r="F2107" s="2">
        <v>7.4537037037037037E-3</v>
      </c>
      <c r="G2107" s="2">
        <v>5.3819444444444444E-3</v>
      </c>
      <c r="H2107" t="s">
        <v>13</v>
      </c>
      <c r="K2107" s="1">
        <v>44912</v>
      </c>
      <c r="L2107" s="3">
        <f t="shared" si="32"/>
        <v>47.419072615923007</v>
      </c>
    </row>
    <row r="2108" spans="1:12" x14ac:dyDescent="0.3">
      <c r="A2108" t="s">
        <v>400</v>
      </c>
      <c r="B2108" s="1">
        <v>44912</v>
      </c>
      <c r="C2108" t="s">
        <v>236</v>
      </c>
      <c r="D2108" t="s">
        <v>15</v>
      </c>
      <c r="E2108" t="s">
        <v>60</v>
      </c>
      <c r="F2108" s="2">
        <v>0</v>
      </c>
      <c r="G2108" s="2">
        <v>6.6898148148148151E-3</v>
      </c>
      <c r="H2108" t="s">
        <v>13</v>
      </c>
      <c r="K2108" s="1">
        <v>44912</v>
      </c>
      <c r="L2108" s="3">
        <f t="shared" si="32"/>
        <v>47.419072615923007</v>
      </c>
    </row>
    <row r="2109" spans="1:12" x14ac:dyDescent="0.3">
      <c r="A2109" t="s">
        <v>400</v>
      </c>
      <c r="B2109" s="1">
        <v>44912</v>
      </c>
      <c r="C2109" t="s">
        <v>236</v>
      </c>
      <c r="D2109" t="s">
        <v>16</v>
      </c>
      <c r="E2109" t="s">
        <v>60</v>
      </c>
      <c r="F2109" s="2"/>
      <c r="G2109" s="2">
        <v>9.0162037037037034E-3</v>
      </c>
      <c r="H2109" t="s">
        <v>13</v>
      </c>
      <c r="K2109" s="1">
        <v>44912</v>
      </c>
      <c r="L2109" s="3">
        <f t="shared" si="32"/>
        <v>47.419072615923007</v>
      </c>
    </row>
    <row r="2110" spans="1:12" x14ac:dyDescent="0.3">
      <c r="A2110" t="s">
        <v>400</v>
      </c>
      <c r="B2110" s="1">
        <v>44912</v>
      </c>
      <c r="C2110" t="s">
        <v>236</v>
      </c>
      <c r="D2110" t="s">
        <v>17</v>
      </c>
      <c r="E2110" t="s">
        <v>60</v>
      </c>
      <c r="F2110" s="2"/>
      <c r="G2110" s="2">
        <v>1.8402777777777778E-2</v>
      </c>
      <c r="H2110" t="s">
        <v>13</v>
      </c>
      <c r="K2110" s="1">
        <v>44912</v>
      </c>
      <c r="L2110" s="3">
        <f t="shared" si="32"/>
        <v>47.419072615923007</v>
      </c>
    </row>
    <row r="2111" spans="1:12" x14ac:dyDescent="0.3">
      <c r="A2111" t="s">
        <v>400</v>
      </c>
      <c r="B2111" s="1">
        <v>44912</v>
      </c>
      <c r="C2111" t="s">
        <v>236</v>
      </c>
      <c r="D2111" t="s">
        <v>18</v>
      </c>
      <c r="E2111" t="s">
        <v>60</v>
      </c>
      <c r="F2111" s="2">
        <v>6.3194444444444444E-3</v>
      </c>
      <c r="G2111" s="2">
        <v>6.6319444444444446E-3</v>
      </c>
      <c r="H2111" t="s">
        <v>13</v>
      </c>
      <c r="K2111" s="1">
        <v>44912</v>
      </c>
      <c r="L2111" s="3">
        <f t="shared" si="32"/>
        <v>47.419072615923007</v>
      </c>
    </row>
    <row r="2112" spans="1:12" x14ac:dyDescent="0.3">
      <c r="A2112" t="s">
        <v>400</v>
      </c>
      <c r="B2112" s="1">
        <v>44912</v>
      </c>
      <c r="C2112" t="s">
        <v>236</v>
      </c>
      <c r="D2112" t="s">
        <v>19</v>
      </c>
      <c r="E2112" t="s">
        <v>60</v>
      </c>
      <c r="F2112" s="2">
        <v>1.0393518518518519E-2</v>
      </c>
      <c r="G2112" s="2">
        <v>1.9444444444444445E-2</v>
      </c>
      <c r="H2112" t="s">
        <v>13</v>
      </c>
      <c r="K2112" s="1">
        <v>44912</v>
      </c>
      <c r="L2112" s="3">
        <f t="shared" si="32"/>
        <v>47.419072615923007</v>
      </c>
    </row>
    <row r="2113" spans="1:12" x14ac:dyDescent="0.3">
      <c r="A2113" t="s">
        <v>400</v>
      </c>
      <c r="B2113" s="1">
        <v>44912</v>
      </c>
      <c r="C2113" t="s">
        <v>236</v>
      </c>
      <c r="D2113" t="s">
        <v>23</v>
      </c>
      <c r="E2113" t="s">
        <v>60</v>
      </c>
      <c r="F2113" s="2">
        <v>0</v>
      </c>
      <c r="G2113" s="2">
        <v>7.0949074074074074E-3</v>
      </c>
      <c r="H2113" t="s">
        <v>13</v>
      </c>
      <c r="K2113" s="1">
        <v>44912</v>
      </c>
      <c r="L2113" s="3">
        <f t="shared" si="32"/>
        <v>47.419072615923007</v>
      </c>
    </row>
    <row r="2114" spans="1:12" x14ac:dyDescent="0.3">
      <c r="A2114" t="s">
        <v>400</v>
      </c>
      <c r="B2114" s="1">
        <v>44912</v>
      </c>
      <c r="C2114" t="s">
        <v>236</v>
      </c>
      <c r="D2114" t="s">
        <v>24</v>
      </c>
      <c r="E2114" t="s">
        <v>60</v>
      </c>
      <c r="F2114" s="2"/>
      <c r="G2114" s="2">
        <v>9.6064814814814815E-3</v>
      </c>
      <c r="H2114" t="s">
        <v>20</v>
      </c>
      <c r="I2114" t="s">
        <v>21</v>
      </c>
      <c r="J2114" t="s">
        <v>22</v>
      </c>
      <c r="K2114" s="1">
        <v>44912</v>
      </c>
      <c r="L2114" s="3">
        <f t="shared" ref="L2114:L2177" si="33">COUNTIF(H:H,"Да") / COUNT(G:G) * 100</f>
        <v>47.419072615923007</v>
      </c>
    </row>
    <row r="2115" spans="1:12" x14ac:dyDescent="0.3">
      <c r="A2115" t="s">
        <v>400</v>
      </c>
      <c r="B2115" s="1">
        <v>44912</v>
      </c>
      <c r="C2115" t="s">
        <v>236</v>
      </c>
      <c r="D2115" t="s">
        <v>25</v>
      </c>
      <c r="E2115" t="s">
        <v>60</v>
      </c>
      <c r="F2115" s="2">
        <v>8.2754629629629636E-3</v>
      </c>
      <c r="G2115" s="2">
        <v>3.3912037037037036E-3</v>
      </c>
      <c r="H2115" t="s">
        <v>13</v>
      </c>
      <c r="K2115" s="1">
        <v>44912</v>
      </c>
      <c r="L2115" s="3">
        <f t="shared" si="33"/>
        <v>47.419072615923007</v>
      </c>
    </row>
    <row r="2116" spans="1:12" x14ac:dyDescent="0.3">
      <c r="A2116" t="s">
        <v>400</v>
      </c>
      <c r="B2116" s="1">
        <v>44912</v>
      </c>
      <c r="C2116" t="s">
        <v>236</v>
      </c>
      <c r="D2116" t="s">
        <v>26</v>
      </c>
      <c r="E2116" t="s">
        <v>60</v>
      </c>
      <c r="F2116" s="2">
        <v>3.4375E-3</v>
      </c>
      <c r="G2116" s="2">
        <v>2.0833333333333333E-3</v>
      </c>
      <c r="H2116" t="s">
        <v>13</v>
      </c>
      <c r="K2116" s="1">
        <v>44912</v>
      </c>
      <c r="L2116" s="3">
        <f t="shared" si="33"/>
        <v>47.419072615923007</v>
      </c>
    </row>
    <row r="2117" spans="1:12" x14ac:dyDescent="0.3">
      <c r="A2117" t="s">
        <v>400</v>
      </c>
      <c r="B2117" s="1">
        <v>44912</v>
      </c>
      <c r="C2117" t="s">
        <v>236</v>
      </c>
      <c r="D2117" t="s">
        <v>27</v>
      </c>
      <c r="E2117" t="s">
        <v>60</v>
      </c>
      <c r="F2117" s="2">
        <v>0</v>
      </c>
      <c r="G2117" s="2">
        <v>2.2106481481481482E-3</v>
      </c>
      <c r="H2117" t="s">
        <v>13</v>
      </c>
      <c r="K2117" s="1">
        <v>44912</v>
      </c>
      <c r="L2117" s="3">
        <f t="shared" si="33"/>
        <v>47.419072615923007</v>
      </c>
    </row>
    <row r="2118" spans="1:12" x14ac:dyDescent="0.3">
      <c r="A2118" t="s">
        <v>400</v>
      </c>
      <c r="B2118" s="1">
        <v>44912</v>
      </c>
      <c r="C2118" t="s">
        <v>236</v>
      </c>
      <c r="D2118" t="s">
        <v>28</v>
      </c>
      <c r="E2118" t="s">
        <v>60</v>
      </c>
      <c r="F2118" s="2"/>
      <c r="G2118" s="2">
        <v>3.1365740740740742E-3</v>
      </c>
      <c r="H2118" t="s">
        <v>13</v>
      </c>
      <c r="K2118" s="1">
        <v>44912</v>
      </c>
      <c r="L2118" s="3">
        <f t="shared" si="33"/>
        <v>47.419072615923007</v>
      </c>
    </row>
    <row r="2119" spans="1:12" x14ac:dyDescent="0.3">
      <c r="A2119" t="s">
        <v>400</v>
      </c>
      <c r="B2119" s="1">
        <v>44912</v>
      </c>
      <c r="C2119" t="s">
        <v>236</v>
      </c>
      <c r="D2119" t="s">
        <v>29</v>
      </c>
      <c r="E2119" t="s">
        <v>60</v>
      </c>
      <c r="F2119" s="2"/>
      <c r="G2119" s="2">
        <v>7.4537037037037037E-3</v>
      </c>
      <c r="H2119" t="s">
        <v>13</v>
      </c>
      <c r="K2119" s="1">
        <v>44912</v>
      </c>
      <c r="L2119" s="3">
        <f t="shared" si="33"/>
        <v>47.419072615923007</v>
      </c>
    </row>
    <row r="2120" spans="1:12" x14ac:dyDescent="0.3">
      <c r="A2120" t="s">
        <v>400</v>
      </c>
      <c r="B2120" s="1">
        <v>44912</v>
      </c>
      <c r="C2120" t="s">
        <v>236</v>
      </c>
      <c r="D2120" t="s">
        <v>30</v>
      </c>
      <c r="E2120" t="s">
        <v>60</v>
      </c>
      <c r="F2120" s="2">
        <v>6.134259259259259E-4</v>
      </c>
      <c r="G2120" s="2">
        <v>8.7384259259259255E-3</v>
      </c>
      <c r="H2120" t="s">
        <v>13</v>
      </c>
      <c r="K2120" s="1">
        <v>44912</v>
      </c>
      <c r="L2120" s="3">
        <f t="shared" si="33"/>
        <v>47.419072615923007</v>
      </c>
    </row>
    <row r="2121" spans="1:12" x14ac:dyDescent="0.3">
      <c r="A2121" t="s">
        <v>400</v>
      </c>
      <c r="B2121" s="1">
        <v>44912</v>
      </c>
      <c r="C2121" t="s">
        <v>236</v>
      </c>
      <c r="D2121" t="s">
        <v>31</v>
      </c>
      <c r="E2121" t="s">
        <v>60</v>
      </c>
      <c r="F2121" s="2">
        <v>0</v>
      </c>
      <c r="G2121" s="2">
        <v>8.1481481481481474E-3</v>
      </c>
      <c r="H2121" t="s">
        <v>13</v>
      </c>
      <c r="K2121" s="1">
        <v>44912</v>
      </c>
      <c r="L2121" s="3">
        <f t="shared" si="33"/>
        <v>47.419072615923007</v>
      </c>
    </row>
    <row r="2122" spans="1:12" x14ac:dyDescent="0.3">
      <c r="A2122" t="s">
        <v>400</v>
      </c>
      <c r="B2122" s="1">
        <v>44912</v>
      </c>
      <c r="C2122" t="s">
        <v>236</v>
      </c>
      <c r="D2122" t="s">
        <v>32</v>
      </c>
      <c r="E2122" t="s">
        <v>60</v>
      </c>
      <c r="F2122" s="2"/>
      <c r="G2122" s="2">
        <v>5.9259259259259256E-3</v>
      </c>
      <c r="H2122" t="s">
        <v>13</v>
      </c>
      <c r="K2122" s="1">
        <v>44912</v>
      </c>
      <c r="L2122" s="3">
        <f t="shared" si="33"/>
        <v>47.419072615923007</v>
      </c>
    </row>
    <row r="2123" spans="1:12" x14ac:dyDescent="0.3">
      <c r="A2123" t="s">
        <v>400</v>
      </c>
      <c r="B2123" s="1">
        <v>44912</v>
      </c>
      <c r="C2123" t="s">
        <v>236</v>
      </c>
      <c r="D2123" t="s">
        <v>33</v>
      </c>
      <c r="E2123" t="s">
        <v>60</v>
      </c>
      <c r="F2123" s="2"/>
      <c r="G2123" s="2">
        <v>2.638888888888889E-3</v>
      </c>
      <c r="H2123" t="s">
        <v>13</v>
      </c>
      <c r="K2123" s="1">
        <v>44912</v>
      </c>
      <c r="L2123" s="3">
        <f t="shared" si="33"/>
        <v>47.419072615923007</v>
      </c>
    </row>
    <row r="2124" spans="1:12" x14ac:dyDescent="0.3">
      <c r="A2124" t="s">
        <v>400</v>
      </c>
      <c r="B2124" s="1">
        <v>44912</v>
      </c>
      <c r="C2124" t="s">
        <v>236</v>
      </c>
      <c r="D2124" t="s">
        <v>34</v>
      </c>
      <c r="E2124" t="s">
        <v>60</v>
      </c>
      <c r="F2124" s="2"/>
      <c r="G2124" s="2">
        <v>1.3518518518518518E-2</v>
      </c>
      <c r="H2124" t="s">
        <v>13</v>
      </c>
      <c r="K2124" s="1">
        <v>44912</v>
      </c>
      <c r="L2124" s="3">
        <f t="shared" si="33"/>
        <v>47.419072615923007</v>
      </c>
    </row>
    <row r="2125" spans="1:12" x14ac:dyDescent="0.3">
      <c r="A2125" t="s">
        <v>400</v>
      </c>
      <c r="B2125" s="1">
        <v>44912</v>
      </c>
      <c r="C2125" t="s">
        <v>236</v>
      </c>
      <c r="D2125" t="s">
        <v>237</v>
      </c>
      <c r="E2125" t="s">
        <v>60</v>
      </c>
      <c r="F2125" s="2">
        <v>6.828703703703704E-3</v>
      </c>
      <c r="G2125" s="2">
        <v>2.0833333333333335E-4</v>
      </c>
      <c r="H2125" t="s">
        <v>13</v>
      </c>
      <c r="K2125" s="1">
        <v>44912</v>
      </c>
      <c r="L2125" s="3">
        <f t="shared" si="33"/>
        <v>47.419072615923007</v>
      </c>
    </row>
    <row r="2126" spans="1:12" x14ac:dyDescent="0.3">
      <c r="A2126" t="s">
        <v>400</v>
      </c>
      <c r="B2126" s="1">
        <v>44912</v>
      </c>
      <c r="C2126" t="s">
        <v>236</v>
      </c>
      <c r="D2126" t="s">
        <v>238</v>
      </c>
      <c r="E2126" t="s">
        <v>60</v>
      </c>
      <c r="F2126" s="2">
        <v>1.9444444444444445E-2</v>
      </c>
      <c r="G2126" s="2">
        <v>4.6296296296296298E-4</v>
      </c>
      <c r="H2126" t="s">
        <v>13</v>
      </c>
      <c r="K2126" s="1">
        <v>44912</v>
      </c>
      <c r="L2126" s="3">
        <f t="shared" si="33"/>
        <v>47.419072615923007</v>
      </c>
    </row>
    <row r="2127" spans="1:12" x14ac:dyDescent="0.3">
      <c r="A2127" t="s">
        <v>400</v>
      </c>
      <c r="B2127" s="1">
        <v>44912</v>
      </c>
      <c r="C2127" t="s">
        <v>236</v>
      </c>
      <c r="D2127" t="s">
        <v>318</v>
      </c>
      <c r="E2127" t="s">
        <v>60</v>
      </c>
      <c r="F2127" s="2">
        <v>0</v>
      </c>
      <c r="G2127" s="2">
        <v>3.7847222222222223E-3</v>
      </c>
      <c r="H2127" t="s">
        <v>13</v>
      </c>
      <c r="K2127" s="1">
        <v>44912</v>
      </c>
      <c r="L2127" s="3">
        <f t="shared" si="33"/>
        <v>47.419072615923007</v>
      </c>
    </row>
    <row r="2128" spans="1:12" x14ac:dyDescent="0.3">
      <c r="A2128" t="s">
        <v>400</v>
      </c>
      <c r="B2128" s="1">
        <v>44912</v>
      </c>
      <c r="C2128" t="s">
        <v>236</v>
      </c>
      <c r="D2128" t="s">
        <v>319</v>
      </c>
      <c r="E2128" t="s">
        <v>60</v>
      </c>
      <c r="F2128" s="2"/>
      <c r="G2128" s="2">
        <v>4.7569444444444447E-3</v>
      </c>
      <c r="H2128" t="s">
        <v>13</v>
      </c>
      <c r="K2128" s="1">
        <v>44912</v>
      </c>
      <c r="L2128" s="3">
        <f t="shared" si="33"/>
        <v>47.419072615923007</v>
      </c>
    </row>
    <row r="2129" spans="1:12" x14ac:dyDescent="0.3">
      <c r="A2129" t="s">
        <v>400</v>
      </c>
      <c r="B2129" s="1">
        <v>44912</v>
      </c>
      <c r="C2129" t="s">
        <v>249</v>
      </c>
      <c r="D2129" t="s">
        <v>113</v>
      </c>
      <c r="E2129" t="s">
        <v>60</v>
      </c>
      <c r="F2129" s="2">
        <v>7.5231481481481482E-4</v>
      </c>
      <c r="G2129" s="2">
        <v>3.1018518518518517E-3</v>
      </c>
      <c r="H2129" t="s">
        <v>13</v>
      </c>
      <c r="K2129" s="1">
        <v>44912</v>
      </c>
      <c r="L2129" s="3">
        <f t="shared" si="33"/>
        <v>47.419072615923007</v>
      </c>
    </row>
    <row r="2130" spans="1:12" x14ac:dyDescent="0.3">
      <c r="A2130" t="s">
        <v>400</v>
      </c>
      <c r="B2130" s="1">
        <v>44912</v>
      </c>
      <c r="C2130" t="s">
        <v>249</v>
      </c>
      <c r="D2130" t="s">
        <v>116</v>
      </c>
      <c r="E2130" t="s">
        <v>60</v>
      </c>
      <c r="F2130" s="2">
        <v>0</v>
      </c>
      <c r="G2130" s="2">
        <v>7.6388888888888893E-4</v>
      </c>
      <c r="H2130" t="s">
        <v>20</v>
      </c>
      <c r="I2130" t="s">
        <v>21</v>
      </c>
      <c r="J2130" t="s">
        <v>22</v>
      </c>
      <c r="K2130" s="1">
        <v>44912</v>
      </c>
      <c r="L2130" s="3">
        <f t="shared" si="33"/>
        <v>47.419072615923007</v>
      </c>
    </row>
    <row r="2131" spans="1:12" x14ac:dyDescent="0.3">
      <c r="A2131" t="s">
        <v>400</v>
      </c>
      <c r="B2131" s="1">
        <v>44912</v>
      </c>
      <c r="C2131" t="s">
        <v>249</v>
      </c>
      <c r="D2131" t="s">
        <v>118</v>
      </c>
      <c r="E2131" t="s">
        <v>60</v>
      </c>
      <c r="F2131" s="2"/>
      <c r="G2131" s="2">
        <v>4.31712962962963E-3</v>
      </c>
      <c r="H2131" t="s">
        <v>20</v>
      </c>
      <c r="I2131" t="s">
        <v>21</v>
      </c>
      <c r="J2131" t="s">
        <v>21</v>
      </c>
      <c r="K2131" s="1">
        <v>44912</v>
      </c>
      <c r="L2131" s="3">
        <f t="shared" si="33"/>
        <v>47.419072615923007</v>
      </c>
    </row>
    <row r="2132" spans="1:12" x14ac:dyDescent="0.3">
      <c r="A2132" t="s">
        <v>400</v>
      </c>
      <c r="B2132" s="1">
        <v>44912</v>
      </c>
      <c r="C2132" t="s">
        <v>249</v>
      </c>
      <c r="D2132" t="s">
        <v>122</v>
      </c>
      <c r="E2132" t="s">
        <v>60</v>
      </c>
      <c r="F2132" s="2"/>
      <c r="G2132" s="2">
        <v>3.2523148148148147E-3</v>
      </c>
      <c r="H2132" t="s">
        <v>13</v>
      </c>
      <c r="K2132" s="1">
        <v>44912</v>
      </c>
      <c r="L2132" s="3">
        <f t="shared" si="33"/>
        <v>47.419072615923007</v>
      </c>
    </row>
    <row r="2133" spans="1:12" x14ac:dyDescent="0.3">
      <c r="A2133" t="s">
        <v>400</v>
      </c>
      <c r="B2133" s="1">
        <v>44912</v>
      </c>
      <c r="C2133" t="s">
        <v>249</v>
      </c>
      <c r="D2133" t="s">
        <v>124</v>
      </c>
      <c r="E2133" t="s">
        <v>60</v>
      </c>
      <c r="F2133" s="2"/>
      <c r="G2133" s="2">
        <v>9.7222222222222219E-4</v>
      </c>
      <c r="H2133" t="s">
        <v>13</v>
      </c>
      <c r="K2133" s="1">
        <v>44912</v>
      </c>
      <c r="L2133" s="3">
        <f t="shared" si="33"/>
        <v>47.419072615923007</v>
      </c>
    </row>
    <row r="2134" spans="1:12" x14ac:dyDescent="0.3">
      <c r="A2134" t="s">
        <v>400</v>
      </c>
      <c r="B2134" s="1">
        <v>44912</v>
      </c>
      <c r="C2134" t="s">
        <v>249</v>
      </c>
      <c r="D2134" t="s">
        <v>125</v>
      </c>
      <c r="E2134" t="s">
        <v>60</v>
      </c>
      <c r="F2134" s="2"/>
      <c r="G2134" s="2">
        <v>7.4652777777777781E-3</v>
      </c>
      <c r="H2134" t="s">
        <v>13</v>
      </c>
      <c r="K2134" s="1">
        <v>44912</v>
      </c>
      <c r="L2134" s="3">
        <f t="shared" si="33"/>
        <v>47.419072615923007</v>
      </c>
    </row>
    <row r="2135" spans="1:12" x14ac:dyDescent="0.3">
      <c r="A2135" t="s">
        <v>400</v>
      </c>
      <c r="B2135" s="1">
        <v>44912</v>
      </c>
      <c r="C2135" t="s">
        <v>249</v>
      </c>
      <c r="D2135" t="s">
        <v>127</v>
      </c>
      <c r="E2135" t="s">
        <v>60</v>
      </c>
      <c r="F2135" s="2">
        <v>6.8287037037037036E-4</v>
      </c>
      <c r="G2135" s="2">
        <v>1.4814814814814814E-3</v>
      </c>
      <c r="H2135" t="s">
        <v>20</v>
      </c>
      <c r="I2135" t="s">
        <v>21</v>
      </c>
      <c r="J2135" t="s">
        <v>22</v>
      </c>
      <c r="K2135" s="1">
        <v>44912</v>
      </c>
      <c r="L2135" s="3">
        <f t="shared" si="33"/>
        <v>47.419072615923007</v>
      </c>
    </row>
    <row r="2136" spans="1:12" x14ac:dyDescent="0.3">
      <c r="A2136" t="s">
        <v>400</v>
      </c>
      <c r="B2136" s="1">
        <v>44912</v>
      </c>
      <c r="C2136" t="s">
        <v>249</v>
      </c>
      <c r="D2136" t="s">
        <v>128</v>
      </c>
      <c r="E2136" t="s">
        <v>60</v>
      </c>
      <c r="F2136" s="2">
        <v>6.3657407407407413E-4</v>
      </c>
      <c r="G2136" s="2">
        <v>2.1759259259259258E-3</v>
      </c>
      <c r="H2136" t="s">
        <v>20</v>
      </c>
      <c r="I2136" t="s">
        <v>21</v>
      </c>
      <c r="J2136" t="s">
        <v>22</v>
      </c>
      <c r="K2136" s="1">
        <v>44912</v>
      </c>
      <c r="L2136" s="3">
        <f t="shared" si="33"/>
        <v>47.419072615923007</v>
      </c>
    </row>
    <row r="2137" spans="1:12" x14ac:dyDescent="0.3">
      <c r="A2137" t="s">
        <v>400</v>
      </c>
      <c r="B2137" s="1">
        <v>44912</v>
      </c>
      <c r="C2137" t="s">
        <v>249</v>
      </c>
      <c r="D2137" t="s">
        <v>251</v>
      </c>
      <c r="E2137" t="s">
        <v>60</v>
      </c>
      <c r="F2137" s="2">
        <v>1.7939814814814815E-3</v>
      </c>
      <c r="G2137" s="2">
        <v>6.6666666666666671E-3</v>
      </c>
      <c r="H2137" t="s">
        <v>20</v>
      </c>
      <c r="I2137" t="s">
        <v>21</v>
      </c>
      <c r="J2137" t="s">
        <v>22</v>
      </c>
      <c r="K2137" s="1">
        <v>44912</v>
      </c>
      <c r="L2137" s="3">
        <f t="shared" si="33"/>
        <v>47.419072615923007</v>
      </c>
    </row>
    <row r="2138" spans="1:12" x14ac:dyDescent="0.3">
      <c r="A2138" t="s">
        <v>400</v>
      </c>
      <c r="B2138" s="1">
        <v>44912</v>
      </c>
      <c r="C2138" t="s">
        <v>249</v>
      </c>
      <c r="D2138" t="s">
        <v>252</v>
      </c>
      <c r="E2138" t="s">
        <v>60</v>
      </c>
      <c r="F2138" s="2">
        <v>1.6203703703703703E-3</v>
      </c>
      <c r="G2138" s="2">
        <v>1.0150462962962964E-2</v>
      </c>
      <c r="H2138" t="s">
        <v>13</v>
      </c>
      <c r="K2138" s="1">
        <v>44912</v>
      </c>
      <c r="L2138" s="3">
        <f t="shared" si="33"/>
        <v>47.419072615923007</v>
      </c>
    </row>
    <row r="2139" spans="1:12" x14ac:dyDescent="0.3">
      <c r="A2139" t="s">
        <v>400</v>
      </c>
      <c r="B2139" s="1">
        <v>44912</v>
      </c>
      <c r="C2139" t="s">
        <v>249</v>
      </c>
      <c r="D2139" t="s">
        <v>206</v>
      </c>
      <c r="E2139" t="s">
        <v>60</v>
      </c>
      <c r="F2139" s="2">
        <v>9.5833333333333326E-3</v>
      </c>
      <c r="G2139" s="2">
        <v>8.7847222222222215E-3</v>
      </c>
      <c r="H2139" t="s">
        <v>20</v>
      </c>
      <c r="I2139" t="s">
        <v>21</v>
      </c>
      <c r="J2139" t="s">
        <v>22</v>
      </c>
      <c r="K2139" s="1">
        <v>44912</v>
      </c>
      <c r="L2139" s="3">
        <f t="shared" si="33"/>
        <v>47.419072615923007</v>
      </c>
    </row>
    <row r="2140" spans="1:12" x14ac:dyDescent="0.3">
      <c r="A2140" t="s">
        <v>400</v>
      </c>
      <c r="B2140" s="1">
        <v>44912</v>
      </c>
      <c r="C2140" t="s">
        <v>249</v>
      </c>
      <c r="D2140" t="s">
        <v>254</v>
      </c>
      <c r="E2140" t="s">
        <v>60</v>
      </c>
      <c r="F2140" s="2">
        <v>1.2164351851851852E-2</v>
      </c>
      <c r="G2140" s="2">
        <v>2.1990740740740742E-3</v>
      </c>
      <c r="H2140" t="s">
        <v>20</v>
      </c>
      <c r="I2140" t="s">
        <v>21</v>
      </c>
      <c r="J2140" t="s">
        <v>22</v>
      </c>
      <c r="K2140" s="1">
        <v>44912</v>
      </c>
      <c r="L2140" s="3">
        <f t="shared" si="33"/>
        <v>47.419072615923007</v>
      </c>
    </row>
    <row r="2141" spans="1:12" x14ac:dyDescent="0.3">
      <c r="A2141" t="s">
        <v>400</v>
      </c>
      <c r="B2141" s="1">
        <v>44912</v>
      </c>
      <c r="C2141" t="s">
        <v>249</v>
      </c>
      <c r="D2141" t="s">
        <v>208</v>
      </c>
      <c r="E2141" t="s">
        <v>60</v>
      </c>
      <c r="F2141" s="2">
        <v>6.7708333333333336E-3</v>
      </c>
      <c r="G2141" s="2">
        <v>1.4699074074074074E-3</v>
      </c>
      <c r="H2141" t="s">
        <v>13</v>
      </c>
      <c r="K2141" s="1">
        <v>44912</v>
      </c>
      <c r="L2141" s="3">
        <f t="shared" si="33"/>
        <v>47.419072615923007</v>
      </c>
    </row>
    <row r="2142" spans="1:12" x14ac:dyDescent="0.3">
      <c r="A2142" t="s">
        <v>400</v>
      </c>
      <c r="B2142" s="1">
        <v>44912</v>
      </c>
      <c r="C2142" t="s">
        <v>249</v>
      </c>
      <c r="D2142" t="s">
        <v>209</v>
      </c>
      <c r="E2142" t="s">
        <v>60</v>
      </c>
      <c r="F2142" s="2">
        <v>8.819444444444444E-3</v>
      </c>
      <c r="G2142" s="2">
        <v>6.4351851851851853E-3</v>
      </c>
      <c r="H2142" t="s">
        <v>20</v>
      </c>
      <c r="I2142" t="s">
        <v>21</v>
      </c>
      <c r="J2142" t="s">
        <v>22</v>
      </c>
      <c r="K2142" s="1">
        <v>44912</v>
      </c>
      <c r="L2142" s="3">
        <f t="shared" si="33"/>
        <v>47.419072615923007</v>
      </c>
    </row>
    <row r="2143" spans="1:12" x14ac:dyDescent="0.3">
      <c r="A2143" t="s">
        <v>400</v>
      </c>
      <c r="B2143" s="1">
        <v>44912</v>
      </c>
      <c r="C2143" t="s">
        <v>249</v>
      </c>
      <c r="D2143" t="s">
        <v>256</v>
      </c>
      <c r="E2143" t="s">
        <v>60</v>
      </c>
      <c r="F2143" s="2">
        <v>1.3182870370370371E-2</v>
      </c>
      <c r="G2143" s="2">
        <v>4.178240740740741E-3</v>
      </c>
      <c r="H2143" t="s">
        <v>20</v>
      </c>
      <c r="I2143" t="s">
        <v>21</v>
      </c>
      <c r="J2143" t="s">
        <v>22</v>
      </c>
      <c r="K2143" s="1">
        <v>44912</v>
      </c>
      <c r="L2143" s="3">
        <f t="shared" si="33"/>
        <v>47.419072615923007</v>
      </c>
    </row>
    <row r="2144" spans="1:12" x14ac:dyDescent="0.3">
      <c r="A2144" t="s">
        <v>400</v>
      </c>
      <c r="B2144" s="1">
        <v>44912</v>
      </c>
      <c r="C2144" t="s">
        <v>249</v>
      </c>
      <c r="D2144" t="s">
        <v>278</v>
      </c>
      <c r="E2144" t="s">
        <v>60</v>
      </c>
      <c r="F2144" s="2">
        <v>1.0081018518518519E-2</v>
      </c>
      <c r="G2144" s="2">
        <v>1.7476851851851852E-3</v>
      </c>
      <c r="H2144" t="s">
        <v>13</v>
      </c>
      <c r="K2144" s="1">
        <v>44912</v>
      </c>
      <c r="L2144" s="3">
        <f t="shared" si="33"/>
        <v>47.419072615923007</v>
      </c>
    </row>
    <row r="2145" spans="1:12" x14ac:dyDescent="0.3">
      <c r="A2145" t="s">
        <v>400</v>
      </c>
      <c r="B2145" s="1">
        <v>44912</v>
      </c>
      <c r="C2145" t="s">
        <v>249</v>
      </c>
      <c r="D2145" t="s">
        <v>258</v>
      </c>
      <c r="E2145" t="s">
        <v>60</v>
      </c>
      <c r="F2145" s="2">
        <v>0</v>
      </c>
      <c r="G2145" s="2">
        <v>7.4189814814814813E-3</v>
      </c>
      <c r="H2145" t="s">
        <v>13</v>
      </c>
      <c r="K2145" s="1">
        <v>44912</v>
      </c>
      <c r="L2145" s="3">
        <f t="shared" si="33"/>
        <v>47.419072615923007</v>
      </c>
    </row>
    <row r="2146" spans="1:12" x14ac:dyDescent="0.3">
      <c r="A2146" t="s">
        <v>400</v>
      </c>
      <c r="B2146" s="1">
        <v>44912</v>
      </c>
      <c r="C2146" t="s">
        <v>249</v>
      </c>
      <c r="D2146" t="s">
        <v>354</v>
      </c>
      <c r="E2146" t="s">
        <v>60</v>
      </c>
      <c r="F2146" s="2"/>
      <c r="G2146" s="2">
        <v>2.5347222222222221E-3</v>
      </c>
      <c r="H2146" t="s">
        <v>20</v>
      </c>
      <c r="I2146" t="s">
        <v>21</v>
      </c>
      <c r="J2146" t="s">
        <v>22</v>
      </c>
      <c r="K2146" s="1">
        <v>44912</v>
      </c>
      <c r="L2146" s="3">
        <f t="shared" si="33"/>
        <v>47.419072615923007</v>
      </c>
    </row>
    <row r="2147" spans="1:12" x14ac:dyDescent="0.3">
      <c r="A2147" t="s">
        <v>400</v>
      </c>
      <c r="B2147" s="1">
        <v>44912</v>
      </c>
      <c r="C2147" t="s">
        <v>249</v>
      </c>
      <c r="D2147" t="s">
        <v>297</v>
      </c>
      <c r="E2147" t="s">
        <v>60</v>
      </c>
      <c r="F2147" s="2"/>
      <c r="G2147" s="2">
        <v>1.0555555555555556E-2</v>
      </c>
      <c r="H2147" t="s">
        <v>20</v>
      </c>
      <c r="I2147" t="s">
        <v>21</v>
      </c>
      <c r="J2147" t="s">
        <v>22</v>
      </c>
      <c r="K2147" s="1">
        <v>44912</v>
      </c>
      <c r="L2147" s="3">
        <f t="shared" si="33"/>
        <v>47.419072615923007</v>
      </c>
    </row>
    <row r="2148" spans="1:12" x14ac:dyDescent="0.3">
      <c r="A2148" t="s">
        <v>400</v>
      </c>
      <c r="B2148" s="1">
        <v>44912</v>
      </c>
      <c r="C2148" t="s">
        <v>249</v>
      </c>
      <c r="D2148" t="s">
        <v>356</v>
      </c>
      <c r="E2148" t="s">
        <v>60</v>
      </c>
      <c r="F2148" s="2">
        <v>4.3981481481481481E-4</v>
      </c>
      <c r="G2148" s="2">
        <v>6.4814814814814813E-3</v>
      </c>
      <c r="H2148" t="s">
        <v>13</v>
      </c>
      <c r="K2148" s="1">
        <v>44912</v>
      </c>
      <c r="L2148" s="3">
        <f t="shared" si="33"/>
        <v>47.419072615923007</v>
      </c>
    </row>
    <row r="2149" spans="1:12" x14ac:dyDescent="0.3">
      <c r="A2149" t="s">
        <v>400</v>
      </c>
      <c r="B2149" s="1">
        <v>44912</v>
      </c>
      <c r="C2149" t="s">
        <v>249</v>
      </c>
      <c r="D2149" t="s">
        <v>327</v>
      </c>
      <c r="E2149" t="s">
        <v>60</v>
      </c>
      <c r="F2149" s="2">
        <v>5.4166666666666669E-3</v>
      </c>
      <c r="G2149" s="2">
        <v>1.8865740740740742E-3</v>
      </c>
      <c r="H2149" t="s">
        <v>13</v>
      </c>
      <c r="K2149" s="1">
        <v>44912</v>
      </c>
      <c r="L2149" s="3">
        <f t="shared" si="33"/>
        <v>47.419072615923007</v>
      </c>
    </row>
    <row r="2150" spans="1:12" x14ac:dyDescent="0.3">
      <c r="A2150" t="s">
        <v>400</v>
      </c>
      <c r="B2150" s="1">
        <v>44912</v>
      </c>
      <c r="C2150" t="s">
        <v>249</v>
      </c>
      <c r="D2150" t="s">
        <v>357</v>
      </c>
      <c r="E2150" t="s">
        <v>60</v>
      </c>
      <c r="F2150" s="2">
        <v>5.4745370370370373E-3</v>
      </c>
      <c r="G2150" s="2">
        <v>5.0231481481481481E-3</v>
      </c>
      <c r="H2150" t="s">
        <v>13</v>
      </c>
      <c r="K2150" s="1">
        <v>44912</v>
      </c>
      <c r="L2150" s="3">
        <f t="shared" si="33"/>
        <v>47.419072615923007</v>
      </c>
    </row>
    <row r="2151" spans="1:12" x14ac:dyDescent="0.3">
      <c r="A2151" t="s">
        <v>400</v>
      </c>
      <c r="B2151" s="1">
        <v>44912</v>
      </c>
      <c r="C2151" t="s">
        <v>249</v>
      </c>
      <c r="D2151" t="s">
        <v>334</v>
      </c>
      <c r="E2151" t="s">
        <v>60</v>
      </c>
      <c r="F2151" s="2">
        <v>5.2430555555555555E-3</v>
      </c>
      <c r="G2151" s="2">
        <v>1.6932870370370369E-2</v>
      </c>
      <c r="H2151" t="s">
        <v>20</v>
      </c>
      <c r="I2151" t="s">
        <v>21</v>
      </c>
      <c r="J2151" t="s">
        <v>22</v>
      </c>
      <c r="K2151" s="1">
        <v>44912</v>
      </c>
      <c r="L2151" s="3">
        <f t="shared" si="33"/>
        <v>47.419072615923007</v>
      </c>
    </row>
    <row r="2152" spans="1:12" x14ac:dyDescent="0.3">
      <c r="A2152" t="s">
        <v>400</v>
      </c>
      <c r="B2152" s="1">
        <v>44912</v>
      </c>
      <c r="C2152" t="s">
        <v>249</v>
      </c>
      <c r="D2152" t="s">
        <v>362</v>
      </c>
      <c r="E2152" t="s">
        <v>60</v>
      </c>
      <c r="F2152" s="2">
        <v>1.5949074074074074E-2</v>
      </c>
      <c r="G2152" s="2">
        <v>6.0648148148148145E-3</v>
      </c>
      <c r="H2152" t="s">
        <v>13</v>
      </c>
      <c r="K2152" s="1">
        <v>44912</v>
      </c>
      <c r="L2152" s="3">
        <f t="shared" si="33"/>
        <v>47.419072615923007</v>
      </c>
    </row>
    <row r="2153" spans="1:12" x14ac:dyDescent="0.3">
      <c r="A2153" t="s">
        <v>400</v>
      </c>
      <c r="B2153" s="1">
        <v>44912</v>
      </c>
      <c r="C2153" t="s">
        <v>249</v>
      </c>
      <c r="D2153" t="s">
        <v>336</v>
      </c>
      <c r="E2153" t="s">
        <v>60</v>
      </c>
      <c r="F2153" s="2">
        <v>0</v>
      </c>
      <c r="G2153" s="2">
        <v>5.2430555555555555E-3</v>
      </c>
      <c r="H2153" t="s">
        <v>20</v>
      </c>
      <c r="I2153" t="s">
        <v>21</v>
      </c>
      <c r="J2153" t="s">
        <v>22</v>
      </c>
      <c r="K2153" s="1">
        <v>44912</v>
      </c>
      <c r="L2153" s="3">
        <f t="shared" si="33"/>
        <v>47.419072615923007</v>
      </c>
    </row>
    <row r="2154" spans="1:12" x14ac:dyDescent="0.3">
      <c r="A2154" t="s">
        <v>400</v>
      </c>
      <c r="B2154" s="1">
        <v>44912</v>
      </c>
      <c r="C2154" t="s">
        <v>249</v>
      </c>
      <c r="D2154" t="s">
        <v>259</v>
      </c>
      <c r="E2154" t="s">
        <v>60</v>
      </c>
      <c r="F2154" s="2">
        <v>5.0925925925925921E-4</v>
      </c>
      <c r="G2154" s="2">
        <v>1.3310185185185185E-3</v>
      </c>
      <c r="H2154" t="s">
        <v>20</v>
      </c>
      <c r="I2154" t="s">
        <v>21</v>
      </c>
      <c r="J2154" t="s">
        <v>22</v>
      </c>
      <c r="K2154" s="1">
        <v>44912</v>
      </c>
      <c r="L2154" s="3">
        <f t="shared" si="33"/>
        <v>47.419072615923007</v>
      </c>
    </row>
    <row r="2155" spans="1:12" x14ac:dyDescent="0.3">
      <c r="A2155" t="s">
        <v>400</v>
      </c>
      <c r="B2155" s="1">
        <v>44912</v>
      </c>
      <c r="C2155" t="s">
        <v>249</v>
      </c>
      <c r="D2155" t="s">
        <v>210</v>
      </c>
      <c r="E2155" t="s">
        <v>60</v>
      </c>
      <c r="F2155" s="2">
        <v>4.386574074074074E-3</v>
      </c>
      <c r="G2155" s="2">
        <v>1.3564814814814814E-2</v>
      </c>
      <c r="H2155" t="s">
        <v>20</v>
      </c>
      <c r="I2155" t="s">
        <v>21</v>
      </c>
      <c r="J2155" t="s">
        <v>22</v>
      </c>
      <c r="K2155" s="1">
        <v>44912</v>
      </c>
      <c r="L2155" s="3">
        <f t="shared" si="33"/>
        <v>47.419072615923007</v>
      </c>
    </row>
    <row r="2156" spans="1:12" x14ac:dyDescent="0.3">
      <c r="A2156" t="s">
        <v>400</v>
      </c>
      <c r="B2156" s="1">
        <v>44912</v>
      </c>
      <c r="C2156" t="s">
        <v>249</v>
      </c>
      <c r="D2156" t="s">
        <v>260</v>
      </c>
      <c r="E2156" t="s">
        <v>60</v>
      </c>
      <c r="F2156" s="2">
        <v>4.9074074074074072E-3</v>
      </c>
      <c r="G2156" s="2">
        <v>6.7708333333333336E-3</v>
      </c>
      <c r="H2156" t="s">
        <v>20</v>
      </c>
      <c r="I2156" t="s">
        <v>21</v>
      </c>
      <c r="J2156" t="s">
        <v>22</v>
      </c>
      <c r="K2156" s="1">
        <v>44912</v>
      </c>
      <c r="L2156" s="3">
        <f t="shared" si="33"/>
        <v>47.419072615923007</v>
      </c>
    </row>
    <row r="2157" spans="1:12" x14ac:dyDescent="0.3">
      <c r="A2157" t="s">
        <v>400</v>
      </c>
      <c r="B2157" s="1">
        <v>44912</v>
      </c>
      <c r="C2157" t="s">
        <v>249</v>
      </c>
      <c r="D2157" t="s">
        <v>262</v>
      </c>
      <c r="E2157" t="s">
        <v>60</v>
      </c>
      <c r="F2157" s="2">
        <v>3.9351851851851852E-4</v>
      </c>
      <c r="G2157" s="2">
        <v>4.8726851851851848E-3</v>
      </c>
      <c r="H2157" t="s">
        <v>20</v>
      </c>
      <c r="I2157" t="s">
        <v>21</v>
      </c>
      <c r="J2157" t="s">
        <v>22</v>
      </c>
      <c r="K2157" s="1">
        <v>44912</v>
      </c>
      <c r="L2157" s="3">
        <f t="shared" si="33"/>
        <v>47.419072615923007</v>
      </c>
    </row>
    <row r="2158" spans="1:12" x14ac:dyDescent="0.3">
      <c r="A2158" t="s">
        <v>400</v>
      </c>
      <c r="B2158" s="1">
        <v>44912</v>
      </c>
      <c r="C2158" t="s">
        <v>249</v>
      </c>
      <c r="D2158" t="s">
        <v>211</v>
      </c>
      <c r="E2158" t="s">
        <v>60</v>
      </c>
      <c r="F2158" s="2">
        <v>1.8171296296296297E-3</v>
      </c>
      <c r="G2158" s="2">
        <v>4.2013888888888891E-3</v>
      </c>
      <c r="H2158" t="s">
        <v>20</v>
      </c>
      <c r="I2158" t="s">
        <v>21</v>
      </c>
      <c r="J2158" t="s">
        <v>22</v>
      </c>
      <c r="K2158" s="1">
        <v>44912</v>
      </c>
      <c r="L2158" s="3">
        <f t="shared" si="33"/>
        <v>47.419072615923007</v>
      </c>
    </row>
    <row r="2159" spans="1:12" x14ac:dyDescent="0.3">
      <c r="A2159" t="s">
        <v>400</v>
      </c>
      <c r="B2159" s="1">
        <v>44912</v>
      </c>
      <c r="C2159" t="s">
        <v>249</v>
      </c>
      <c r="D2159" t="s">
        <v>135</v>
      </c>
      <c r="E2159" t="s">
        <v>60</v>
      </c>
      <c r="F2159" s="2">
        <v>0</v>
      </c>
      <c r="G2159" s="2">
        <v>4.2592592592592595E-3</v>
      </c>
      <c r="H2159" t="s">
        <v>13</v>
      </c>
      <c r="K2159" s="1">
        <v>44912</v>
      </c>
      <c r="L2159" s="3">
        <f t="shared" si="33"/>
        <v>47.419072615923007</v>
      </c>
    </row>
    <row r="2160" spans="1:12" x14ac:dyDescent="0.3">
      <c r="A2160" t="s">
        <v>400</v>
      </c>
      <c r="B2160" s="1">
        <v>44912</v>
      </c>
      <c r="C2160" t="s">
        <v>249</v>
      </c>
      <c r="D2160" t="s">
        <v>137</v>
      </c>
      <c r="E2160" t="s">
        <v>37</v>
      </c>
      <c r="F2160" s="2">
        <v>2.627314814814815E-3</v>
      </c>
      <c r="G2160" s="2">
        <v>1.5648148148148147E-2</v>
      </c>
      <c r="H2160" t="s">
        <v>13</v>
      </c>
      <c r="K2160" s="1">
        <v>44912</v>
      </c>
      <c r="L2160" s="3">
        <f t="shared" si="33"/>
        <v>47.419072615923007</v>
      </c>
    </row>
    <row r="2161" spans="1:12" x14ac:dyDescent="0.3">
      <c r="A2161" t="s">
        <v>400</v>
      </c>
      <c r="B2161" s="1">
        <v>44912</v>
      </c>
      <c r="C2161" t="s">
        <v>249</v>
      </c>
      <c r="D2161" t="s">
        <v>142</v>
      </c>
      <c r="E2161" t="s">
        <v>37</v>
      </c>
      <c r="F2161" s="2">
        <v>0</v>
      </c>
      <c r="G2161" s="2">
        <v>2.3958333333333331E-3</v>
      </c>
      <c r="H2161" t="s">
        <v>20</v>
      </c>
      <c r="I2161" t="s">
        <v>21</v>
      </c>
      <c r="J2161" t="s">
        <v>22</v>
      </c>
      <c r="K2161" s="1">
        <v>44912</v>
      </c>
      <c r="L2161" s="3">
        <f t="shared" si="33"/>
        <v>47.419072615923007</v>
      </c>
    </row>
    <row r="2162" spans="1:12" x14ac:dyDescent="0.3">
      <c r="A2162" t="s">
        <v>400</v>
      </c>
      <c r="B2162" s="1">
        <v>44912</v>
      </c>
      <c r="C2162" t="s">
        <v>249</v>
      </c>
      <c r="D2162" t="s">
        <v>146</v>
      </c>
      <c r="E2162" t="s">
        <v>37</v>
      </c>
      <c r="F2162" s="2"/>
      <c r="G2162" s="2">
        <v>8.3449074074074068E-3</v>
      </c>
      <c r="H2162" t="s">
        <v>20</v>
      </c>
      <c r="I2162" t="s">
        <v>21</v>
      </c>
      <c r="J2162" t="s">
        <v>22</v>
      </c>
      <c r="K2162" s="1">
        <v>44912</v>
      </c>
      <c r="L2162" s="3">
        <f t="shared" si="33"/>
        <v>47.419072615923007</v>
      </c>
    </row>
    <row r="2163" spans="1:12" x14ac:dyDescent="0.3">
      <c r="A2163" t="s">
        <v>400</v>
      </c>
      <c r="B2163" s="1">
        <v>44912</v>
      </c>
      <c r="C2163" t="s">
        <v>249</v>
      </c>
      <c r="D2163" t="s">
        <v>155</v>
      </c>
      <c r="E2163" t="s">
        <v>37</v>
      </c>
      <c r="F2163" s="2">
        <v>9.3518518518518525E-3</v>
      </c>
      <c r="G2163" s="2">
        <v>1.4930555555555556E-3</v>
      </c>
      <c r="H2163" t="s">
        <v>20</v>
      </c>
      <c r="I2163" t="s">
        <v>21</v>
      </c>
      <c r="K2163" s="1">
        <v>44912</v>
      </c>
      <c r="L2163" s="3">
        <f t="shared" si="33"/>
        <v>47.419072615923007</v>
      </c>
    </row>
    <row r="2164" spans="1:12" x14ac:dyDescent="0.3">
      <c r="A2164" t="s">
        <v>400</v>
      </c>
      <c r="B2164" s="1">
        <v>44912</v>
      </c>
      <c r="C2164" t="s">
        <v>249</v>
      </c>
      <c r="D2164" t="s">
        <v>164</v>
      </c>
      <c r="E2164" t="s">
        <v>37</v>
      </c>
      <c r="F2164" s="2">
        <v>1.0277777777777778E-2</v>
      </c>
      <c r="G2164" s="2">
        <v>6.018518518518519E-4</v>
      </c>
      <c r="H2164" t="s">
        <v>13</v>
      </c>
      <c r="K2164" s="1">
        <v>44912</v>
      </c>
      <c r="L2164" s="3">
        <f t="shared" si="33"/>
        <v>47.419072615923007</v>
      </c>
    </row>
    <row r="2165" spans="1:12" x14ac:dyDescent="0.3">
      <c r="A2165" t="s">
        <v>400</v>
      </c>
      <c r="B2165" s="1">
        <v>44912</v>
      </c>
      <c r="C2165" t="s">
        <v>249</v>
      </c>
      <c r="D2165" t="s">
        <v>168</v>
      </c>
      <c r="E2165" t="s">
        <v>37</v>
      </c>
      <c r="F2165" s="2">
        <v>0</v>
      </c>
      <c r="G2165" s="2">
        <v>3.4027777777777776E-3</v>
      </c>
      <c r="H2165" t="s">
        <v>13</v>
      </c>
      <c r="K2165" s="1">
        <v>44912</v>
      </c>
      <c r="L2165" s="3">
        <f t="shared" si="33"/>
        <v>47.419072615923007</v>
      </c>
    </row>
    <row r="2166" spans="1:12" x14ac:dyDescent="0.3">
      <c r="A2166" t="s">
        <v>400</v>
      </c>
      <c r="B2166" s="1">
        <v>44912</v>
      </c>
      <c r="C2166" t="s">
        <v>249</v>
      </c>
      <c r="D2166" t="s">
        <v>169</v>
      </c>
      <c r="E2166" t="s">
        <v>37</v>
      </c>
      <c r="F2166" s="2">
        <v>2.5694444444444445E-3</v>
      </c>
      <c r="G2166" s="2">
        <v>5.5439814814814813E-3</v>
      </c>
      <c r="H2166" t="s">
        <v>13</v>
      </c>
      <c r="K2166" s="1">
        <v>44912</v>
      </c>
      <c r="L2166" s="3">
        <f t="shared" si="33"/>
        <v>47.419072615923007</v>
      </c>
    </row>
    <row r="2167" spans="1:12" x14ac:dyDescent="0.3">
      <c r="A2167" t="s">
        <v>400</v>
      </c>
      <c r="B2167" s="1">
        <v>44912</v>
      </c>
      <c r="C2167" t="s">
        <v>249</v>
      </c>
      <c r="D2167" t="s">
        <v>170</v>
      </c>
      <c r="E2167" t="s">
        <v>37</v>
      </c>
      <c r="F2167" s="2">
        <v>5.2430555555555555E-3</v>
      </c>
      <c r="G2167" s="2">
        <v>1.4918981481481481E-2</v>
      </c>
      <c r="H2167" t="s">
        <v>20</v>
      </c>
      <c r="I2167" t="s">
        <v>21</v>
      </c>
      <c r="J2167" t="s">
        <v>22</v>
      </c>
      <c r="K2167" s="1">
        <v>44912</v>
      </c>
      <c r="L2167" s="3">
        <f t="shared" si="33"/>
        <v>47.419072615923007</v>
      </c>
    </row>
    <row r="2168" spans="1:12" x14ac:dyDescent="0.3">
      <c r="A2168" t="s">
        <v>400</v>
      </c>
      <c r="B2168" s="1">
        <v>44912</v>
      </c>
      <c r="C2168" t="s">
        <v>249</v>
      </c>
      <c r="D2168" t="s">
        <v>172</v>
      </c>
      <c r="E2168" t="s">
        <v>37</v>
      </c>
      <c r="F2168" s="2">
        <v>1.3125E-2</v>
      </c>
      <c r="G2168" s="2">
        <v>3.9351851851851848E-3</v>
      </c>
      <c r="H2168" t="s">
        <v>20</v>
      </c>
      <c r="I2168" t="s">
        <v>21</v>
      </c>
      <c r="J2168" t="s">
        <v>21</v>
      </c>
      <c r="K2168" s="1">
        <v>44912</v>
      </c>
      <c r="L2168" s="3">
        <f t="shared" si="33"/>
        <v>47.419072615923007</v>
      </c>
    </row>
    <row r="2169" spans="1:12" x14ac:dyDescent="0.3">
      <c r="A2169" t="s">
        <v>400</v>
      </c>
      <c r="B2169" s="1">
        <v>44912</v>
      </c>
      <c r="C2169" t="s">
        <v>249</v>
      </c>
      <c r="D2169" t="s">
        <v>174</v>
      </c>
      <c r="E2169" t="s">
        <v>37</v>
      </c>
      <c r="F2169" s="2">
        <v>9.6064814814814815E-3</v>
      </c>
      <c r="G2169" s="2">
        <v>1.2731481481481483E-3</v>
      </c>
      <c r="H2169" t="s">
        <v>20</v>
      </c>
      <c r="I2169" t="s">
        <v>21</v>
      </c>
      <c r="J2169" t="s">
        <v>22</v>
      </c>
      <c r="K2169" s="1">
        <v>44912</v>
      </c>
      <c r="L2169" s="3">
        <f t="shared" si="33"/>
        <v>47.419072615923007</v>
      </c>
    </row>
    <row r="2170" spans="1:12" x14ac:dyDescent="0.3">
      <c r="A2170" t="s">
        <v>400</v>
      </c>
      <c r="B2170" s="1">
        <v>44912</v>
      </c>
      <c r="C2170" t="s">
        <v>249</v>
      </c>
      <c r="D2170" t="s">
        <v>179</v>
      </c>
      <c r="E2170" t="s">
        <v>37</v>
      </c>
      <c r="F2170" s="2">
        <v>0</v>
      </c>
      <c r="G2170" s="2">
        <v>3.0208333333333333E-3</v>
      </c>
      <c r="H2170" t="s">
        <v>20</v>
      </c>
      <c r="I2170" t="s">
        <v>21</v>
      </c>
      <c r="J2170" t="s">
        <v>22</v>
      </c>
      <c r="K2170" s="1">
        <v>44912</v>
      </c>
      <c r="L2170" s="3">
        <f t="shared" si="33"/>
        <v>47.419072615923007</v>
      </c>
    </row>
    <row r="2171" spans="1:12" x14ac:dyDescent="0.3">
      <c r="A2171" t="s">
        <v>400</v>
      </c>
      <c r="B2171" s="1">
        <v>44912</v>
      </c>
      <c r="C2171" t="s">
        <v>249</v>
      </c>
      <c r="D2171" t="s">
        <v>185</v>
      </c>
      <c r="E2171" t="s">
        <v>37</v>
      </c>
      <c r="F2171" s="2"/>
      <c r="G2171" s="2">
        <v>0.02</v>
      </c>
      <c r="H2171" t="s">
        <v>20</v>
      </c>
      <c r="I2171" t="s">
        <v>21</v>
      </c>
      <c r="J2171" t="s">
        <v>22</v>
      </c>
      <c r="K2171" s="1">
        <v>44912</v>
      </c>
      <c r="L2171" s="3">
        <f t="shared" si="33"/>
        <v>47.419072615923007</v>
      </c>
    </row>
    <row r="2172" spans="1:12" x14ac:dyDescent="0.3">
      <c r="A2172" t="s">
        <v>400</v>
      </c>
      <c r="B2172" s="1">
        <v>44912</v>
      </c>
      <c r="C2172" t="s">
        <v>249</v>
      </c>
      <c r="D2172" t="s">
        <v>187</v>
      </c>
      <c r="E2172" t="s">
        <v>37</v>
      </c>
      <c r="F2172" s="2">
        <v>2.0150462962962964E-2</v>
      </c>
      <c r="G2172" s="2">
        <v>4.1087962962962962E-3</v>
      </c>
      <c r="H2172" t="s">
        <v>13</v>
      </c>
      <c r="K2172" s="1">
        <v>44912</v>
      </c>
      <c r="L2172" s="3">
        <f t="shared" si="33"/>
        <v>47.419072615923007</v>
      </c>
    </row>
    <row r="2173" spans="1:12" x14ac:dyDescent="0.3">
      <c r="A2173" t="s">
        <v>400</v>
      </c>
      <c r="B2173" s="1">
        <v>44913</v>
      </c>
      <c r="C2173" t="s">
        <v>10</v>
      </c>
      <c r="D2173" t="s">
        <v>110</v>
      </c>
      <c r="E2173" t="s">
        <v>107</v>
      </c>
      <c r="F2173" s="2">
        <v>0</v>
      </c>
      <c r="G2173" s="2">
        <v>1.3321759259259259E-2</v>
      </c>
      <c r="H2173" t="s">
        <v>20</v>
      </c>
      <c r="I2173" t="s">
        <v>21</v>
      </c>
      <c r="J2173" t="s">
        <v>22</v>
      </c>
      <c r="K2173" s="1">
        <v>44913</v>
      </c>
      <c r="L2173" s="3">
        <f t="shared" si="33"/>
        <v>47.419072615923007</v>
      </c>
    </row>
    <row r="2174" spans="1:12" x14ac:dyDescent="0.3">
      <c r="A2174" t="s">
        <v>400</v>
      </c>
      <c r="B2174" s="1">
        <v>44913</v>
      </c>
      <c r="C2174" t="s">
        <v>10</v>
      </c>
      <c r="D2174" t="s">
        <v>120</v>
      </c>
      <c r="E2174" t="s">
        <v>107</v>
      </c>
      <c r="F2174" s="2"/>
      <c r="G2174" s="2">
        <v>3.0439814814814813E-3</v>
      </c>
      <c r="H2174" t="s">
        <v>20</v>
      </c>
      <c r="I2174" t="s">
        <v>21</v>
      </c>
      <c r="J2174" t="s">
        <v>22</v>
      </c>
      <c r="K2174" s="1">
        <v>44913</v>
      </c>
      <c r="L2174" s="3">
        <f t="shared" si="33"/>
        <v>47.419072615923007</v>
      </c>
    </row>
    <row r="2175" spans="1:12" x14ac:dyDescent="0.3">
      <c r="A2175" t="s">
        <v>400</v>
      </c>
      <c r="B2175" s="1">
        <v>44913</v>
      </c>
      <c r="C2175" t="s">
        <v>10</v>
      </c>
      <c r="D2175" t="s">
        <v>122</v>
      </c>
      <c r="E2175" t="s">
        <v>107</v>
      </c>
      <c r="F2175" s="2"/>
      <c r="G2175" s="2">
        <v>1.0069444444444444E-3</v>
      </c>
      <c r="H2175" t="s">
        <v>20</v>
      </c>
      <c r="I2175" t="s">
        <v>21</v>
      </c>
      <c r="J2175" t="s">
        <v>22</v>
      </c>
      <c r="K2175" s="1">
        <v>44913</v>
      </c>
      <c r="L2175" s="3">
        <f t="shared" si="33"/>
        <v>47.419072615923007</v>
      </c>
    </row>
    <row r="2176" spans="1:12" x14ac:dyDescent="0.3">
      <c r="A2176" t="s">
        <v>400</v>
      </c>
      <c r="B2176" s="1">
        <v>44913</v>
      </c>
      <c r="C2176" t="s">
        <v>10</v>
      </c>
      <c r="D2176" t="s">
        <v>127</v>
      </c>
      <c r="E2176" t="s">
        <v>107</v>
      </c>
      <c r="F2176" s="2"/>
      <c r="G2176" s="2">
        <v>6.145833333333333E-3</v>
      </c>
      <c r="H2176" t="s">
        <v>20</v>
      </c>
      <c r="I2176" t="s">
        <v>21</v>
      </c>
      <c r="J2176" t="s">
        <v>22</v>
      </c>
      <c r="K2176" s="1">
        <v>44913</v>
      </c>
      <c r="L2176" s="3">
        <f t="shared" si="33"/>
        <v>47.419072615923007</v>
      </c>
    </row>
    <row r="2177" spans="1:12" x14ac:dyDescent="0.3">
      <c r="A2177" t="s">
        <v>400</v>
      </c>
      <c r="B2177" s="1">
        <v>44913</v>
      </c>
      <c r="C2177" t="s">
        <v>10</v>
      </c>
      <c r="D2177" t="s">
        <v>130</v>
      </c>
      <c r="E2177" t="s">
        <v>107</v>
      </c>
      <c r="F2177" s="2"/>
      <c r="G2177" s="2">
        <v>1.0648148148148149E-3</v>
      </c>
      <c r="H2177" t="s">
        <v>13</v>
      </c>
      <c r="K2177" s="1">
        <v>44913</v>
      </c>
      <c r="L2177" s="3">
        <f t="shared" si="33"/>
        <v>47.419072615923007</v>
      </c>
    </row>
    <row r="2178" spans="1:12" x14ac:dyDescent="0.3">
      <c r="A2178" t="s">
        <v>400</v>
      </c>
      <c r="B2178" s="1">
        <v>44913</v>
      </c>
      <c r="C2178" t="s">
        <v>10</v>
      </c>
      <c r="D2178" t="s">
        <v>132</v>
      </c>
      <c r="E2178" t="s">
        <v>107</v>
      </c>
      <c r="F2178" s="2"/>
      <c r="G2178" s="2">
        <v>1.1226851851851852E-2</v>
      </c>
      <c r="H2178" t="s">
        <v>13</v>
      </c>
      <c r="K2178" s="1">
        <v>44913</v>
      </c>
      <c r="L2178" s="3">
        <f t="shared" ref="L2178:L2241" si="34">COUNTIF(H:H,"Да") / COUNT(G:G) * 100</f>
        <v>47.419072615923007</v>
      </c>
    </row>
    <row r="2179" spans="1:12" x14ac:dyDescent="0.3">
      <c r="A2179" t="s">
        <v>400</v>
      </c>
      <c r="B2179" s="1">
        <v>44913</v>
      </c>
      <c r="C2179" t="s">
        <v>10</v>
      </c>
      <c r="D2179" t="s">
        <v>251</v>
      </c>
      <c r="E2179" t="s">
        <v>107</v>
      </c>
      <c r="F2179" s="2"/>
      <c r="G2179" s="2">
        <v>1.7222222222222222E-2</v>
      </c>
      <c r="H2179" t="s">
        <v>13</v>
      </c>
      <c r="K2179" s="1">
        <v>44913</v>
      </c>
      <c r="L2179" s="3">
        <f t="shared" si="34"/>
        <v>47.419072615923007</v>
      </c>
    </row>
    <row r="2180" spans="1:12" x14ac:dyDescent="0.3">
      <c r="A2180" t="s">
        <v>400</v>
      </c>
      <c r="B2180" s="1">
        <v>44913</v>
      </c>
      <c r="C2180" t="s">
        <v>10</v>
      </c>
      <c r="D2180" t="s">
        <v>207</v>
      </c>
      <c r="E2180" t="s">
        <v>107</v>
      </c>
      <c r="F2180" s="2"/>
      <c r="G2180" s="2">
        <v>2.0902777777777777E-2</v>
      </c>
      <c r="H2180" t="s">
        <v>20</v>
      </c>
      <c r="I2180" t="s">
        <v>21</v>
      </c>
      <c r="J2180" t="s">
        <v>22</v>
      </c>
      <c r="K2180" s="1">
        <v>44913</v>
      </c>
      <c r="L2180" s="3">
        <f t="shared" si="34"/>
        <v>47.419072615923007</v>
      </c>
    </row>
    <row r="2181" spans="1:12" x14ac:dyDescent="0.3">
      <c r="A2181" t="s">
        <v>400</v>
      </c>
      <c r="B2181" s="1">
        <v>44913</v>
      </c>
      <c r="C2181" t="s">
        <v>10</v>
      </c>
      <c r="D2181" t="s">
        <v>133</v>
      </c>
      <c r="E2181" t="s">
        <v>107</v>
      </c>
      <c r="F2181" s="2">
        <v>1.6203703703703703E-4</v>
      </c>
      <c r="G2181" s="2">
        <v>1.9293981481481481E-2</v>
      </c>
      <c r="H2181" t="s">
        <v>20</v>
      </c>
      <c r="I2181" t="s">
        <v>21</v>
      </c>
      <c r="J2181" t="s">
        <v>22</v>
      </c>
      <c r="K2181" s="1">
        <v>44913</v>
      </c>
      <c r="L2181" s="3">
        <f t="shared" si="34"/>
        <v>47.419072615923007</v>
      </c>
    </row>
    <row r="2182" spans="1:12" x14ac:dyDescent="0.3">
      <c r="A2182" t="s">
        <v>400</v>
      </c>
      <c r="B2182" s="1">
        <v>44913</v>
      </c>
      <c r="C2182" t="s">
        <v>10</v>
      </c>
      <c r="D2182" t="s">
        <v>279</v>
      </c>
      <c r="E2182" t="s">
        <v>107</v>
      </c>
      <c r="F2182" s="2">
        <v>8.1018518518518516E-5</v>
      </c>
      <c r="G2182" s="2">
        <v>1.7349537037037038E-2</v>
      </c>
      <c r="H2182" t="s">
        <v>20</v>
      </c>
      <c r="I2182" t="s">
        <v>21</v>
      </c>
      <c r="J2182" t="s">
        <v>22</v>
      </c>
      <c r="K2182" s="1">
        <v>44913</v>
      </c>
      <c r="L2182" s="3">
        <f t="shared" si="34"/>
        <v>47.419072615923007</v>
      </c>
    </row>
    <row r="2183" spans="1:12" x14ac:dyDescent="0.3">
      <c r="A2183" t="s">
        <v>400</v>
      </c>
      <c r="B2183" s="1">
        <v>44913</v>
      </c>
      <c r="C2183" t="s">
        <v>10</v>
      </c>
      <c r="D2183" t="s">
        <v>262</v>
      </c>
      <c r="E2183" t="s">
        <v>107</v>
      </c>
      <c r="F2183" s="2">
        <v>3.5879629629629629E-4</v>
      </c>
      <c r="G2183" s="2">
        <v>4.3518518518518515E-3</v>
      </c>
      <c r="H2183" t="s">
        <v>13</v>
      </c>
      <c r="K2183" s="1">
        <v>44913</v>
      </c>
      <c r="L2183" s="3">
        <f t="shared" si="34"/>
        <v>47.419072615923007</v>
      </c>
    </row>
    <row r="2184" spans="1:12" x14ac:dyDescent="0.3">
      <c r="A2184" t="s">
        <v>400</v>
      </c>
      <c r="B2184" s="1">
        <v>44913</v>
      </c>
      <c r="C2184" t="s">
        <v>10</v>
      </c>
      <c r="D2184" t="s">
        <v>138</v>
      </c>
      <c r="E2184" t="s">
        <v>107</v>
      </c>
      <c r="F2184" s="2">
        <v>0</v>
      </c>
      <c r="G2184" s="2">
        <v>3.8657407407407408E-3</v>
      </c>
      <c r="H2184" t="s">
        <v>20</v>
      </c>
      <c r="I2184" t="s">
        <v>21</v>
      </c>
      <c r="J2184" t="s">
        <v>22</v>
      </c>
      <c r="K2184" s="1">
        <v>44913</v>
      </c>
      <c r="L2184" s="3">
        <f t="shared" si="34"/>
        <v>47.419072615923007</v>
      </c>
    </row>
    <row r="2185" spans="1:12" x14ac:dyDescent="0.3">
      <c r="A2185" t="s">
        <v>400</v>
      </c>
      <c r="B2185" s="1">
        <v>44913</v>
      </c>
      <c r="C2185" t="s">
        <v>10</v>
      </c>
      <c r="D2185" t="s">
        <v>141</v>
      </c>
      <c r="E2185" t="s">
        <v>107</v>
      </c>
      <c r="F2185" s="2"/>
      <c r="G2185" s="2">
        <v>1.0324074074074074E-2</v>
      </c>
      <c r="H2185" t="s">
        <v>20</v>
      </c>
      <c r="I2185" t="s">
        <v>21</v>
      </c>
      <c r="J2185" t="s">
        <v>22</v>
      </c>
      <c r="K2185" s="1">
        <v>44913</v>
      </c>
      <c r="L2185" s="3">
        <f t="shared" si="34"/>
        <v>47.419072615923007</v>
      </c>
    </row>
    <row r="2186" spans="1:12" x14ac:dyDescent="0.3">
      <c r="A2186" t="s">
        <v>400</v>
      </c>
      <c r="B2186" s="1">
        <v>44913</v>
      </c>
      <c r="C2186" t="s">
        <v>10</v>
      </c>
      <c r="D2186" t="s">
        <v>150</v>
      </c>
      <c r="E2186" t="s">
        <v>107</v>
      </c>
      <c r="F2186" s="2"/>
      <c r="G2186" s="2">
        <v>1.5231481481481481E-2</v>
      </c>
      <c r="H2186" t="s">
        <v>20</v>
      </c>
      <c r="I2186" t="s">
        <v>22</v>
      </c>
      <c r="J2186" t="s">
        <v>22</v>
      </c>
      <c r="K2186" s="1">
        <v>44913</v>
      </c>
      <c r="L2186" s="3">
        <f t="shared" si="34"/>
        <v>47.419072615923007</v>
      </c>
    </row>
    <row r="2187" spans="1:12" x14ac:dyDescent="0.3">
      <c r="A2187" t="s">
        <v>400</v>
      </c>
      <c r="B2187" s="1">
        <v>44913</v>
      </c>
      <c r="C2187" t="s">
        <v>203</v>
      </c>
      <c r="D2187" t="s">
        <v>108</v>
      </c>
      <c r="E2187" t="s">
        <v>107</v>
      </c>
      <c r="F2187" s="2"/>
      <c r="G2187" s="2">
        <v>2.3356481481481482E-2</v>
      </c>
      <c r="H2187" t="s">
        <v>20</v>
      </c>
      <c r="I2187" t="s">
        <v>21</v>
      </c>
      <c r="J2187" t="s">
        <v>22</v>
      </c>
      <c r="K2187" s="1">
        <v>44913</v>
      </c>
      <c r="L2187" s="3">
        <f t="shared" si="34"/>
        <v>47.419072615923007</v>
      </c>
    </row>
    <row r="2188" spans="1:12" x14ac:dyDescent="0.3">
      <c r="A2188" t="s">
        <v>400</v>
      </c>
      <c r="B2188" s="1">
        <v>44913</v>
      </c>
      <c r="C2188" t="s">
        <v>203</v>
      </c>
      <c r="D2188" t="s">
        <v>109</v>
      </c>
      <c r="E2188" t="s">
        <v>107</v>
      </c>
      <c r="F2188" s="2"/>
      <c r="G2188" s="2">
        <v>1.9675925925925926E-4</v>
      </c>
      <c r="H2188" t="s">
        <v>13</v>
      </c>
      <c r="K2188" s="1">
        <v>44913</v>
      </c>
      <c r="L2188" s="3">
        <f t="shared" si="34"/>
        <v>47.419072615923007</v>
      </c>
    </row>
    <row r="2189" spans="1:12" x14ac:dyDescent="0.3">
      <c r="A2189" t="s">
        <v>400</v>
      </c>
      <c r="B2189" s="1">
        <v>44913</v>
      </c>
      <c r="C2189" t="s">
        <v>203</v>
      </c>
      <c r="D2189" t="s">
        <v>112</v>
      </c>
      <c r="E2189" t="s">
        <v>107</v>
      </c>
      <c r="F2189" s="2"/>
      <c r="G2189" s="2">
        <v>7.3032407407407404E-3</v>
      </c>
      <c r="H2189" t="s">
        <v>13</v>
      </c>
      <c r="K2189" s="1">
        <v>44913</v>
      </c>
      <c r="L2189" s="3">
        <f t="shared" si="34"/>
        <v>47.419072615923007</v>
      </c>
    </row>
    <row r="2190" spans="1:12" x14ac:dyDescent="0.3">
      <c r="A2190" t="s">
        <v>400</v>
      </c>
      <c r="B2190" s="1">
        <v>44913</v>
      </c>
      <c r="C2190" t="s">
        <v>203</v>
      </c>
      <c r="D2190" t="s">
        <v>114</v>
      </c>
      <c r="E2190" t="s">
        <v>107</v>
      </c>
      <c r="F2190" s="2">
        <v>2.9629629629629628E-3</v>
      </c>
      <c r="G2190" s="2">
        <v>1.7476851851851852E-3</v>
      </c>
      <c r="H2190" t="s">
        <v>20</v>
      </c>
      <c r="I2190" t="s">
        <v>21</v>
      </c>
      <c r="J2190" t="s">
        <v>22</v>
      </c>
      <c r="K2190" s="1">
        <v>44913</v>
      </c>
      <c r="L2190" s="3">
        <f t="shared" si="34"/>
        <v>47.419072615923007</v>
      </c>
    </row>
    <row r="2191" spans="1:12" x14ac:dyDescent="0.3">
      <c r="A2191" t="s">
        <v>400</v>
      </c>
      <c r="B2191" s="1">
        <v>44913</v>
      </c>
      <c r="C2191" t="s">
        <v>203</v>
      </c>
      <c r="D2191" t="s">
        <v>115</v>
      </c>
      <c r="E2191" t="s">
        <v>107</v>
      </c>
      <c r="F2191" s="2">
        <v>1.7824074074074075E-3</v>
      </c>
      <c r="G2191" s="2">
        <v>1.8171296296296297E-3</v>
      </c>
      <c r="H2191" t="s">
        <v>13</v>
      </c>
      <c r="K2191" s="1">
        <v>44913</v>
      </c>
      <c r="L2191" s="3">
        <f t="shared" si="34"/>
        <v>47.419072615923007</v>
      </c>
    </row>
    <row r="2192" spans="1:12" x14ac:dyDescent="0.3">
      <c r="A2192" t="s">
        <v>400</v>
      </c>
      <c r="B2192" s="1">
        <v>44913</v>
      </c>
      <c r="C2192" t="s">
        <v>203</v>
      </c>
      <c r="D2192" t="s">
        <v>116</v>
      </c>
      <c r="E2192" t="s">
        <v>107</v>
      </c>
      <c r="F2192" s="2">
        <v>0</v>
      </c>
      <c r="G2192" s="2">
        <v>1.2731481481481483E-3</v>
      </c>
      <c r="H2192" t="s">
        <v>13</v>
      </c>
      <c r="K2192" s="1">
        <v>44913</v>
      </c>
      <c r="L2192" s="3">
        <f t="shared" si="34"/>
        <v>47.419072615923007</v>
      </c>
    </row>
    <row r="2193" spans="1:12" x14ac:dyDescent="0.3">
      <c r="A2193" t="s">
        <v>400</v>
      </c>
      <c r="B2193" s="1">
        <v>44913</v>
      </c>
      <c r="C2193" t="s">
        <v>203</v>
      </c>
      <c r="D2193" t="s">
        <v>117</v>
      </c>
      <c r="E2193" t="s">
        <v>12</v>
      </c>
      <c r="F2193" s="2"/>
      <c r="G2193" s="2">
        <v>3.2638888888888891E-3</v>
      </c>
      <c r="H2193" t="s">
        <v>20</v>
      </c>
      <c r="I2193" t="s">
        <v>21</v>
      </c>
      <c r="J2193" t="s">
        <v>22</v>
      </c>
      <c r="K2193" s="1">
        <v>44913</v>
      </c>
      <c r="L2193" s="3">
        <f t="shared" si="34"/>
        <v>47.419072615923007</v>
      </c>
    </row>
    <row r="2194" spans="1:12" x14ac:dyDescent="0.3">
      <c r="A2194" t="s">
        <v>400</v>
      </c>
      <c r="B2194" s="1">
        <v>44913</v>
      </c>
      <c r="C2194" t="s">
        <v>203</v>
      </c>
      <c r="D2194" t="s">
        <v>119</v>
      </c>
      <c r="E2194" t="s">
        <v>12</v>
      </c>
      <c r="F2194" s="2"/>
      <c r="G2194" s="2">
        <v>5.3356481481481484E-3</v>
      </c>
      <c r="H2194" t="s">
        <v>20</v>
      </c>
      <c r="I2194" t="s">
        <v>21</v>
      </c>
      <c r="J2194" t="s">
        <v>22</v>
      </c>
      <c r="K2194" s="1">
        <v>44913</v>
      </c>
      <c r="L2194" s="3">
        <f t="shared" si="34"/>
        <v>47.419072615923007</v>
      </c>
    </row>
    <row r="2195" spans="1:12" x14ac:dyDescent="0.3">
      <c r="A2195" t="s">
        <v>400</v>
      </c>
      <c r="B2195" s="1">
        <v>44913</v>
      </c>
      <c r="C2195" t="s">
        <v>203</v>
      </c>
      <c r="D2195" t="s">
        <v>121</v>
      </c>
      <c r="E2195" t="s">
        <v>12</v>
      </c>
      <c r="F2195" s="2"/>
      <c r="G2195" s="2">
        <v>2.5787037037037035E-2</v>
      </c>
      <c r="H2195" t="s">
        <v>13</v>
      </c>
      <c r="K2195" s="1">
        <v>44913</v>
      </c>
      <c r="L2195" s="3">
        <f t="shared" si="34"/>
        <v>47.419072615923007</v>
      </c>
    </row>
    <row r="2196" spans="1:12" x14ac:dyDescent="0.3">
      <c r="A2196" t="s">
        <v>400</v>
      </c>
      <c r="B2196" s="1">
        <v>44913</v>
      </c>
      <c r="C2196" t="s">
        <v>203</v>
      </c>
      <c r="D2196" t="s">
        <v>129</v>
      </c>
      <c r="E2196" t="s">
        <v>12</v>
      </c>
      <c r="F2196" s="2"/>
      <c r="G2196" s="2">
        <v>1.0879629629629629E-3</v>
      </c>
      <c r="H2196" t="s">
        <v>13</v>
      </c>
      <c r="K2196" s="1">
        <v>44913</v>
      </c>
      <c r="L2196" s="3">
        <f t="shared" si="34"/>
        <v>47.419072615923007</v>
      </c>
    </row>
    <row r="2197" spans="1:12" x14ac:dyDescent="0.3">
      <c r="A2197" t="s">
        <v>400</v>
      </c>
      <c r="B2197" s="1">
        <v>44913</v>
      </c>
      <c r="C2197" t="s">
        <v>203</v>
      </c>
      <c r="D2197" t="s">
        <v>250</v>
      </c>
      <c r="E2197" t="s">
        <v>12</v>
      </c>
      <c r="F2197" s="2"/>
      <c r="G2197" s="2">
        <v>1.0937499999999999E-2</v>
      </c>
      <c r="H2197" t="s">
        <v>13</v>
      </c>
      <c r="K2197" s="1">
        <v>44913</v>
      </c>
      <c r="L2197" s="3">
        <f t="shared" si="34"/>
        <v>47.419072615923007</v>
      </c>
    </row>
    <row r="2198" spans="1:12" x14ac:dyDescent="0.3">
      <c r="A2198" t="s">
        <v>400</v>
      </c>
      <c r="B2198" s="1">
        <v>44913</v>
      </c>
      <c r="C2198" t="s">
        <v>203</v>
      </c>
      <c r="D2198" t="s">
        <v>206</v>
      </c>
      <c r="E2198" t="s">
        <v>12</v>
      </c>
      <c r="F2198" s="2"/>
      <c r="G2198" s="2">
        <v>2.3379629629629631E-3</v>
      </c>
      <c r="H2198" t="s">
        <v>20</v>
      </c>
      <c r="I2198" t="s">
        <v>21</v>
      </c>
      <c r="J2198" t="s">
        <v>22</v>
      </c>
      <c r="K2198" s="1">
        <v>44913</v>
      </c>
      <c r="L2198" s="3">
        <f t="shared" si="34"/>
        <v>47.419072615923007</v>
      </c>
    </row>
    <row r="2199" spans="1:12" x14ac:dyDescent="0.3">
      <c r="A2199" t="s">
        <v>400</v>
      </c>
      <c r="B2199" s="1">
        <v>44913</v>
      </c>
      <c r="C2199" t="s">
        <v>203</v>
      </c>
      <c r="D2199" t="s">
        <v>259</v>
      </c>
      <c r="E2199" t="s">
        <v>12</v>
      </c>
      <c r="F2199" s="2">
        <v>1.6203703703703703E-4</v>
      </c>
      <c r="G2199" s="2">
        <v>9.8032407407407408E-3</v>
      </c>
      <c r="H2199" t="s">
        <v>20</v>
      </c>
      <c r="I2199" t="s">
        <v>21</v>
      </c>
      <c r="J2199" t="s">
        <v>22</v>
      </c>
      <c r="K2199" s="1">
        <v>44913</v>
      </c>
      <c r="L2199" s="3">
        <f t="shared" si="34"/>
        <v>47.419072615923007</v>
      </c>
    </row>
    <row r="2200" spans="1:12" x14ac:dyDescent="0.3">
      <c r="A2200" t="s">
        <v>400</v>
      </c>
      <c r="B2200" s="1">
        <v>44913</v>
      </c>
      <c r="C2200" t="s">
        <v>203</v>
      </c>
      <c r="D2200" t="s">
        <v>211</v>
      </c>
      <c r="E2200" t="s">
        <v>12</v>
      </c>
      <c r="F2200" s="2">
        <v>1.9675925925925926E-4</v>
      </c>
      <c r="G2200" s="2">
        <v>3.8541666666666668E-3</v>
      </c>
      <c r="H2200" t="s">
        <v>13</v>
      </c>
      <c r="K2200" s="1">
        <v>44913</v>
      </c>
      <c r="L2200" s="3">
        <f t="shared" si="34"/>
        <v>47.419072615923007</v>
      </c>
    </row>
    <row r="2201" spans="1:12" x14ac:dyDescent="0.3">
      <c r="A2201" t="s">
        <v>400</v>
      </c>
      <c r="B2201" s="1">
        <v>44913</v>
      </c>
      <c r="C2201" t="s">
        <v>203</v>
      </c>
      <c r="D2201" t="s">
        <v>136</v>
      </c>
      <c r="E2201" t="s">
        <v>12</v>
      </c>
      <c r="F2201" s="2">
        <v>0</v>
      </c>
      <c r="G2201" s="2">
        <v>7.9629629629629634E-3</v>
      </c>
      <c r="H2201" t="s">
        <v>20</v>
      </c>
      <c r="I2201" t="s">
        <v>21</v>
      </c>
      <c r="J2201" t="s">
        <v>22</v>
      </c>
      <c r="K2201" s="1">
        <v>44913</v>
      </c>
      <c r="L2201" s="3">
        <f t="shared" si="34"/>
        <v>47.419072615923007</v>
      </c>
    </row>
    <row r="2202" spans="1:12" x14ac:dyDescent="0.3">
      <c r="A2202" t="s">
        <v>400</v>
      </c>
      <c r="B2202" s="1">
        <v>44913</v>
      </c>
      <c r="C2202" t="s">
        <v>203</v>
      </c>
      <c r="D2202" t="s">
        <v>151</v>
      </c>
      <c r="E2202" t="s">
        <v>12</v>
      </c>
      <c r="F2202" s="2"/>
      <c r="G2202" s="2">
        <v>7.0023148148148145E-3</v>
      </c>
      <c r="H2202" t="s">
        <v>20</v>
      </c>
      <c r="I2202" t="s">
        <v>21</v>
      </c>
      <c r="J2202" t="s">
        <v>22</v>
      </c>
      <c r="K2202" s="1">
        <v>44913</v>
      </c>
      <c r="L2202" s="3">
        <f t="shared" si="34"/>
        <v>47.419072615923007</v>
      </c>
    </row>
    <row r="2203" spans="1:12" x14ac:dyDescent="0.3">
      <c r="A2203" t="s">
        <v>400</v>
      </c>
      <c r="B2203" s="1">
        <v>44913</v>
      </c>
      <c r="C2203" t="s">
        <v>203</v>
      </c>
      <c r="D2203" t="s">
        <v>153</v>
      </c>
      <c r="E2203" t="s">
        <v>12</v>
      </c>
      <c r="F2203" s="2"/>
      <c r="G2203" s="2">
        <v>5.7986111111111112E-3</v>
      </c>
      <c r="H2203" t="s">
        <v>13</v>
      </c>
      <c r="K2203" s="1">
        <v>44913</v>
      </c>
      <c r="L2203" s="3">
        <f t="shared" si="34"/>
        <v>47.419072615923007</v>
      </c>
    </row>
    <row r="2204" spans="1:12" x14ac:dyDescent="0.3">
      <c r="A2204" t="s">
        <v>400</v>
      </c>
      <c r="B2204" s="1">
        <v>44913</v>
      </c>
      <c r="C2204" t="s">
        <v>203</v>
      </c>
      <c r="D2204" t="s">
        <v>155</v>
      </c>
      <c r="E2204" t="s">
        <v>12</v>
      </c>
      <c r="F2204" s="2"/>
      <c r="G2204" s="2">
        <v>2.3263888888888887E-3</v>
      </c>
      <c r="H2204" t="s">
        <v>20</v>
      </c>
      <c r="I2204" t="s">
        <v>21</v>
      </c>
      <c r="J2204" t="s">
        <v>22</v>
      </c>
      <c r="K2204" s="1">
        <v>44913</v>
      </c>
      <c r="L2204" s="3">
        <f t="shared" si="34"/>
        <v>47.419072615923007</v>
      </c>
    </row>
    <row r="2205" spans="1:12" x14ac:dyDescent="0.3">
      <c r="A2205" t="s">
        <v>400</v>
      </c>
      <c r="B2205" s="1">
        <v>44913</v>
      </c>
      <c r="C2205" t="s">
        <v>224</v>
      </c>
      <c r="D2205" t="s">
        <v>79</v>
      </c>
      <c r="E2205" t="s">
        <v>12</v>
      </c>
      <c r="F2205" s="2"/>
      <c r="G2205" s="2">
        <v>1.4722222222222222E-2</v>
      </c>
      <c r="H2205" t="s">
        <v>13</v>
      </c>
      <c r="K2205" s="1">
        <v>44913</v>
      </c>
      <c r="L2205" s="3">
        <f t="shared" si="34"/>
        <v>47.419072615923007</v>
      </c>
    </row>
    <row r="2206" spans="1:12" x14ac:dyDescent="0.3">
      <c r="A2206" t="s">
        <v>400</v>
      </c>
      <c r="B2206" s="1">
        <v>44913</v>
      </c>
      <c r="C2206" t="s">
        <v>224</v>
      </c>
      <c r="D2206" t="s">
        <v>80</v>
      </c>
      <c r="E2206" t="s">
        <v>12</v>
      </c>
      <c r="F2206" s="2">
        <v>1.7708333333333332E-3</v>
      </c>
      <c r="G2206" s="2">
        <v>3.138888888888889E-2</v>
      </c>
      <c r="H2206" t="s">
        <v>13</v>
      </c>
      <c r="K2206" s="1">
        <v>44913</v>
      </c>
      <c r="L2206" s="3">
        <f t="shared" si="34"/>
        <v>47.419072615923007</v>
      </c>
    </row>
    <row r="2207" spans="1:12" x14ac:dyDescent="0.3">
      <c r="A2207" t="s">
        <v>400</v>
      </c>
      <c r="B2207" s="1">
        <v>44913</v>
      </c>
      <c r="C2207" t="s">
        <v>224</v>
      </c>
      <c r="D2207" t="s">
        <v>81</v>
      </c>
      <c r="E2207" t="s">
        <v>12</v>
      </c>
      <c r="F2207" s="2">
        <v>2.3726851851851853E-2</v>
      </c>
      <c r="G2207" s="2">
        <v>9.0740740740740747E-3</v>
      </c>
      <c r="H2207" t="s">
        <v>20</v>
      </c>
      <c r="I2207" t="s">
        <v>21</v>
      </c>
      <c r="J2207" t="s">
        <v>22</v>
      </c>
      <c r="K2207" s="1">
        <v>44913</v>
      </c>
      <c r="L2207" s="3">
        <f t="shared" si="34"/>
        <v>47.419072615923007</v>
      </c>
    </row>
    <row r="2208" spans="1:12" x14ac:dyDescent="0.3">
      <c r="A2208" t="s">
        <v>400</v>
      </c>
      <c r="B2208" s="1">
        <v>44913</v>
      </c>
      <c r="C2208" t="s">
        <v>224</v>
      </c>
      <c r="D2208" t="s">
        <v>82</v>
      </c>
      <c r="E2208" t="s">
        <v>12</v>
      </c>
      <c r="F2208" s="2">
        <v>3.0115740740740742E-2</v>
      </c>
      <c r="G2208" s="2">
        <v>3.2407407407407406E-4</v>
      </c>
      <c r="H2208" t="s">
        <v>13</v>
      </c>
      <c r="K2208" s="1">
        <v>44913</v>
      </c>
      <c r="L2208" s="3">
        <f t="shared" si="34"/>
        <v>47.419072615923007</v>
      </c>
    </row>
    <row r="2209" spans="1:12" x14ac:dyDescent="0.3">
      <c r="A2209" t="s">
        <v>400</v>
      </c>
      <c r="B2209" s="1">
        <v>44913</v>
      </c>
      <c r="C2209" t="s">
        <v>224</v>
      </c>
      <c r="D2209" t="s">
        <v>83</v>
      </c>
      <c r="E2209" t="s">
        <v>12</v>
      </c>
      <c r="F2209" s="2">
        <v>1.255787037037037E-2</v>
      </c>
      <c r="G2209" s="2">
        <v>1.1111111111111111E-3</v>
      </c>
      <c r="H2209" t="s">
        <v>13</v>
      </c>
      <c r="K2209" s="1">
        <v>44913</v>
      </c>
      <c r="L2209" s="3">
        <f t="shared" si="34"/>
        <v>47.419072615923007</v>
      </c>
    </row>
    <row r="2210" spans="1:12" x14ac:dyDescent="0.3">
      <c r="A2210" t="s">
        <v>400</v>
      </c>
      <c r="B2210" s="1">
        <v>44913</v>
      </c>
      <c r="C2210" t="s">
        <v>224</v>
      </c>
      <c r="D2210" t="s">
        <v>84</v>
      </c>
      <c r="E2210" t="s">
        <v>12</v>
      </c>
      <c r="F2210" s="2">
        <v>1.0416666666666667E-4</v>
      </c>
      <c r="G2210" s="2">
        <v>1.6805555555555556E-2</v>
      </c>
      <c r="H2210" t="s">
        <v>20</v>
      </c>
      <c r="I2210" t="s">
        <v>21</v>
      </c>
      <c r="J2210" t="s">
        <v>21</v>
      </c>
      <c r="K2210" s="1">
        <v>44913</v>
      </c>
      <c r="L2210" s="3">
        <f t="shared" si="34"/>
        <v>47.419072615923007</v>
      </c>
    </row>
    <row r="2211" spans="1:12" x14ac:dyDescent="0.3">
      <c r="A2211" t="s">
        <v>400</v>
      </c>
      <c r="B2211" s="1">
        <v>44913</v>
      </c>
      <c r="C2211" t="s">
        <v>224</v>
      </c>
      <c r="D2211" t="s">
        <v>85</v>
      </c>
      <c r="E2211" t="s">
        <v>12</v>
      </c>
      <c r="F2211" s="2">
        <v>0</v>
      </c>
      <c r="G2211" s="2">
        <v>1.8032407407407407E-2</v>
      </c>
      <c r="H2211" t="s">
        <v>20</v>
      </c>
      <c r="I2211" t="s">
        <v>21</v>
      </c>
      <c r="J2211" t="s">
        <v>22</v>
      </c>
      <c r="K2211" s="1">
        <v>44913</v>
      </c>
      <c r="L2211" s="3">
        <f t="shared" si="34"/>
        <v>47.419072615923007</v>
      </c>
    </row>
    <row r="2212" spans="1:12" x14ac:dyDescent="0.3">
      <c r="A2212" t="s">
        <v>400</v>
      </c>
      <c r="B2212" s="1">
        <v>44913</v>
      </c>
      <c r="C2212" t="s">
        <v>224</v>
      </c>
      <c r="D2212" t="s">
        <v>86</v>
      </c>
      <c r="E2212" t="s">
        <v>12</v>
      </c>
      <c r="F2212" s="2">
        <v>6.1921296296296299E-3</v>
      </c>
      <c r="G2212" s="2">
        <v>6.6435185185185182E-3</v>
      </c>
      <c r="H2212" t="s">
        <v>13</v>
      </c>
      <c r="K2212" s="1">
        <v>44913</v>
      </c>
      <c r="L2212" s="3">
        <f t="shared" si="34"/>
        <v>47.419072615923007</v>
      </c>
    </row>
    <row r="2213" spans="1:12" x14ac:dyDescent="0.3">
      <c r="A2213" t="s">
        <v>400</v>
      </c>
      <c r="B2213" s="1">
        <v>44913</v>
      </c>
      <c r="C2213" t="s">
        <v>224</v>
      </c>
      <c r="D2213" t="s">
        <v>87</v>
      </c>
      <c r="E2213" t="s">
        <v>37</v>
      </c>
      <c r="F2213" s="2">
        <v>1.1886574074074074E-2</v>
      </c>
      <c r="G2213" s="2">
        <v>5.6597222222222222E-3</v>
      </c>
      <c r="H2213" t="s">
        <v>13</v>
      </c>
      <c r="K2213" s="1">
        <v>44913</v>
      </c>
      <c r="L2213" s="3">
        <f t="shared" si="34"/>
        <v>47.419072615923007</v>
      </c>
    </row>
    <row r="2214" spans="1:12" x14ac:dyDescent="0.3">
      <c r="A2214" t="s">
        <v>400</v>
      </c>
      <c r="B2214" s="1">
        <v>44913</v>
      </c>
      <c r="C2214" t="s">
        <v>224</v>
      </c>
      <c r="D2214" t="s">
        <v>88</v>
      </c>
      <c r="E2214" t="s">
        <v>37</v>
      </c>
      <c r="F2214" s="2">
        <v>0</v>
      </c>
      <c r="G2214" s="2">
        <v>6.099537037037037E-3</v>
      </c>
      <c r="H2214" t="s">
        <v>13</v>
      </c>
      <c r="K2214" s="1">
        <v>44913</v>
      </c>
      <c r="L2214" s="3">
        <f t="shared" si="34"/>
        <v>47.419072615923007</v>
      </c>
    </row>
    <row r="2215" spans="1:12" x14ac:dyDescent="0.3">
      <c r="A2215" t="s">
        <v>400</v>
      </c>
      <c r="B2215" s="1">
        <v>44913</v>
      </c>
      <c r="C2215" t="s">
        <v>226</v>
      </c>
      <c r="D2215" t="s">
        <v>62</v>
      </c>
      <c r="E2215" t="s">
        <v>37</v>
      </c>
      <c r="F2215" s="2"/>
      <c r="G2215" s="2">
        <v>1.5034722222222222E-2</v>
      </c>
      <c r="H2215" t="s">
        <v>20</v>
      </c>
      <c r="I2215" t="s">
        <v>21</v>
      </c>
      <c r="J2215" t="s">
        <v>22</v>
      </c>
      <c r="K2215" s="1">
        <v>44913</v>
      </c>
      <c r="L2215" s="3">
        <f t="shared" si="34"/>
        <v>47.419072615923007</v>
      </c>
    </row>
    <row r="2216" spans="1:12" x14ac:dyDescent="0.3">
      <c r="A2216" t="s">
        <v>400</v>
      </c>
      <c r="B2216" s="1">
        <v>44913</v>
      </c>
      <c r="C2216" t="s">
        <v>226</v>
      </c>
      <c r="D2216" t="s">
        <v>36</v>
      </c>
      <c r="E2216" t="s">
        <v>37</v>
      </c>
      <c r="F2216" s="2">
        <v>4.6296296296296294E-5</v>
      </c>
      <c r="G2216" s="2">
        <v>3.9467592592592592E-3</v>
      </c>
      <c r="H2216" t="s">
        <v>20</v>
      </c>
      <c r="I2216" t="s">
        <v>21</v>
      </c>
      <c r="J2216" t="s">
        <v>22</v>
      </c>
      <c r="K2216" s="1">
        <v>44913</v>
      </c>
      <c r="L2216" s="3">
        <f t="shared" si="34"/>
        <v>47.419072615923007</v>
      </c>
    </row>
    <row r="2217" spans="1:12" x14ac:dyDescent="0.3">
      <c r="A2217" t="s">
        <v>400</v>
      </c>
      <c r="B2217" s="1">
        <v>44913</v>
      </c>
      <c r="C2217" t="s">
        <v>226</v>
      </c>
      <c r="D2217" t="s">
        <v>63</v>
      </c>
      <c r="E2217" t="s">
        <v>37</v>
      </c>
      <c r="F2217" s="2">
        <v>0</v>
      </c>
      <c r="G2217" s="2">
        <v>4.0509259259259257E-3</v>
      </c>
      <c r="H2217" t="s">
        <v>20</v>
      </c>
      <c r="I2217" t="s">
        <v>21</v>
      </c>
      <c r="J2217" t="s">
        <v>22</v>
      </c>
      <c r="K2217" s="1">
        <v>44913</v>
      </c>
      <c r="L2217" s="3">
        <f t="shared" si="34"/>
        <v>47.419072615923007</v>
      </c>
    </row>
    <row r="2218" spans="1:12" x14ac:dyDescent="0.3">
      <c r="A2218" t="s">
        <v>400</v>
      </c>
      <c r="B2218" s="1">
        <v>44913</v>
      </c>
      <c r="C2218" t="s">
        <v>226</v>
      </c>
      <c r="D2218" t="s">
        <v>38</v>
      </c>
      <c r="E2218" t="s">
        <v>37</v>
      </c>
      <c r="F2218" s="2"/>
      <c r="G2218" s="2">
        <v>5.5902777777777773E-3</v>
      </c>
      <c r="H2218" t="s">
        <v>20</v>
      </c>
      <c r="I2218" t="s">
        <v>21</v>
      </c>
      <c r="J2218" t="s">
        <v>21</v>
      </c>
      <c r="K2218" s="1">
        <v>44913</v>
      </c>
      <c r="L2218" s="3">
        <f t="shared" si="34"/>
        <v>47.419072615923007</v>
      </c>
    </row>
    <row r="2219" spans="1:12" x14ac:dyDescent="0.3">
      <c r="A2219" t="s">
        <v>400</v>
      </c>
      <c r="B2219" s="1">
        <v>44913</v>
      </c>
      <c r="C2219" t="s">
        <v>226</v>
      </c>
      <c r="D2219" t="s">
        <v>64</v>
      </c>
      <c r="E2219" t="s">
        <v>37</v>
      </c>
      <c r="F2219" s="2">
        <v>7.7546296296296293E-4</v>
      </c>
      <c r="G2219" s="2">
        <v>9.1898148148148156E-3</v>
      </c>
      <c r="H2219" t="s">
        <v>20</v>
      </c>
      <c r="I2219" t="s">
        <v>21</v>
      </c>
      <c r="J2219" t="s">
        <v>22</v>
      </c>
      <c r="K2219" s="1">
        <v>44913</v>
      </c>
      <c r="L2219" s="3">
        <f t="shared" si="34"/>
        <v>47.419072615923007</v>
      </c>
    </row>
    <row r="2220" spans="1:12" x14ac:dyDescent="0.3">
      <c r="A2220" t="s">
        <v>400</v>
      </c>
      <c r="B2220" s="1">
        <v>44913</v>
      </c>
      <c r="C2220" t="s">
        <v>226</v>
      </c>
      <c r="D2220" t="s">
        <v>65</v>
      </c>
      <c r="E2220" t="s">
        <v>37</v>
      </c>
      <c r="F2220" s="2">
        <v>7.8125E-3</v>
      </c>
      <c r="G2220" s="2">
        <v>5.7291666666666663E-3</v>
      </c>
      <c r="H2220" t="s">
        <v>20</v>
      </c>
      <c r="I2220" t="s">
        <v>21</v>
      </c>
      <c r="J2220" t="s">
        <v>22</v>
      </c>
      <c r="K2220" s="1">
        <v>44913</v>
      </c>
      <c r="L2220" s="3">
        <f t="shared" si="34"/>
        <v>47.419072615923007</v>
      </c>
    </row>
    <row r="2221" spans="1:12" x14ac:dyDescent="0.3">
      <c r="A2221" t="s">
        <v>400</v>
      </c>
      <c r="B2221" s="1">
        <v>44913</v>
      </c>
      <c r="C2221" t="s">
        <v>226</v>
      </c>
      <c r="D2221" t="s">
        <v>66</v>
      </c>
      <c r="E2221" t="s">
        <v>37</v>
      </c>
      <c r="F2221" s="2">
        <v>5.4166666666666669E-3</v>
      </c>
      <c r="G2221" s="2">
        <v>1.1481481481481481E-2</v>
      </c>
      <c r="H2221" t="s">
        <v>20</v>
      </c>
      <c r="I2221" t="s">
        <v>21</v>
      </c>
      <c r="J2221" t="s">
        <v>22</v>
      </c>
      <c r="K2221" s="1">
        <v>44913</v>
      </c>
      <c r="L2221" s="3">
        <f t="shared" si="34"/>
        <v>47.419072615923007</v>
      </c>
    </row>
    <row r="2222" spans="1:12" x14ac:dyDescent="0.3">
      <c r="A2222" t="s">
        <v>400</v>
      </c>
      <c r="B2222" s="1">
        <v>44913</v>
      </c>
      <c r="C2222" t="s">
        <v>226</v>
      </c>
      <c r="D2222" t="s">
        <v>67</v>
      </c>
      <c r="E2222" t="s">
        <v>37</v>
      </c>
      <c r="F2222" s="2">
        <v>0</v>
      </c>
      <c r="G2222" s="2">
        <v>4.5370370370370373E-3</v>
      </c>
      <c r="H2222" t="s">
        <v>20</v>
      </c>
      <c r="I2222" t="s">
        <v>21</v>
      </c>
      <c r="J2222" t="s">
        <v>22</v>
      </c>
      <c r="K2222" s="1">
        <v>44913</v>
      </c>
      <c r="L2222" s="3">
        <f t="shared" si="34"/>
        <v>47.419072615923007</v>
      </c>
    </row>
    <row r="2223" spans="1:12" x14ac:dyDescent="0.3">
      <c r="A2223" t="s">
        <v>400</v>
      </c>
      <c r="B2223" s="1">
        <v>44913</v>
      </c>
      <c r="C2223" t="s">
        <v>226</v>
      </c>
      <c r="D2223" t="s">
        <v>39</v>
      </c>
      <c r="E2223" t="s">
        <v>37</v>
      </c>
      <c r="F2223" s="2"/>
      <c r="G2223" s="2">
        <v>4.4560185185185189E-3</v>
      </c>
      <c r="H2223" t="s">
        <v>20</v>
      </c>
      <c r="I2223" t="s">
        <v>21</v>
      </c>
      <c r="J2223" t="s">
        <v>22</v>
      </c>
      <c r="K2223" s="1">
        <v>44913</v>
      </c>
      <c r="L2223" s="3">
        <f t="shared" si="34"/>
        <v>47.419072615923007</v>
      </c>
    </row>
    <row r="2224" spans="1:12" x14ac:dyDescent="0.3">
      <c r="A2224" t="s">
        <v>400</v>
      </c>
      <c r="B2224" s="1">
        <v>44913</v>
      </c>
      <c r="C2224" t="s">
        <v>226</v>
      </c>
      <c r="D2224" t="s">
        <v>68</v>
      </c>
      <c r="E2224" t="s">
        <v>37</v>
      </c>
      <c r="F2224" s="2"/>
      <c r="G2224" s="2">
        <v>5.1504629629629626E-3</v>
      </c>
      <c r="H2224" t="s">
        <v>20</v>
      </c>
      <c r="I2224" t="s">
        <v>21</v>
      </c>
      <c r="J2224" t="s">
        <v>22</v>
      </c>
      <c r="K2224" s="1">
        <v>44913</v>
      </c>
      <c r="L2224" s="3">
        <f t="shared" si="34"/>
        <v>47.419072615923007</v>
      </c>
    </row>
    <row r="2225" spans="1:12" x14ac:dyDescent="0.3">
      <c r="A2225" t="s">
        <v>400</v>
      </c>
      <c r="B2225" s="1">
        <v>44913</v>
      </c>
      <c r="C2225" t="s">
        <v>226</v>
      </c>
      <c r="D2225" t="s">
        <v>69</v>
      </c>
      <c r="E2225" t="s">
        <v>37</v>
      </c>
      <c r="F2225" s="2"/>
      <c r="G2225" s="2">
        <v>6.4930555555555557E-3</v>
      </c>
      <c r="H2225" t="s">
        <v>20</v>
      </c>
      <c r="I2225" t="s">
        <v>21</v>
      </c>
      <c r="J2225" t="s">
        <v>21</v>
      </c>
      <c r="K2225" s="1">
        <v>44913</v>
      </c>
      <c r="L2225" s="3">
        <f t="shared" si="34"/>
        <v>47.419072615923007</v>
      </c>
    </row>
    <row r="2226" spans="1:12" x14ac:dyDescent="0.3">
      <c r="A2226" t="s">
        <v>400</v>
      </c>
      <c r="B2226" s="1">
        <v>44913</v>
      </c>
      <c r="C2226" t="s">
        <v>226</v>
      </c>
      <c r="D2226" t="s">
        <v>40</v>
      </c>
      <c r="E2226" t="s">
        <v>37</v>
      </c>
      <c r="F2226" s="2">
        <v>5.0578703703703706E-3</v>
      </c>
      <c r="G2226" s="2">
        <v>4.5023148148148149E-3</v>
      </c>
      <c r="H2226" t="s">
        <v>13</v>
      </c>
      <c r="K2226" s="1">
        <v>44913</v>
      </c>
      <c r="L2226" s="3">
        <f t="shared" si="34"/>
        <v>47.419072615923007</v>
      </c>
    </row>
    <row r="2227" spans="1:12" x14ac:dyDescent="0.3">
      <c r="A2227" t="s">
        <v>400</v>
      </c>
      <c r="B2227" s="1">
        <v>44913</v>
      </c>
      <c r="C2227" t="s">
        <v>226</v>
      </c>
      <c r="D2227" t="s">
        <v>41</v>
      </c>
      <c r="E2227" t="s">
        <v>37</v>
      </c>
      <c r="F2227" s="2">
        <v>9.4560185185185181E-3</v>
      </c>
      <c r="G2227" s="2">
        <v>4.4907407407407405E-3</v>
      </c>
      <c r="H2227" t="s">
        <v>13</v>
      </c>
      <c r="K2227" s="1">
        <v>44913</v>
      </c>
      <c r="L2227" s="3">
        <f t="shared" si="34"/>
        <v>47.419072615923007</v>
      </c>
    </row>
    <row r="2228" spans="1:12" x14ac:dyDescent="0.3">
      <c r="A2228" t="s">
        <v>400</v>
      </c>
      <c r="B2228" s="1">
        <v>44913</v>
      </c>
      <c r="C2228" t="s">
        <v>226</v>
      </c>
      <c r="D2228" t="s">
        <v>70</v>
      </c>
      <c r="E2228" t="s">
        <v>37</v>
      </c>
      <c r="F2228" s="2">
        <v>1.3518518518518518E-2</v>
      </c>
      <c r="G2228" s="2">
        <v>6.0069444444444441E-3</v>
      </c>
      <c r="H2228" t="s">
        <v>20</v>
      </c>
      <c r="I2228" t="s">
        <v>21</v>
      </c>
      <c r="J2228" t="s">
        <v>22</v>
      </c>
      <c r="K2228" s="1">
        <v>44913</v>
      </c>
      <c r="L2228" s="3">
        <f t="shared" si="34"/>
        <v>47.419072615923007</v>
      </c>
    </row>
    <row r="2229" spans="1:12" x14ac:dyDescent="0.3">
      <c r="A2229" t="s">
        <v>400</v>
      </c>
      <c r="B2229" s="1">
        <v>44913</v>
      </c>
      <c r="C2229" t="s">
        <v>226</v>
      </c>
      <c r="D2229" t="s">
        <v>42</v>
      </c>
      <c r="E2229" t="s">
        <v>37</v>
      </c>
      <c r="F2229" s="2">
        <v>1.1284722222222222E-2</v>
      </c>
      <c r="G2229" s="2">
        <v>3.8541666666666668E-3</v>
      </c>
      <c r="H2229" t="s">
        <v>20</v>
      </c>
      <c r="I2229" t="s">
        <v>21</v>
      </c>
      <c r="J2229" t="s">
        <v>22</v>
      </c>
      <c r="K2229" s="1">
        <v>44913</v>
      </c>
      <c r="L2229" s="3">
        <f t="shared" si="34"/>
        <v>47.419072615923007</v>
      </c>
    </row>
    <row r="2230" spans="1:12" x14ac:dyDescent="0.3">
      <c r="A2230" t="s">
        <v>400</v>
      </c>
      <c r="B2230" s="1">
        <v>44913</v>
      </c>
      <c r="C2230" t="s">
        <v>226</v>
      </c>
      <c r="D2230" t="s">
        <v>71</v>
      </c>
      <c r="E2230" t="s">
        <v>37</v>
      </c>
      <c r="F2230" s="2">
        <v>5.37037037037037E-3</v>
      </c>
      <c r="G2230" s="2">
        <v>1.1655092592592592E-2</v>
      </c>
      <c r="H2230" t="s">
        <v>13</v>
      </c>
      <c r="K2230" s="1">
        <v>44913</v>
      </c>
      <c r="L2230" s="3">
        <f t="shared" si="34"/>
        <v>47.419072615923007</v>
      </c>
    </row>
    <row r="2231" spans="1:12" x14ac:dyDescent="0.3">
      <c r="A2231" t="s">
        <v>400</v>
      </c>
      <c r="B2231" s="1">
        <v>44913</v>
      </c>
      <c r="C2231" t="s">
        <v>226</v>
      </c>
      <c r="D2231" t="s">
        <v>43</v>
      </c>
      <c r="E2231" t="s">
        <v>95</v>
      </c>
      <c r="F2231" s="2">
        <v>5.0925925925925921E-4</v>
      </c>
      <c r="G2231" s="2">
        <v>5.7175925925925927E-3</v>
      </c>
      <c r="H2231" t="s">
        <v>13</v>
      </c>
      <c r="K2231" s="1">
        <v>44913</v>
      </c>
      <c r="L2231" s="3">
        <f t="shared" si="34"/>
        <v>47.419072615923007</v>
      </c>
    </row>
    <row r="2232" spans="1:12" x14ac:dyDescent="0.3">
      <c r="A2232" t="s">
        <v>400</v>
      </c>
      <c r="B2232" s="1">
        <v>44913</v>
      </c>
      <c r="C2232" t="s">
        <v>226</v>
      </c>
      <c r="D2232" t="s">
        <v>72</v>
      </c>
      <c r="E2232" t="s">
        <v>95</v>
      </c>
      <c r="F2232" s="2">
        <v>5.9953703703703705E-3</v>
      </c>
      <c r="G2232" s="2">
        <v>4.0393518518518521E-3</v>
      </c>
      <c r="H2232" t="s">
        <v>20</v>
      </c>
      <c r="I2232" t="s">
        <v>21</v>
      </c>
      <c r="J2232" t="s">
        <v>22</v>
      </c>
      <c r="K2232" s="1">
        <v>44913</v>
      </c>
      <c r="L2232" s="3">
        <f t="shared" si="34"/>
        <v>47.419072615923007</v>
      </c>
    </row>
    <row r="2233" spans="1:12" x14ac:dyDescent="0.3">
      <c r="A2233" t="s">
        <v>400</v>
      </c>
      <c r="B2233" s="1">
        <v>44913</v>
      </c>
      <c r="C2233" t="s">
        <v>226</v>
      </c>
      <c r="D2233" t="s">
        <v>73</v>
      </c>
      <c r="E2233" t="s">
        <v>95</v>
      </c>
      <c r="F2233" s="2">
        <v>3.6342592592592594E-3</v>
      </c>
      <c r="G2233" s="2">
        <v>8.564814814814815E-4</v>
      </c>
      <c r="H2233" t="s">
        <v>20</v>
      </c>
      <c r="I2233" t="s">
        <v>21</v>
      </c>
      <c r="J2233" t="s">
        <v>22</v>
      </c>
      <c r="K2233" s="1">
        <v>44913</v>
      </c>
      <c r="L2233" s="3">
        <f t="shared" si="34"/>
        <v>47.419072615923007</v>
      </c>
    </row>
    <row r="2234" spans="1:12" x14ac:dyDescent="0.3">
      <c r="A2234" t="s">
        <v>400</v>
      </c>
      <c r="B2234" s="1">
        <v>44913</v>
      </c>
      <c r="C2234" t="s">
        <v>226</v>
      </c>
      <c r="D2234" t="s">
        <v>74</v>
      </c>
      <c r="E2234" t="s">
        <v>95</v>
      </c>
      <c r="F2234" s="2">
        <v>0</v>
      </c>
      <c r="G2234" s="2">
        <v>5.092592592592593E-3</v>
      </c>
      <c r="H2234" t="s">
        <v>20</v>
      </c>
      <c r="I2234" t="s">
        <v>21</v>
      </c>
      <c r="J2234" t="s">
        <v>22</v>
      </c>
      <c r="K2234" s="1">
        <v>44913</v>
      </c>
      <c r="L2234" s="3">
        <f t="shared" si="34"/>
        <v>47.419072615923007</v>
      </c>
    </row>
    <row r="2235" spans="1:12" x14ac:dyDescent="0.3">
      <c r="A2235" t="s">
        <v>400</v>
      </c>
      <c r="B2235" s="1">
        <v>44913</v>
      </c>
      <c r="C2235" t="s">
        <v>226</v>
      </c>
      <c r="D2235" t="s">
        <v>44</v>
      </c>
      <c r="E2235" t="s">
        <v>95</v>
      </c>
      <c r="F2235" s="2"/>
      <c r="G2235" s="2">
        <v>3.9467592592592592E-3</v>
      </c>
      <c r="H2235" t="s">
        <v>20</v>
      </c>
      <c r="I2235" t="s">
        <v>21</v>
      </c>
      <c r="J2235" t="s">
        <v>22</v>
      </c>
      <c r="K2235" s="1">
        <v>44913</v>
      </c>
      <c r="L2235" s="3">
        <f t="shared" si="34"/>
        <v>47.419072615923007</v>
      </c>
    </row>
    <row r="2236" spans="1:12" x14ac:dyDescent="0.3">
      <c r="A2236" t="s">
        <v>400</v>
      </c>
      <c r="B2236" s="1">
        <v>44913</v>
      </c>
      <c r="C2236" t="s">
        <v>226</v>
      </c>
      <c r="D2236" t="s">
        <v>75</v>
      </c>
      <c r="E2236" t="s">
        <v>95</v>
      </c>
      <c r="F2236" s="2">
        <v>3.2870370370370371E-3</v>
      </c>
      <c r="G2236" s="2">
        <v>4.1550925925925922E-3</v>
      </c>
      <c r="H2236" t="s">
        <v>20</v>
      </c>
      <c r="I2236" t="s">
        <v>21</v>
      </c>
      <c r="J2236" t="s">
        <v>22</v>
      </c>
      <c r="K2236" s="1">
        <v>44913</v>
      </c>
      <c r="L2236" s="3">
        <f t="shared" si="34"/>
        <v>47.419072615923007</v>
      </c>
    </row>
    <row r="2237" spans="1:12" x14ac:dyDescent="0.3">
      <c r="A2237" t="s">
        <v>400</v>
      </c>
      <c r="B2237" s="1">
        <v>44913</v>
      </c>
      <c r="C2237" t="s">
        <v>226</v>
      </c>
      <c r="D2237" t="s">
        <v>45</v>
      </c>
      <c r="E2237" t="s">
        <v>95</v>
      </c>
      <c r="F2237" s="2">
        <v>1.0069444444444444E-3</v>
      </c>
      <c r="G2237" s="2">
        <v>3.8310185185185183E-3</v>
      </c>
      <c r="H2237" t="s">
        <v>20</v>
      </c>
      <c r="I2237" t="s">
        <v>21</v>
      </c>
      <c r="J2237" t="s">
        <v>22</v>
      </c>
      <c r="K2237" s="1">
        <v>44913</v>
      </c>
      <c r="L2237" s="3">
        <f t="shared" si="34"/>
        <v>47.419072615923007</v>
      </c>
    </row>
    <row r="2238" spans="1:12" x14ac:dyDescent="0.3">
      <c r="A2238" t="s">
        <v>400</v>
      </c>
      <c r="B2238" s="1">
        <v>44913</v>
      </c>
      <c r="C2238" t="s">
        <v>226</v>
      </c>
      <c r="D2238" t="s">
        <v>76</v>
      </c>
      <c r="E2238" t="s">
        <v>95</v>
      </c>
      <c r="F2238" s="2">
        <v>3.2986111111111111E-3</v>
      </c>
      <c r="G2238" s="2">
        <v>3.3101851851851851E-3</v>
      </c>
      <c r="H2238" t="s">
        <v>13</v>
      </c>
      <c r="K2238" s="1">
        <v>44913</v>
      </c>
      <c r="L2238" s="3">
        <f t="shared" si="34"/>
        <v>47.419072615923007</v>
      </c>
    </row>
    <row r="2239" spans="1:12" x14ac:dyDescent="0.3">
      <c r="A2239" t="s">
        <v>400</v>
      </c>
      <c r="B2239" s="1">
        <v>44913</v>
      </c>
      <c r="C2239" t="s">
        <v>61</v>
      </c>
      <c r="D2239" t="s">
        <v>98</v>
      </c>
      <c r="E2239" t="s">
        <v>95</v>
      </c>
      <c r="F2239" s="2">
        <v>0</v>
      </c>
      <c r="G2239" s="2">
        <v>5.2893518518518515E-3</v>
      </c>
      <c r="H2239" t="s">
        <v>20</v>
      </c>
      <c r="I2239" t="s">
        <v>21</v>
      </c>
      <c r="J2239" t="s">
        <v>22</v>
      </c>
      <c r="K2239" s="1">
        <v>44913</v>
      </c>
      <c r="L2239" s="3">
        <f t="shared" si="34"/>
        <v>47.419072615923007</v>
      </c>
    </row>
    <row r="2240" spans="1:12" x14ac:dyDescent="0.3">
      <c r="A2240" t="s">
        <v>400</v>
      </c>
      <c r="B2240" s="1">
        <v>44913</v>
      </c>
      <c r="C2240" t="s">
        <v>61</v>
      </c>
      <c r="D2240" t="s">
        <v>229</v>
      </c>
      <c r="E2240" t="s">
        <v>95</v>
      </c>
      <c r="F2240" s="2"/>
      <c r="G2240" s="2">
        <v>1.1099537037037036E-2</v>
      </c>
      <c r="H2240" t="s">
        <v>13</v>
      </c>
      <c r="K2240" s="1">
        <v>44913</v>
      </c>
      <c r="L2240" s="3">
        <f t="shared" si="34"/>
        <v>47.419072615923007</v>
      </c>
    </row>
    <row r="2241" spans="1:12" x14ac:dyDescent="0.3">
      <c r="A2241" t="s">
        <v>400</v>
      </c>
      <c r="B2241" s="1">
        <v>44913</v>
      </c>
      <c r="C2241" t="s">
        <v>236</v>
      </c>
      <c r="D2241" t="s">
        <v>11</v>
      </c>
      <c r="E2241" t="s">
        <v>95</v>
      </c>
      <c r="F2241" s="2">
        <v>1.0416666666666667E-3</v>
      </c>
      <c r="G2241" s="2">
        <v>3.9583333333333337E-3</v>
      </c>
      <c r="H2241" t="s">
        <v>13</v>
      </c>
      <c r="K2241" s="1">
        <v>44913</v>
      </c>
      <c r="L2241" s="3">
        <f t="shared" si="34"/>
        <v>47.419072615923007</v>
      </c>
    </row>
    <row r="2242" spans="1:12" x14ac:dyDescent="0.3">
      <c r="A2242" t="s">
        <v>400</v>
      </c>
      <c r="B2242" s="1">
        <v>44913</v>
      </c>
      <c r="C2242" t="s">
        <v>236</v>
      </c>
      <c r="D2242" t="s">
        <v>14</v>
      </c>
      <c r="E2242" t="s">
        <v>95</v>
      </c>
      <c r="F2242" s="2">
        <v>0</v>
      </c>
      <c r="G2242" s="2">
        <v>5.7291666666666663E-3</v>
      </c>
      <c r="H2242" t="s">
        <v>13</v>
      </c>
      <c r="K2242" s="1">
        <v>44913</v>
      </c>
      <c r="L2242" s="3">
        <f t="shared" ref="L2242:L2287" si="35">COUNTIF(H:H,"Да") / COUNT(G:G) * 100</f>
        <v>47.419072615923007</v>
      </c>
    </row>
    <row r="2243" spans="1:12" x14ac:dyDescent="0.3">
      <c r="A2243" t="s">
        <v>400</v>
      </c>
      <c r="B2243" s="1">
        <v>44913</v>
      </c>
      <c r="C2243" t="s">
        <v>236</v>
      </c>
      <c r="D2243" t="s">
        <v>15</v>
      </c>
      <c r="E2243" t="s">
        <v>95</v>
      </c>
      <c r="F2243" s="2"/>
      <c r="G2243" s="2">
        <v>4.0277777777777777E-3</v>
      </c>
      <c r="H2243" t="s">
        <v>13</v>
      </c>
      <c r="K2243" s="1">
        <v>44913</v>
      </c>
      <c r="L2243" s="3">
        <f t="shared" si="35"/>
        <v>47.419072615923007</v>
      </c>
    </row>
    <row r="2244" spans="1:12" x14ac:dyDescent="0.3">
      <c r="A2244" t="s">
        <v>400</v>
      </c>
      <c r="B2244" s="1">
        <v>44913</v>
      </c>
      <c r="C2244" t="s">
        <v>236</v>
      </c>
      <c r="D2244" t="s">
        <v>16</v>
      </c>
      <c r="E2244" t="s">
        <v>95</v>
      </c>
      <c r="F2244" s="2"/>
      <c r="G2244" s="2">
        <v>8.9351851851851849E-3</v>
      </c>
      <c r="H2244" t="s">
        <v>13</v>
      </c>
      <c r="K2244" s="1">
        <v>44913</v>
      </c>
      <c r="L2244" s="3">
        <f t="shared" si="35"/>
        <v>47.419072615923007</v>
      </c>
    </row>
    <row r="2245" spans="1:12" x14ac:dyDescent="0.3">
      <c r="A2245" t="s">
        <v>400</v>
      </c>
      <c r="B2245" s="1">
        <v>44913</v>
      </c>
      <c r="C2245" t="s">
        <v>236</v>
      </c>
      <c r="D2245" t="s">
        <v>17</v>
      </c>
      <c r="E2245" t="s">
        <v>95</v>
      </c>
      <c r="F2245" s="2">
        <v>7.8819444444444449E-3</v>
      </c>
      <c r="G2245" s="2">
        <v>4.8379629629629632E-3</v>
      </c>
      <c r="H2245" t="s">
        <v>13</v>
      </c>
      <c r="K2245" s="1">
        <v>44913</v>
      </c>
      <c r="L2245" s="3">
        <f t="shared" si="35"/>
        <v>47.419072615923007</v>
      </c>
    </row>
    <row r="2246" spans="1:12" x14ac:dyDescent="0.3">
      <c r="A2246" t="s">
        <v>400</v>
      </c>
      <c r="B2246" s="1">
        <v>44913</v>
      </c>
      <c r="C2246" t="s">
        <v>236</v>
      </c>
      <c r="D2246" t="s">
        <v>18</v>
      </c>
      <c r="E2246" t="s">
        <v>95</v>
      </c>
      <c r="F2246" s="2">
        <v>0</v>
      </c>
      <c r="G2246" s="2">
        <v>1.6608796296296295E-2</v>
      </c>
      <c r="H2246" t="s">
        <v>13</v>
      </c>
      <c r="K2246" s="1">
        <v>44913</v>
      </c>
      <c r="L2246" s="3">
        <f t="shared" si="35"/>
        <v>47.419072615923007</v>
      </c>
    </row>
    <row r="2247" spans="1:12" x14ac:dyDescent="0.3">
      <c r="A2247" t="s">
        <v>400</v>
      </c>
      <c r="B2247" s="1">
        <v>44913</v>
      </c>
      <c r="C2247" t="s">
        <v>236</v>
      </c>
      <c r="D2247" t="s">
        <v>19</v>
      </c>
      <c r="E2247" t="s">
        <v>95</v>
      </c>
      <c r="F2247" s="2">
        <v>8.4953703703703701E-3</v>
      </c>
      <c r="G2247" s="2">
        <v>2.3148148148148149E-4</v>
      </c>
      <c r="H2247" t="s">
        <v>13</v>
      </c>
      <c r="K2247" s="1">
        <v>44913</v>
      </c>
      <c r="L2247" s="3">
        <f t="shared" si="35"/>
        <v>47.419072615923007</v>
      </c>
    </row>
    <row r="2248" spans="1:12" x14ac:dyDescent="0.3">
      <c r="A2248" t="s">
        <v>400</v>
      </c>
      <c r="B2248" s="1">
        <v>44913</v>
      </c>
      <c r="C2248" t="s">
        <v>236</v>
      </c>
      <c r="D2248" t="s">
        <v>23</v>
      </c>
      <c r="E2248" t="s">
        <v>95</v>
      </c>
      <c r="F2248" s="2">
        <v>0</v>
      </c>
      <c r="G2248" s="2">
        <v>7.4305555555555557E-3</v>
      </c>
      <c r="H2248" t="s">
        <v>13</v>
      </c>
      <c r="K2248" s="1">
        <v>44913</v>
      </c>
      <c r="L2248" s="3">
        <f t="shared" si="35"/>
        <v>47.419072615923007</v>
      </c>
    </row>
    <row r="2249" spans="1:12" x14ac:dyDescent="0.3">
      <c r="A2249" t="s">
        <v>400</v>
      </c>
      <c r="B2249" s="1">
        <v>44913</v>
      </c>
      <c r="C2249" t="s">
        <v>236</v>
      </c>
      <c r="D2249" t="s">
        <v>24</v>
      </c>
      <c r="E2249" t="s">
        <v>60</v>
      </c>
      <c r="F2249" s="2">
        <v>5.9259259259259256E-3</v>
      </c>
      <c r="G2249" s="2">
        <v>2.3842592592592591E-3</v>
      </c>
      <c r="H2249" t="s">
        <v>13</v>
      </c>
      <c r="K2249" s="1">
        <v>44913</v>
      </c>
      <c r="L2249" s="3">
        <f t="shared" si="35"/>
        <v>47.419072615923007</v>
      </c>
    </row>
    <row r="2250" spans="1:12" x14ac:dyDescent="0.3">
      <c r="A2250" t="s">
        <v>400</v>
      </c>
      <c r="B2250" s="1">
        <v>44913</v>
      </c>
      <c r="C2250" t="s">
        <v>236</v>
      </c>
      <c r="D2250" t="s">
        <v>25</v>
      </c>
      <c r="E2250" t="s">
        <v>60</v>
      </c>
      <c r="F2250" s="2">
        <v>0</v>
      </c>
      <c r="G2250" s="2">
        <v>6.3541666666666668E-3</v>
      </c>
      <c r="H2250" t="s">
        <v>13</v>
      </c>
      <c r="K2250" s="1">
        <v>44913</v>
      </c>
      <c r="L2250" s="3">
        <f t="shared" si="35"/>
        <v>47.419072615923007</v>
      </c>
    </row>
    <row r="2251" spans="1:12" x14ac:dyDescent="0.3">
      <c r="A2251" t="s">
        <v>400</v>
      </c>
      <c r="B2251" s="1">
        <v>44913</v>
      </c>
      <c r="C2251" t="s">
        <v>236</v>
      </c>
      <c r="D2251" t="s">
        <v>26</v>
      </c>
      <c r="E2251" t="s">
        <v>60</v>
      </c>
      <c r="F2251" s="2"/>
      <c r="G2251" s="2">
        <v>1.8171296296296297E-3</v>
      </c>
      <c r="H2251" t="s">
        <v>13</v>
      </c>
      <c r="K2251" s="1">
        <v>44913</v>
      </c>
      <c r="L2251" s="3">
        <f t="shared" si="35"/>
        <v>47.419072615923007</v>
      </c>
    </row>
    <row r="2252" spans="1:12" x14ac:dyDescent="0.3">
      <c r="A2252" t="s">
        <v>400</v>
      </c>
      <c r="B2252" s="1">
        <v>44913</v>
      </c>
      <c r="C2252" t="s">
        <v>236</v>
      </c>
      <c r="D2252" t="s">
        <v>27</v>
      </c>
      <c r="E2252" t="s">
        <v>60</v>
      </c>
      <c r="F2252" s="2"/>
      <c r="G2252" s="2">
        <v>9.8148148148148144E-3</v>
      </c>
      <c r="H2252" t="s">
        <v>13</v>
      </c>
      <c r="K2252" s="1">
        <v>44913</v>
      </c>
      <c r="L2252" s="3">
        <f t="shared" si="35"/>
        <v>47.419072615923007</v>
      </c>
    </row>
    <row r="2253" spans="1:12" x14ac:dyDescent="0.3">
      <c r="A2253" t="s">
        <v>400</v>
      </c>
      <c r="B2253" s="1">
        <v>44913</v>
      </c>
      <c r="C2253" t="s">
        <v>236</v>
      </c>
      <c r="D2253" t="s">
        <v>28</v>
      </c>
      <c r="E2253" t="s">
        <v>60</v>
      </c>
      <c r="F2253" s="2"/>
      <c r="G2253" s="2">
        <v>8.6226851851851846E-3</v>
      </c>
      <c r="H2253" t="s">
        <v>13</v>
      </c>
      <c r="K2253" s="1">
        <v>44913</v>
      </c>
      <c r="L2253" s="3">
        <f t="shared" si="35"/>
        <v>47.419072615923007</v>
      </c>
    </row>
    <row r="2254" spans="1:12" x14ac:dyDescent="0.3">
      <c r="A2254" t="s">
        <v>400</v>
      </c>
      <c r="B2254" s="1">
        <v>44913</v>
      </c>
      <c r="C2254" t="s">
        <v>93</v>
      </c>
      <c r="D2254" t="s">
        <v>100</v>
      </c>
      <c r="E2254" t="s">
        <v>60</v>
      </c>
      <c r="F2254" s="2">
        <v>2.3148148148148149E-4</v>
      </c>
      <c r="G2254" s="2">
        <v>3.8009259259259257E-2</v>
      </c>
      <c r="H2254" t="s">
        <v>13</v>
      </c>
      <c r="K2254" s="1">
        <v>44913</v>
      </c>
      <c r="L2254" s="3">
        <f t="shared" si="35"/>
        <v>47.419072615923007</v>
      </c>
    </row>
    <row r="2255" spans="1:12" x14ac:dyDescent="0.3">
      <c r="A2255" t="s">
        <v>400</v>
      </c>
      <c r="B2255" s="1">
        <v>44913</v>
      </c>
      <c r="C2255" t="s">
        <v>245</v>
      </c>
      <c r="D2255" t="s">
        <v>111</v>
      </c>
      <c r="E2255" t="s">
        <v>60</v>
      </c>
      <c r="F2255" s="2">
        <v>0</v>
      </c>
      <c r="G2255" s="2">
        <v>2.7546296296296294E-3</v>
      </c>
      <c r="H2255" t="s">
        <v>13</v>
      </c>
      <c r="K2255" s="1">
        <v>44913</v>
      </c>
      <c r="L2255" s="3">
        <f t="shared" si="35"/>
        <v>47.419072615923007</v>
      </c>
    </row>
    <row r="2256" spans="1:12" x14ac:dyDescent="0.3">
      <c r="A2256" t="s">
        <v>400</v>
      </c>
      <c r="B2256" s="1">
        <v>44913</v>
      </c>
      <c r="C2256" t="s">
        <v>245</v>
      </c>
      <c r="D2256" t="s">
        <v>113</v>
      </c>
      <c r="E2256" t="s">
        <v>60</v>
      </c>
      <c r="F2256" s="2">
        <v>1.8402777777777777E-3</v>
      </c>
      <c r="G2256" s="2">
        <v>5.2314814814814811E-3</v>
      </c>
      <c r="H2256" t="s">
        <v>13</v>
      </c>
      <c r="K2256" s="1">
        <v>44913</v>
      </c>
      <c r="L2256" s="3">
        <f t="shared" si="35"/>
        <v>47.419072615923007</v>
      </c>
    </row>
    <row r="2257" spans="1:12" x14ac:dyDescent="0.3">
      <c r="A2257" t="s">
        <v>400</v>
      </c>
      <c r="B2257" s="1">
        <v>44913</v>
      </c>
      <c r="C2257" t="s">
        <v>245</v>
      </c>
      <c r="D2257" t="s">
        <v>118</v>
      </c>
      <c r="E2257" t="s">
        <v>60</v>
      </c>
      <c r="F2257" s="2">
        <v>0</v>
      </c>
      <c r="G2257" s="2">
        <v>6.1805555555555555E-3</v>
      </c>
      <c r="H2257" t="s">
        <v>20</v>
      </c>
      <c r="I2257" t="s">
        <v>21</v>
      </c>
      <c r="J2257" t="s">
        <v>22</v>
      </c>
      <c r="K2257" s="1">
        <v>44913</v>
      </c>
      <c r="L2257" s="3">
        <f t="shared" si="35"/>
        <v>47.419072615923007</v>
      </c>
    </row>
    <row r="2258" spans="1:12" x14ac:dyDescent="0.3">
      <c r="A2258" t="s">
        <v>400</v>
      </c>
      <c r="B2258" s="1">
        <v>44913</v>
      </c>
      <c r="C2258" t="s">
        <v>245</v>
      </c>
      <c r="D2258" t="s">
        <v>124</v>
      </c>
      <c r="E2258" t="s">
        <v>60</v>
      </c>
      <c r="F2258" s="2"/>
      <c r="G2258" s="2">
        <v>1.0300925925925926E-3</v>
      </c>
      <c r="H2258" t="s">
        <v>13</v>
      </c>
      <c r="K2258" s="1">
        <v>44913</v>
      </c>
      <c r="L2258" s="3">
        <f t="shared" si="35"/>
        <v>47.419072615923007</v>
      </c>
    </row>
    <row r="2259" spans="1:12" x14ac:dyDescent="0.3">
      <c r="A2259" t="s">
        <v>400</v>
      </c>
      <c r="B2259" s="1">
        <v>44913</v>
      </c>
      <c r="C2259" t="s">
        <v>245</v>
      </c>
      <c r="D2259" t="s">
        <v>125</v>
      </c>
      <c r="E2259" t="s">
        <v>60</v>
      </c>
      <c r="F2259" s="2"/>
      <c r="G2259" s="2">
        <v>1.8287037037037037E-3</v>
      </c>
      <c r="H2259" t="s">
        <v>13</v>
      </c>
      <c r="K2259" s="1">
        <v>44913</v>
      </c>
      <c r="L2259" s="3">
        <f t="shared" si="35"/>
        <v>47.419072615923007</v>
      </c>
    </row>
    <row r="2260" spans="1:12" x14ac:dyDescent="0.3">
      <c r="A2260" t="s">
        <v>400</v>
      </c>
      <c r="B2260" s="1">
        <v>44913</v>
      </c>
      <c r="C2260" t="s">
        <v>245</v>
      </c>
      <c r="D2260" t="s">
        <v>128</v>
      </c>
      <c r="E2260" t="s">
        <v>60</v>
      </c>
      <c r="F2260" s="2"/>
      <c r="G2260" s="2">
        <v>3.7847222222222223E-3</v>
      </c>
      <c r="H2260" t="s">
        <v>20</v>
      </c>
      <c r="I2260" t="s">
        <v>21</v>
      </c>
      <c r="J2260" t="s">
        <v>22</v>
      </c>
      <c r="K2260" s="1">
        <v>44913</v>
      </c>
      <c r="L2260" s="3">
        <f t="shared" si="35"/>
        <v>47.419072615923007</v>
      </c>
    </row>
    <row r="2261" spans="1:12" x14ac:dyDescent="0.3">
      <c r="A2261" t="s">
        <v>400</v>
      </c>
      <c r="B2261" s="1">
        <v>44913</v>
      </c>
      <c r="C2261" t="s">
        <v>245</v>
      </c>
      <c r="D2261" t="s">
        <v>204</v>
      </c>
      <c r="E2261" t="s">
        <v>60</v>
      </c>
      <c r="F2261" s="2"/>
      <c r="G2261" s="2">
        <v>5.185185185185185E-3</v>
      </c>
      <c r="H2261" t="s">
        <v>13</v>
      </c>
      <c r="K2261" s="1">
        <v>44913</v>
      </c>
      <c r="L2261" s="3">
        <f t="shared" si="35"/>
        <v>47.419072615923007</v>
      </c>
    </row>
    <row r="2262" spans="1:12" x14ac:dyDescent="0.3">
      <c r="A2262" t="s">
        <v>400</v>
      </c>
      <c r="B2262" s="1">
        <v>44913</v>
      </c>
      <c r="C2262" t="s">
        <v>245</v>
      </c>
      <c r="D2262" t="s">
        <v>205</v>
      </c>
      <c r="E2262" t="s">
        <v>60</v>
      </c>
      <c r="F2262" s="2"/>
      <c r="G2262" s="2">
        <v>2.2569444444444442E-3</v>
      </c>
      <c r="H2262" t="s">
        <v>13</v>
      </c>
      <c r="K2262" s="1">
        <v>44913</v>
      </c>
      <c r="L2262" s="3">
        <f t="shared" si="35"/>
        <v>47.419072615923007</v>
      </c>
    </row>
    <row r="2263" spans="1:12" x14ac:dyDescent="0.3">
      <c r="A2263" t="s">
        <v>400</v>
      </c>
      <c r="B2263" s="1">
        <v>44913</v>
      </c>
      <c r="C2263" t="s">
        <v>245</v>
      </c>
      <c r="D2263" t="s">
        <v>210</v>
      </c>
      <c r="E2263" t="s">
        <v>60</v>
      </c>
      <c r="F2263" s="2">
        <v>3.9351851851851852E-4</v>
      </c>
      <c r="G2263" s="2">
        <v>4.9421296296296297E-3</v>
      </c>
      <c r="H2263" t="s">
        <v>20</v>
      </c>
      <c r="I2263" t="s">
        <v>21</v>
      </c>
      <c r="J2263" t="s">
        <v>22</v>
      </c>
      <c r="K2263" s="1">
        <v>44913</v>
      </c>
      <c r="L2263" s="3">
        <f t="shared" si="35"/>
        <v>47.419072615923007</v>
      </c>
    </row>
    <row r="2264" spans="1:12" x14ac:dyDescent="0.3">
      <c r="A2264" t="s">
        <v>400</v>
      </c>
      <c r="B2264" s="1">
        <v>44913</v>
      </c>
      <c r="C2264" t="s">
        <v>245</v>
      </c>
      <c r="D2264" t="s">
        <v>261</v>
      </c>
      <c r="E2264" t="s">
        <v>60</v>
      </c>
      <c r="F2264" s="2">
        <v>8.1018518518518516E-4</v>
      </c>
      <c r="G2264" s="2">
        <v>1.6435185185185185E-3</v>
      </c>
      <c r="H2264" t="s">
        <v>13</v>
      </c>
      <c r="K2264" s="1">
        <v>44913</v>
      </c>
      <c r="L2264" s="3">
        <f t="shared" si="35"/>
        <v>47.419072615923007</v>
      </c>
    </row>
    <row r="2265" spans="1:12" x14ac:dyDescent="0.3">
      <c r="A2265" t="s">
        <v>400</v>
      </c>
      <c r="B2265" s="1">
        <v>44913</v>
      </c>
      <c r="C2265" t="s">
        <v>245</v>
      </c>
      <c r="D2265" t="s">
        <v>134</v>
      </c>
      <c r="E2265" t="s">
        <v>60</v>
      </c>
      <c r="F2265" s="2">
        <v>0</v>
      </c>
      <c r="G2265" s="2">
        <v>4.4212962962962964E-3</v>
      </c>
      <c r="H2265" t="s">
        <v>13</v>
      </c>
      <c r="K2265" s="1">
        <v>44913</v>
      </c>
      <c r="L2265" s="3">
        <f t="shared" si="35"/>
        <v>47.419072615923007</v>
      </c>
    </row>
    <row r="2266" spans="1:12" x14ac:dyDescent="0.3">
      <c r="A2266" t="s">
        <v>400</v>
      </c>
      <c r="B2266" s="1">
        <v>44913</v>
      </c>
      <c r="C2266" t="s">
        <v>245</v>
      </c>
      <c r="D2266" t="s">
        <v>135</v>
      </c>
      <c r="E2266" t="s">
        <v>60</v>
      </c>
      <c r="F2266" s="2"/>
      <c r="G2266" s="2">
        <v>6.1111111111111114E-3</v>
      </c>
      <c r="H2266" t="s">
        <v>20</v>
      </c>
      <c r="I2266" t="s">
        <v>21</v>
      </c>
      <c r="J2266" t="s">
        <v>22</v>
      </c>
      <c r="K2266" s="1">
        <v>44913</v>
      </c>
      <c r="L2266" s="3">
        <f t="shared" si="35"/>
        <v>47.419072615923007</v>
      </c>
    </row>
    <row r="2267" spans="1:12" x14ac:dyDescent="0.3">
      <c r="A2267" t="s">
        <v>400</v>
      </c>
      <c r="B2267" s="1">
        <v>44913</v>
      </c>
      <c r="C2267" t="s">
        <v>245</v>
      </c>
      <c r="D2267" t="s">
        <v>137</v>
      </c>
      <c r="E2267" t="s">
        <v>37</v>
      </c>
      <c r="F2267" s="2"/>
      <c r="G2267" s="2">
        <v>4.6990740740740743E-3</v>
      </c>
      <c r="H2267" t="s">
        <v>20</v>
      </c>
      <c r="I2267" t="s">
        <v>21</v>
      </c>
      <c r="J2267" t="s">
        <v>21</v>
      </c>
      <c r="K2267" s="1">
        <v>44913</v>
      </c>
      <c r="L2267" s="3">
        <f t="shared" si="35"/>
        <v>47.419072615923007</v>
      </c>
    </row>
    <row r="2268" spans="1:12" x14ac:dyDescent="0.3">
      <c r="A2268" t="s">
        <v>400</v>
      </c>
      <c r="B2268" s="1">
        <v>44913</v>
      </c>
      <c r="C2268" t="s">
        <v>245</v>
      </c>
      <c r="D2268" t="s">
        <v>142</v>
      </c>
      <c r="E2268" t="s">
        <v>37</v>
      </c>
      <c r="F2268" s="2"/>
      <c r="G2268" s="2">
        <v>1.3738425925925926E-2</v>
      </c>
      <c r="H2268" t="s">
        <v>20</v>
      </c>
      <c r="I2268" t="s">
        <v>21</v>
      </c>
      <c r="J2268" t="s">
        <v>22</v>
      </c>
      <c r="K2268" s="1">
        <v>44913</v>
      </c>
      <c r="L2268" s="3">
        <f t="shared" si="35"/>
        <v>47.419072615923007</v>
      </c>
    </row>
    <row r="2269" spans="1:12" x14ac:dyDescent="0.3">
      <c r="A2269" t="s">
        <v>400</v>
      </c>
      <c r="B2269" s="1">
        <v>44913</v>
      </c>
      <c r="C2269" t="s">
        <v>245</v>
      </c>
      <c r="D2269" t="s">
        <v>143</v>
      </c>
      <c r="E2269" t="s">
        <v>37</v>
      </c>
      <c r="F2269" s="2"/>
      <c r="G2269" s="2">
        <v>4.2129629629629626E-3</v>
      </c>
      <c r="H2269" t="s">
        <v>13</v>
      </c>
      <c r="K2269" s="1">
        <v>44913</v>
      </c>
      <c r="L2269" s="3">
        <f t="shared" si="35"/>
        <v>47.419072615923007</v>
      </c>
    </row>
    <row r="2270" spans="1:12" x14ac:dyDescent="0.3">
      <c r="A2270" t="s">
        <v>400</v>
      </c>
      <c r="B2270" s="1">
        <v>44913</v>
      </c>
      <c r="C2270" t="s">
        <v>245</v>
      </c>
      <c r="D2270" t="s">
        <v>146</v>
      </c>
      <c r="E2270" t="s">
        <v>37</v>
      </c>
      <c r="F2270" s="2"/>
      <c r="G2270" s="2">
        <v>1.712962962962963E-3</v>
      </c>
      <c r="H2270" t="s">
        <v>20</v>
      </c>
      <c r="I2270" t="s">
        <v>21</v>
      </c>
      <c r="J2270" t="s">
        <v>22</v>
      </c>
      <c r="K2270" s="1">
        <v>44913</v>
      </c>
      <c r="L2270" s="3">
        <f t="shared" si="35"/>
        <v>47.419072615923007</v>
      </c>
    </row>
    <row r="2271" spans="1:12" x14ac:dyDescent="0.3">
      <c r="A2271" t="s">
        <v>400</v>
      </c>
      <c r="B2271" s="1">
        <v>44913</v>
      </c>
      <c r="C2271" t="s">
        <v>245</v>
      </c>
      <c r="D2271" t="s">
        <v>147</v>
      </c>
      <c r="E2271" t="s">
        <v>37</v>
      </c>
      <c r="F2271" s="2"/>
      <c r="G2271" s="2">
        <v>2.662037037037037E-3</v>
      </c>
      <c r="H2271" t="s">
        <v>20</v>
      </c>
      <c r="I2271" t="s">
        <v>21</v>
      </c>
      <c r="J2271" t="s">
        <v>22</v>
      </c>
      <c r="K2271" s="1">
        <v>44913</v>
      </c>
      <c r="L2271" s="3">
        <f t="shared" si="35"/>
        <v>47.419072615923007</v>
      </c>
    </row>
    <row r="2272" spans="1:12" x14ac:dyDescent="0.3">
      <c r="A2272" t="s">
        <v>400</v>
      </c>
      <c r="B2272" s="1">
        <v>44913</v>
      </c>
      <c r="C2272" t="s">
        <v>245</v>
      </c>
      <c r="D2272" t="s">
        <v>152</v>
      </c>
      <c r="E2272" t="s">
        <v>37</v>
      </c>
      <c r="F2272" s="2"/>
      <c r="G2272" s="2">
        <v>5.0347222222222225E-3</v>
      </c>
      <c r="H2272" t="s">
        <v>20</v>
      </c>
      <c r="I2272" t="s">
        <v>21</v>
      </c>
      <c r="J2272" t="s">
        <v>22</v>
      </c>
      <c r="K2272" s="1">
        <v>44913</v>
      </c>
      <c r="L2272" s="3">
        <f t="shared" si="35"/>
        <v>47.419072615923007</v>
      </c>
    </row>
    <row r="2273" spans="1:12" x14ac:dyDescent="0.3">
      <c r="A2273" t="s">
        <v>400</v>
      </c>
      <c r="B2273" s="1">
        <v>44913</v>
      </c>
      <c r="C2273" t="s">
        <v>249</v>
      </c>
      <c r="D2273" t="s">
        <v>106</v>
      </c>
      <c r="E2273" t="s">
        <v>37</v>
      </c>
      <c r="F2273" s="2"/>
      <c r="G2273" s="2">
        <v>1.2037037037037038E-3</v>
      </c>
      <c r="H2273" t="s">
        <v>13</v>
      </c>
      <c r="K2273" s="1">
        <v>44913</v>
      </c>
      <c r="L2273" s="3">
        <f t="shared" si="35"/>
        <v>47.419072615923007</v>
      </c>
    </row>
    <row r="2274" spans="1:12" x14ac:dyDescent="0.3">
      <c r="A2274" t="s">
        <v>400</v>
      </c>
      <c r="B2274" s="1">
        <v>44913</v>
      </c>
      <c r="C2274" t="s">
        <v>249</v>
      </c>
      <c r="D2274" t="s">
        <v>123</v>
      </c>
      <c r="E2274" t="s">
        <v>37</v>
      </c>
      <c r="F2274" s="2">
        <v>7.5231481481481482E-4</v>
      </c>
      <c r="G2274" s="2">
        <v>4.2939814814814811E-3</v>
      </c>
      <c r="H2274" t="s">
        <v>13</v>
      </c>
      <c r="K2274" s="1">
        <v>44913</v>
      </c>
      <c r="L2274" s="3">
        <f t="shared" si="35"/>
        <v>47.419072615923007</v>
      </c>
    </row>
    <row r="2275" spans="1:12" x14ac:dyDescent="0.3">
      <c r="A2275" t="s">
        <v>400</v>
      </c>
      <c r="B2275" s="1">
        <v>44913</v>
      </c>
      <c r="C2275" t="s">
        <v>249</v>
      </c>
      <c r="D2275" t="s">
        <v>126</v>
      </c>
      <c r="E2275" t="s">
        <v>37</v>
      </c>
      <c r="F2275" s="2">
        <v>0</v>
      </c>
      <c r="G2275" s="2">
        <v>3.1481481481481482E-3</v>
      </c>
      <c r="H2275" t="s">
        <v>13</v>
      </c>
      <c r="K2275" s="1">
        <v>44913</v>
      </c>
      <c r="L2275" s="3">
        <f t="shared" si="35"/>
        <v>47.419072615923007</v>
      </c>
    </row>
    <row r="2276" spans="1:12" x14ac:dyDescent="0.3">
      <c r="A2276" t="s">
        <v>400</v>
      </c>
      <c r="B2276" s="1">
        <v>44913</v>
      </c>
      <c r="C2276" t="s">
        <v>249</v>
      </c>
      <c r="D2276" t="s">
        <v>131</v>
      </c>
      <c r="E2276" t="s">
        <v>37</v>
      </c>
      <c r="F2276" s="2"/>
      <c r="G2276" s="2">
        <v>3.2754629629629631E-3</v>
      </c>
      <c r="H2276" t="s">
        <v>20</v>
      </c>
      <c r="I2276" t="s">
        <v>21</v>
      </c>
      <c r="J2276" t="s">
        <v>22</v>
      </c>
      <c r="K2276" s="1">
        <v>44913</v>
      </c>
      <c r="L2276" s="3">
        <f t="shared" si="35"/>
        <v>47.419072615923007</v>
      </c>
    </row>
    <row r="2277" spans="1:12" x14ac:dyDescent="0.3">
      <c r="A2277" t="s">
        <v>400</v>
      </c>
      <c r="B2277" s="1">
        <v>44913</v>
      </c>
      <c r="C2277" t="s">
        <v>249</v>
      </c>
      <c r="D2277" t="s">
        <v>252</v>
      </c>
      <c r="E2277" t="s">
        <v>37</v>
      </c>
      <c r="F2277" s="2"/>
      <c r="G2277" s="2">
        <v>3.0069444444444444E-2</v>
      </c>
      <c r="H2277" t="s">
        <v>20</v>
      </c>
      <c r="I2277" t="s">
        <v>21</v>
      </c>
      <c r="J2277" t="s">
        <v>22</v>
      </c>
      <c r="K2277" s="1">
        <v>44913</v>
      </c>
      <c r="L2277" s="3">
        <f t="shared" si="35"/>
        <v>47.419072615923007</v>
      </c>
    </row>
    <row r="2278" spans="1:12" x14ac:dyDescent="0.3">
      <c r="A2278" t="s">
        <v>400</v>
      </c>
      <c r="B2278" s="1">
        <v>44913</v>
      </c>
      <c r="C2278" t="s">
        <v>249</v>
      </c>
      <c r="D2278" t="s">
        <v>193</v>
      </c>
      <c r="E2278" t="s">
        <v>37</v>
      </c>
      <c r="F2278" s="2">
        <v>3.1250000000000001E-4</v>
      </c>
      <c r="G2278" s="2">
        <v>1.4907407407407407E-2</v>
      </c>
      <c r="H2278" t="s">
        <v>20</v>
      </c>
      <c r="I2278" t="s">
        <v>21</v>
      </c>
      <c r="J2278" t="s">
        <v>22</v>
      </c>
      <c r="K2278" s="1">
        <v>44913</v>
      </c>
      <c r="L2278" s="3">
        <f t="shared" si="35"/>
        <v>47.419072615923007</v>
      </c>
    </row>
    <row r="2279" spans="1:12" x14ac:dyDescent="0.3">
      <c r="A2279" t="s">
        <v>400</v>
      </c>
      <c r="B2279" s="1">
        <v>44913</v>
      </c>
      <c r="C2279" t="s">
        <v>249</v>
      </c>
      <c r="D2279" t="s">
        <v>260</v>
      </c>
      <c r="E2279" t="s">
        <v>37</v>
      </c>
      <c r="F2279" s="2">
        <v>1.8402777777777777E-3</v>
      </c>
      <c r="G2279" s="2">
        <v>1.2650462962962962E-2</v>
      </c>
      <c r="H2279" t="s">
        <v>13</v>
      </c>
      <c r="K2279" s="1">
        <v>44913</v>
      </c>
      <c r="L2279" s="3">
        <f t="shared" si="35"/>
        <v>47.419072615923007</v>
      </c>
    </row>
    <row r="2280" spans="1:12" x14ac:dyDescent="0.3">
      <c r="A2280" t="s">
        <v>400</v>
      </c>
      <c r="B2280" s="1">
        <v>44913</v>
      </c>
      <c r="C2280" t="s">
        <v>249</v>
      </c>
      <c r="D2280" t="s">
        <v>139</v>
      </c>
      <c r="E2280" t="s">
        <v>37</v>
      </c>
      <c r="F2280" s="2">
        <v>0</v>
      </c>
      <c r="G2280" s="2">
        <v>2.9513888888888888E-3</v>
      </c>
      <c r="H2280" t="s">
        <v>13</v>
      </c>
      <c r="K2280" s="1">
        <v>44913</v>
      </c>
      <c r="L2280" s="3">
        <f t="shared" si="35"/>
        <v>47.419072615923007</v>
      </c>
    </row>
    <row r="2281" spans="1:12" x14ac:dyDescent="0.3">
      <c r="A2281" t="s">
        <v>400</v>
      </c>
      <c r="B2281" s="1">
        <v>44913</v>
      </c>
      <c r="C2281" t="s">
        <v>249</v>
      </c>
      <c r="D2281" t="s">
        <v>140</v>
      </c>
      <c r="E2281" t="s">
        <v>37</v>
      </c>
      <c r="F2281" s="2"/>
      <c r="G2281" s="2">
        <v>1.1689814814814814E-2</v>
      </c>
      <c r="H2281" t="s">
        <v>20</v>
      </c>
      <c r="I2281" t="s">
        <v>21</v>
      </c>
      <c r="J2281" t="s">
        <v>22</v>
      </c>
      <c r="K2281" s="1">
        <v>44913</v>
      </c>
      <c r="L2281" s="3">
        <f t="shared" si="35"/>
        <v>47.419072615923007</v>
      </c>
    </row>
    <row r="2282" spans="1:12" x14ac:dyDescent="0.3">
      <c r="A2282" t="s">
        <v>400</v>
      </c>
      <c r="B2282" s="1">
        <v>44913</v>
      </c>
      <c r="C2282" t="s">
        <v>249</v>
      </c>
      <c r="D2282" t="s">
        <v>144</v>
      </c>
      <c r="E2282" t="s">
        <v>37</v>
      </c>
      <c r="F2282" s="2"/>
      <c r="G2282" s="2">
        <v>7.8819444444444449E-3</v>
      </c>
      <c r="H2282" t="s">
        <v>20</v>
      </c>
      <c r="I2282" t="s">
        <v>21</v>
      </c>
      <c r="J2282" t="s">
        <v>22</v>
      </c>
      <c r="K2282" s="1">
        <v>44913</v>
      </c>
      <c r="L2282" s="3">
        <f t="shared" si="35"/>
        <v>47.419072615923007</v>
      </c>
    </row>
    <row r="2283" spans="1:12" x14ac:dyDescent="0.3">
      <c r="A2283" t="s">
        <v>400</v>
      </c>
      <c r="B2283" s="1">
        <v>44913</v>
      </c>
      <c r="C2283" t="s">
        <v>249</v>
      </c>
      <c r="D2283" t="s">
        <v>145</v>
      </c>
      <c r="E2283" t="s">
        <v>37</v>
      </c>
      <c r="F2283" s="2"/>
      <c r="G2283" s="2">
        <v>2.7199074074074074E-3</v>
      </c>
      <c r="H2283" t="s">
        <v>20</v>
      </c>
      <c r="I2283" t="s">
        <v>21</v>
      </c>
      <c r="J2283" t="s">
        <v>22</v>
      </c>
      <c r="K2283" s="1">
        <v>44913</v>
      </c>
      <c r="L2283" s="3">
        <f t="shared" si="35"/>
        <v>47.419072615923007</v>
      </c>
    </row>
    <row r="2284" spans="1:12" x14ac:dyDescent="0.3">
      <c r="A2284" t="s">
        <v>400</v>
      </c>
      <c r="B2284" s="1">
        <v>44913</v>
      </c>
      <c r="C2284" t="s">
        <v>249</v>
      </c>
      <c r="D2284" t="s">
        <v>148</v>
      </c>
      <c r="E2284" t="s">
        <v>107</v>
      </c>
      <c r="F2284" s="2">
        <v>1.1574074074074073E-5</v>
      </c>
      <c r="G2284" s="2">
        <v>1.1446759259259259E-2</v>
      </c>
      <c r="H2284" t="s">
        <v>13</v>
      </c>
      <c r="K2284" s="1">
        <v>44913</v>
      </c>
      <c r="L2284" s="3">
        <f t="shared" si="35"/>
        <v>47.419072615923007</v>
      </c>
    </row>
    <row r="2285" spans="1:12" x14ac:dyDescent="0.3">
      <c r="A2285" t="s">
        <v>400</v>
      </c>
      <c r="B2285" s="1">
        <v>44913</v>
      </c>
      <c r="C2285" t="s">
        <v>249</v>
      </c>
      <c r="D2285" t="s">
        <v>149</v>
      </c>
      <c r="E2285" t="s">
        <v>107</v>
      </c>
      <c r="F2285" s="2">
        <v>0</v>
      </c>
      <c r="G2285" s="2">
        <v>5.9375000000000001E-3</v>
      </c>
      <c r="H2285" t="s">
        <v>13</v>
      </c>
      <c r="K2285" s="1">
        <v>44913</v>
      </c>
      <c r="L2285" s="3">
        <f t="shared" si="35"/>
        <v>47.419072615923007</v>
      </c>
    </row>
    <row r="2286" spans="1:12" x14ac:dyDescent="0.3">
      <c r="A2286" t="s">
        <v>400</v>
      </c>
      <c r="B2286" s="1">
        <v>44913</v>
      </c>
      <c r="C2286" t="s">
        <v>249</v>
      </c>
      <c r="D2286" t="s">
        <v>154</v>
      </c>
      <c r="E2286" t="s">
        <v>107</v>
      </c>
      <c r="F2286" s="2"/>
      <c r="G2286" s="2">
        <v>3.5763888888888889E-3</v>
      </c>
      <c r="H2286" t="s">
        <v>20</v>
      </c>
      <c r="I2286" t="s">
        <v>21</v>
      </c>
      <c r="J2286" t="s">
        <v>22</v>
      </c>
      <c r="K2286" s="1">
        <v>44913</v>
      </c>
      <c r="L2286" s="3">
        <f t="shared" si="35"/>
        <v>47.419072615923007</v>
      </c>
    </row>
    <row r="2287" spans="1:12" x14ac:dyDescent="0.3">
      <c r="A2287" t="s">
        <v>400</v>
      </c>
      <c r="B2287" s="1">
        <v>44913</v>
      </c>
      <c r="C2287" t="s">
        <v>249</v>
      </c>
      <c r="D2287" t="s">
        <v>163</v>
      </c>
      <c r="E2287" t="s">
        <v>107</v>
      </c>
      <c r="F2287" s="2"/>
      <c r="G2287" s="2">
        <v>5.9143518518518521E-3</v>
      </c>
      <c r="H2287" t="s">
        <v>20</v>
      </c>
      <c r="I2287" t="s">
        <v>21</v>
      </c>
      <c r="J2287" t="s">
        <v>22</v>
      </c>
      <c r="K2287" s="1">
        <v>44913</v>
      </c>
      <c r="L2287" s="3">
        <f t="shared" si="35"/>
        <v>47.419072615923007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0 3 5 3 d b - 6 b a d - 4 6 9 4 - a 4 9 4 - e 3 8 a f 3 6 b 7 9 f e "   x m l n s = " h t t p : / / s c h e m a s . m i c r o s o f t . c o m / D a t a M a s h u p " > A A A A A N M H A A B Q S w M E F A A C A A g A F z 0 v V h n e K z m k A A A A 9 g A A A B I A H A B D b 2 5 m a W c v U G F j a 2 F n Z S 5 4 b W w g o h g A K K A U A A A A A A A A A A A A A A A A A A A A A A A A A A A A h Y 9 L C s I w A E S v U r J v f o J I S d O F W w u i K G 5 D G t t g m 0 o + p n d z 4 Z G 8 g h W t u n M 5 M 2 9 g 5 n 6 9 s W L o 2 u S i r N O 9 y Q G B G C T K y L 7 S p s 5 B 8 M d 0 A Q r O 1 k K e R K 2 S E T Y u G 5 z O Q e P 9 O U M o x g j j D P a 2 R h R j g g 7 l a i s b 1 Y l U G + e F k Q p 8 W t X / F u B s / x r D K S S E w D m m E D M 0 m a z U 5 g v Q c e 8 z / T H Z M r Q + W M V t S D c 7 h i b J 0 P s D f w B Q S w M E F A A C A A g A F z 0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9 L 1 Y g g M p m z Q Q A A M k R A A A T A B w A R m 9 y b X V s Y X M v U 2 V j d G l v b j E u b S C i G A A o o B Q A A A A A A A A A A A A A A A A A A A A A A A A A A A D t V 2 1 P G 0 c Q / m 7 J / 2 F 1 k a q z e l g + U 5 K m K a k i I F L V q q 2 A t h 8 A R Y d v k S 3 O d + j u n B o h J E L f p N K q K Y W W E j A Q q r R S + y F B t e I S I H 9 h 7 x / l 2 T 3 j W z s + c 8 T p t y L j 8 8 7 O z s 7 M P v P M n k c L f s m x y U T 4 1 G + k U + m U V z R c a h J W C 1 b Z E a s H q 8 E a G S b q X M m i t l G m m e G b K Y v 6 K Y I / t h X c g 9 Z Z 8 C 0 7 Z Q 1 2 D L 2 x a o F a 2 c 8 d d 3 7 W c e b V 2 1 i V H X F s n 9 q + F 9 n Q i F 2 x L I 3 4 b g U D Y W u i S K m f u y M e s N N p e m n q f Z + W h 5 V Q T d E + K N l m c 6 T M L E + N G r 4 x E x q 6 o r A t 9 p S d s D p W 8 v / T Y I 3 9 S 2 C s w Z 4 r M D 1 p z M K p S d e w v T n H L Y 8 4 V q V s T y 4 u U E + V n d C W l p R w T l f g K e a J T 6 v + s k b O 5 f k Y + e C 5 3 L A X J f F b M e p D M f K r L X m p T C X 5 t R j 5 2 9 2 3 v R 5 j X s / F T c T F q 8 c F r A / G T c T F r M c F r V + N m 7 j W P T w 9 J m z 9 e n d 5 P i f L l z M t 0 O w B 6 y s A T K M J n T O g / 3 E T P n U S o p E 9 Y 0 + C b 4 K 1 C E b j A t C h a U / t j b 0 I U d w 3 h R 2 y D X a f P W A 1 d s D + J v i x R d g 6 J D u E 7 b N N 9 i d s P e Q T B 5 D W 2 G 9 E P P Y w h w X v K Z 3 5 V 9 g 2 J n b Y 7 / j e x 8 J d V m u 3 u c 4 t b W J u H Y Y P + D y X P o J o F + r Y s d 3 m k L C 5 A a 0 H 7 G e s 2 G l a + 4 n 9 x X 0 G Q b B f I O Y h 7 O K 5 K T a o s T / E F p u Q Q 3 e b b 7 m H 0 S N o 8 F D 5 x g / Z I X a S M n / I / k G m n 7 U S 1 i v b Z e e u n O 1 L H Z o m F 6 h U N H J B y D U g w 1 4 G t A x V G Z 0 y I m U U R s h b z q R K d u K w Z T q G v k z I a j 7 D s w I i T s c x 8 W 3 H M q m b 5 Q z s q c r I O 9 O f e t T 1 p t k 2 E t Y Q 2 g 3 o P u b w O A v u s W O e t + B H d j o 9 S r 1 5 3 1 m Y Z v e D l e B r a B 1 N y 3 s r G S 1 9 H s I G v H 2 C h U d h G I Q 9 5 + 4 H 3 6 M G x E l g V Z 2 P h f 0 G K o H r B 9 9 B e B y s R s d 6 y z T D F K m d c X A I 7 v W 2 i Q R T o 1 B s a 1 j q V B g 9 + c T w i z N v T H 2 E G p 3 J S I 7 3 A b n + Y h Y Y F O 2 Q A 2 O s i l 8 e W i 8 f o I e B l A o F 6 n n U b A n K j l m a K 0 m C g k v x E O N b v u + W Z i s + 9 f h I C h l A i 2 L 9 F c 5 K j A R 3 6 g T O 4 u y R 5 b r I c 1 2 O d 8 E y C v Q z w 6 p Q N U m m N C V b t b w q n o r W X O y e W 5 k E h y N i n v 4 2 l / Z h 8 q k 4 r B U Y / Z I f G a f J H 8 Q + w t d g l V x 4 8 C 2 f x 6 o L h m 2 K 3 0 0 c J Q 0 7 G b 7 k i 4 D U + 6 W + L r V y q X t L D b t f t n 8 9 / P 6 f M v r / e U q W J 6 k O D o D 8 F c A O Q E N Z g U o 4 N 3 d c H 0 5 I 8 B W E H J G h 8 k k E / A l q 4 e o + 7 n w h m O n 1 V F W T T t W p 5 l n O k H d v i u s 6 L k w m a Z M q H 7 u F I v V 8 1 y D j Q 2 S A o O o d 1 y d 3 0 W f 4 a 8 V Q d j C r Z w c V m X h f + W r + 6 t n q c p E 3 w a C X v m l f l l P 1 e F L t d U l U A B P e / 9 C Q B 3 S i 5 7 P 4 5 H P 5 f M d M c r J N 4 m s + 3 t d k o b Y 5 l 4 9 1 O 5 / c 7 b 7 6 r N 7 t c p E 4 F 7 z 8 D w S 8 + P b R p Y q 3 Q t 7 D w w r h b 8 E c S H c 8 3 3 D 5 O 2 u r N r R Q T l E v L 0 u t k u c P f 4 i v L G / n n i r i f e k v M q x 1 V x i t u A Z / a Y e V R U 9 t 7 T c g r c y Q N 4 k e s / y K 2 V y v 6 h r J h Z 9 M q n k 9 b f l 5 6 Z b d I 2 s d 3 Z p n I D q X P g / 7 g g N L x D / 6 x Q T U d w 4 4 F f V G V k R P y 5 k 0 T i O R 4 z d e A F B L A Q I t A B Q A A g A I A B c 9 L 1 Y Z 3 i s 5 p A A A A P Y A A A A S A A A A A A A A A A A A A A A A A A A A A A B D b 2 5 m a W c v U G F j a 2 F n Z S 5 4 b W x Q S w E C L Q A U A A I A C A A X P S 9 W D 8 r p q 6 Q A A A D p A A A A E w A A A A A A A A A A A A A A A A D w A A A A W 0 N v b n R l b n R f V H l w Z X N d L n h t b F B L A Q I t A B Q A A g A I A B c 9 L 1 Y g g M p m z Q Q A A M k R A A A T A A A A A A A A A A A A A A A A A O E B A A B G b 3 J t d W x h c y 9 T Z W N 0 a W 9 u M S 5 t U E s F B g A A A A A D A A M A w g A A A P s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k A A A A A A A A A S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R S V E M S U 4 M i V E M C V C M i V E M C V C N S V E M S U 4 M i V E M S U 4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S 0 x N F Q w N j o 1 O T o 0 M i 4 4 M D Q 3 M z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U l R D E l O D I l R D A l Q j I l R D A l Q j U l R D E l O D I l R D E l O E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E 9 i a m V j d F R 5 c G U i I F Z h b H V l P S J z V G F i b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0 N v b H V t b j E m c X V v d D s s J n F 1 b 3 Q 7 Q 2 9 s d W 1 u M i Z x d W 9 0 O y w m c X V v d D t D b 2 x 1 b W 4 0 J n F 1 b 3 Q 7 L C Z x d W 9 0 O 0 N v b H V t b j U m c X V v d D s s J n F 1 b 3 Q 7 Q 2 9 s d W 1 u N i Z x d W 9 0 O y w m c X V v d D t D b 2 x 1 b W 4 3 J n F 1 b 3 Q 7 L C Z x d W 9 0 O 9 C j 0 J T Q k N C b 0 J 7 Q o d C s I N C b 0 J g g 0 J L Q k N C c I N C g 0 J X Q q N C Y 0 K L Q r C D Q o d C S 0 J 7 Q m S D Q k t C e 0 J / Q o N C e 0 K E / J n F 1 b 3 Q 7 L C Z x d W 9 0 O 9 C a 0 J 7 Q n N C k 0 J 7 Q o N C i 0 J 3 Q n i D Q m 9 C Y I N C S 0 J D Q n C D Q k i D Q o d C V 0 K D Q k t C Y 0 K H Q n d C e 0 J w g 0 K b Q l d C d 0 K L Q o N C V P y Z x d W 9 0 O y w m c X V v d D v Q l N C e 0 J v Q k 9 C Y 0 J w g 0 J v Q m C D Q k d C r 0 J v Q n i D Q n t C W 0 J j Q l N C Q 0 J 3 Q m N C V I N C S I N C e 0 K f Q l d C g 0 J X Q l N C Y I N C a I N C h 0 J / Q l d C m 0 J j Q k N C b 0 J j Q o d C i 0 K M / J n F 1 b 3 Q 7 L C Z x d W 9 0 O 9 C h 0 L / R g N C w 0 L L Q v t G H 0 L 3 Q u N C 6 I N C 0 0 L D R g i Z x d W 9 0 O 1 0 i I C 8 + P E V u d H J 5 I F R 5 c G U 9 I k Z p b G x D b 2 x 1 b W 5 U e X B l c y I g V m F s d W U 9 I n N C Z 2 t B Q U F B S 0 N n Q U F B Q W s 9 I i A v P j x F b n R y e S B U e X B l P S J G a W x s T G F z d F V w Z G F 0 Z W Q i I F Z h b H V l P S J k M j A y M y 0 w M S 0 x N V Q w N D o 0 M D o 0 N y 4 w M j c 4 M D Y w W i I g L z 4 8 R W 5 0 c n k g V H l w Z T 0 i R m l s b F R v R G F 0 Y U 1 v Z G V s R W 5 h Y m x l Z C I g V m F s d W U 9 I m w w I i A v P j x F b n R y e S B U e X B l P S J G a W x s V G F y Z 2 V 0 I i B W Y W x 1 Z T 0 i c 9 C e 0 Y L Q s t C 1 0 Y L R i 1 9 f M i I g L z 4 8 R W 5 0 c n k g V H l w Z T 0 i U X V l c n l J R C I g V m F s d W U 9 I n N i M T E 3 M z g 4 M y 1 h Z D l m L T Q 3 Y j Y t Y j R h O S 1 i M 2 E 5 M m M 2 O T l l Z T Q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t G C 0 L L Q t d G C 0 Y s g K D I p L 9 C X 0 L D Q v N C 1 0 L 3 Q t d C 9 0 L 3 Q v t C 1 I N C 3 0 L 3 Q s N G H 0 L X Q v d C 4 0 L U y L n t O Y W 1 l L D B 9 J n F 1 b 3 Q 7 L C Z x d W 9 0 O 1 N l Y 3 R p b 2 4 x L 9 C e 0 Y L Q s t C 1 0 Y L R i y A o M i k v 0 J j Q t 9 C 8 0 L X Q v d C 1 0 L 3 Q v d G L 0 L k g 0 Y L Q u N C / L n t D b 2 x 1 b W 4 x L D F 9 J n F 1 b 3 Q 7 L C Z x d W 9 0 O 1 N l Y 3 R p b 2 4 x L 9 C e 0 Y L Q s t C 1 0 Y L R i y A o M i k v 0 K D Q s N C 3 0 L L Q t d G A 0 L 3 R g 9 G C 0 Y v Q u S D R j d C 7 0 L X Q v N C 1 0 L 3 R g i D Q n 9 C + 0 L v R j N C 3 0 L 7 Q s t C w 0 Y L Q t d C 7 0 Y z R g d C 6 0 L j Q u S 5 7 Q 2 9 s d W 1 u M i w y f S Z x d W 9 0 O y w m c X V v d D t T Z W N 0 a W 9 u M S / Q n t G C 0 L L Q t d G C 0 Y s g K D I p L 9 C g 0 L D Q t 9 C y 0 L X R g N C 9 0 Y P R g t G L 0 L k g 0 Y 3 Q u 9 C 1 0 L z Q t d C 9 0 Y I g 0 J / Q v t C 7 0 Y z Q t 9 C + 0 L L Q s N G C 0 L X Q u 9 G M 0 Y H Q u t C 4 0 L k u e 0 N v b H V t b j Q s M 3 0 m c X V v d D s s J n F 1 b 3 Q 7 U 2 V j d G l v b j E v 0 J 7 R g t C y 0 L X R g t G L I C g y K S / Q o N C w 0 L f Q s t C 1 0 Y D Q v d G D 0 Y L R i 9 C 5 I N G N 0 L v Q t d C 8 0 L X Q v d G C I N C f 0 L 7 Q u 9 G M 0 L f Q v t C y 0 L D R g t C 1 0 L v R j N G B 0 L r Q u N C 5 L n t D b 2 x 1 b W 4 1 L D R 9 J n F 1 b 3 Q 7 L C Z x d W 9 0 O 1 N l Y 3 R p b 2 4 x L 9 C e 0 Y L Q s t C 1 0 Y L R i y A o M i k v 0 J j Q t 9 C 8 0 L X Q v d C 1 0 L 3 Q v d G L 0 L k g 0 Y L Q u N C / L n t D b 2 x 1 b W 4 2 L D V 9 J n F 1 b 3 Q 7 L C Z x d W 9 0 O 1 N l Y 3 R p b 2 4 x L 9 C e 0 Y L Q s t C 1 0 Y L R i y A o M i k v 0 J j Q t 9 C 8 0 L X Q v d C 1 0 L 3 Q v d G L 0 L k g 0 Y L Q u N C / L n t D b 2 x 1 b W 4 3 L D Z 9 J n F 1 b 3 Q 7 L C Z x d W 9 0 O 1 N l Y 3 R p b 2 4 x L 9 C e 0 Y L Q s t C 1 0 Y L R i y A o M i k v 0 K D Q s N C 3 0 L L Q t d G A 0 L 3 R g 9 G C 0 Y v Q u S D R j d C 7 0 L X Q v N C 1 0 L 3 R g i D Q n 9 C + 0 L v R j N C 3 0 L 7 Q s t C w 0 Y L Q t d C 7 0 Y z R g d C 6 0 L j Q u S 5 7 0 K P Q l N C Q 0 J v Q n t C h 0 K w g 0 J v Q m C D Q k t C Q 0 J w g 0 K D Q l d C o 0 J j Q o t C s I N C h 0 J L Q n t C Z I N C S 0 J 7 Q n 9 C g 0 J 7 Q o T 8 s N 3 0 m c X V v d D s s J n F 1 b 3 Q 7 U 2 V j d G l v b j E v 0 J 7 R g t C y 0 L X R g t G L I C g y K S / Q o N C w 0 L f Q s t C 1 0 Y D Q v d G D 0 Y L R i 9 C 5 I N G N 0 L v Q t d C 8 0 L X Q v d G C I N C f 0 L 7 Q u 9 G M 0 L f Q v t C y 0 L D R g t C 1 0 L v R j N G B 0 L r Q u N C 5 L n v Q m t C e 0 J z Q p N C e 0 K D Q o t C d 0 J 4 g 0 J v Q m C D Q k t C Q 0 J w g 0 J I g 0 K H Q l d C g 0 J L Q m N C h 0 J 3 Q n t C c I N C m 0 J X Q n d C i 0 K D Q l T 8 s O H 0 m c X V v d D s s J n F 1 b 3 Q 7 U 2 V j d G l v b j E v 0 J 7 R g t C y 0 L X R g t G L I C g y K S / Q o N C w 0 L f Q s t C 1 0 Y D Q v d G D 0 Y L R i 9 C 5 I N G N 0 L v Q t d C 8 0 L X Q v d G C I N C f 0 L 7 Q u 9 G M 0 L f Q v t C y 0 L D R g t C 1 0 L v R j N G B 0 L r Q u N C 5 L n v Q l N C e 0 J v Q k 9 C Y 0 J w g 0 J v Q m C D Q k d C r 0 J v Q n i D Q n t C W 0 J j Q l N C Q 0 J 3 Q m N C V I N C S I N C e 0 K f Q l d C g 0 J X Q l N C Y I N C a I N C h 0 J / Q l d C m 0 J j Q k N C b 0 J j Q o d C i 0 K M / L D l 9 J n F 1 b 3 Q 7 L C Z x d W 9 0 O 1 N l Y 3 R p b 2 4 x L 9 C e 0 Y L Q s t C 1 0 Y L R i y A o M i k v 0 J j Q t 9 C 8 0 L X Q v d C 1 0 L 3 Q v d G L 0 L k g 0 Y L Q u N C / M S 5 7 0 K H Q v 9 G A 0 L D Q s t C + 0 Y f Q v d C 4 0 L o g 0 L T Q s N G C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0 J 7 R g t C y 0 L X R g t G L I C g y K S / Q l 9 C w 0 L z Q t d C 9 0 L X Q v d C 9 0 L 7 Q t S D Q t 9 C 9 0 L D R h 9 C 1 0 L 3 Q u N C 1 M i 5 7 T m F t Z S w w f S Z x d W 9 0 O y w m c X V v d D t T Z W N 0 a W 9 u M S / Q n t G C 0 L L Q t d G C 0 Y s g K D I p L 9 C Y 0 L f Q v N C 1 0 L 3 Q t d C 9 0 L 3 R i 9 C 5 I N G C 0 L j Q v y 5 7 Q 2 9 s d W 1 u M S w x f S Z x d W 9 0 O y w m c X V v d D t T Z W N 0 a W 9 u M S / Q n t G C 0 L L Q t d G C 0 Y s g K D I p L 9 C g 0 L D Q t 9 C y 0 L X R g N C 9 0 Y P R g t G L 0 L k g 0 Y 3 Q u 9 C 1 0 L z Q t d C 9 0 Y I g 0 J / Q v t C 7 0 Y z Q t 9 C + 0 L L Q s N G C 0 L X Q u 9 G M 0 Y H Q u t C 4 0 L k u e 0 N v b H V t b j I s M n 0 m c X V v d D s s J n F 1 b 3 Q 7 U 2 V j d G l v b j E v 0 J 7 R g t C y 0 L X R g t G L I C g y K S / Q o N C w 0 L f Q s t C 1 0 Y D Q v d G D 0 Y L R i 9 C 5 I N G N 0 L v Q t d C 8 0 L X Q v d G C I N C f 0 L 7 Q u 9 G M 0 L f Q v t C y 0 L D R g t C 1 0 L v R j N G B 0 L r Q u N C 5 L n t D b 2 x 1 b W 4 0 L D N 9 J n F 1 b 3 Q 7 L C Z x d W 9 0 O 1 N l Y 3 R p b 2 4 x L 9 C e 0 Y L Q s t C 1 0 Y L R i y A o M i k v 0 K D Q s N C 3 0 L L Q t d G A 0 L 3 R g 9 G C 0 Y v Q u S D R j d C 7 0 L X Q v N C 1 0 L 3 R g i D Q n 9 C + 0 L v R j N C 3 0 L 7 Q s t C w 0 Y L Q t d C 7 0 Y z R g d C 6 0 L j Q u S 5 7 Q 2 9 s d W 1 u N S w 0 f S Z x d W 9 0 O y w m c X V v d D t T Z W N 0 a W 9 u M S / Q n t G C 0 L L Q t d G C 0 Y s g K D I p L 9 C Y 0 L f Q v N C 1 0 L 3 Q t d C 9 0 L 3 R i 9 C 5 I N G C 0 L j Q v y 5 7 Q 2 9 s d W 1 u N i w 1 f S Z x d W 9 0 O y w m c X V v d D t T Z W N 0 a W 9 u M S / Q n t G C 0 L L Q t d G C 0 Y s g K D I p L 9 C Y 0 L f Q v N C 1 0 L 3 Q t d C 9 0 L 3 R i 9 C 5 I N G C 0 L j Q v y 5 7 Q 2 9 s d W 1 u N y w 2 f S Z x d W 9 0 O y w m c X V v d D t T Z W N 0 a W 9 u M S / Q n t G C 0 L L Q t d G C 0 Y s g K D I p L 9 C g 0 L D Q t 9 C y 0 L X R g N C 9 0 Y P R g t G L 0 L k g 0 Y 3 Q u 9 C 1 0 L z Q t d C 9 0 Y I g 0 J / Q v t C 7 0 Y z Q t 9 C + 0 L L Q s N G C 0 L X Q u 9 G M 0 Y H Q u t C 4 0 L k u e 9 C j 0 J T Q k N C b 0 J 7 Q o d C s I N C b 0 J g g 0 J L Q k N C c I N C g 0 J X Q q N C Y 0 K L Q r C D Q o d C S 0 J 7 Q m S D Q k t C e 0 J / Q o N C e 0 K E / L D d 9 J n F 1 b 3 Q 7 L C Z x d W 9 0 O 1 N l Y 3 R p b 2 4 x L 9 C e 0 Y L Q s t C 1 0 Y L R i y A o M i k v 0 K D Q s N C 3 0 L L Q t d G A 0 L 3 R g 9 G C 0 Y v Q u S D R j d C 7 0 L X Q v N C 1 0 L 3 R g i D Q n 9 C + 0 L v R j N C 3 0 L 7 Q s t C w 0 Y L Q t d C 7 0 Y z R g d C 6 0 L j Q u S 5 7 0 J r Q n t C c 0 K T Q n t C g 0 K L Q n d C e I N C b 0 J g g 0 J L Q k N C c I N C S I N C h 0 J X Q o N C S 0 J j Q o d C d 0 J 7 Q n C D Q p t C V 0 J 3 Q o t C g 0 J U / L D h 9 J n F 1 b 3 Q 7 L C Z x d W 9 0 O 1 N l Y 3 R p b 2 4 x L 9 C e 0 Y L Q s t C 1 0 Y L R i y A o M i k v 0 K D Q s N C 3 0 L L Q t d G A 0 L 3 R g 9 G C 0 Y v Q u S D R j d C 7 0 L X Q v N C 1 0 L 3 R g i D Q n 9 C + 0 L v R j N C 3 0 L 7 Q s t C w 0 Y L Q t d C 7 0 Y z R g d C 6 0 L j Q u S 5 7 0 J T Q n t C b 0 J P Q m N C c I N C b 0 J g g 0 J H Q q 9 C b 0 J 4 g 0 J 7 Q l t C Y 0 J T Q k N C d 0 J j Q l S D Q k i D Q n t C n 0 J X Q o N C V 0 J T Q m C D Q m i D Q o d C f 0 J X Q p t C Y 0 J D Q m 9 C Y 0 K H Q o t C j P y w 5 f S Z x d W 9 0 O y w m c X V v d D t T Z W N 0 a W 9 u M S / Q n t G C 0 L L Q t d G C 0 Y s g K D I p L 9 C Y 0 L f Q v N C 1 0 L 3 Q t d C 9 0 L 3 R i 9 C 5 I N G C 0 L j Q v z E u e 9 C h 0 L / R g N C w 0 L L Q v t G H 0 L 3 Q u N C 6 I N C 0 0 L D R g i w x M H 0 m c X V v d D t d L C Z x d W 9 0 O 1 J l b G F 0 a W 9 u c 2 h p c E l u Z m 8 m c X V v d D s 6 W 1 1 9 I i A v P j x F b n R y e S B U e X B l P S J G a W x s Q 2 9 1 b n Q i I F Z h b H V l P S J s M j I 4 N i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J U Q w J T l F J U Q x J T g y J U Q w J U I y J U Q w J U I 1 J U Q x J T g y J U Q x J T h C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M i V E M C V C N S V E M S U 4 M i V E M S U 4 Q i U y M C g y K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j I l R D A l Q j U l R D E l O D I l R D E l O E I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I y J U Q w J U I 1 J U Q x J T g y J U Q x J T h C J T I w K D I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M i V E M C V C N S V E M S U 4 M i V E M S U 4 Q i U y M C g y K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Y l R D A l Q k U l R D A l Q k I l R D E l O E M l R D A l Q j c l R D A l Q k U l R D A l Q j I l R D A l Q j A l R D E l O D I l R D A l Q j U l R D A l Q k I l R D E l O E M l R D E l O D E l R D A l Q k E l R D A l Q j g l R D A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j I l R D A l Q j U l R D E l O D I l R D E l O E I l M j A o M i k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I y J U Q w J U I 1 J U Q x J T g y J U Q x J T h C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M i V E M C V C N S V E M S U 4 M i V E M S U 4 Q i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I y J U Q w J U I 1 J U Q x J T g y J U Q x J T h C J T I w K D I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j I l R D A l Q j U l R D E l O D I l R D E l O E I l M j A o M i k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M i V E M C V C N S V E M S U 4 M i V E M S U 4 Q i U y M C g y K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Q T E l R D A l Q k Y l R D E l O D A l R D A l Q j A l R D A l Q j I l R D A l Q k U l R D E l O D c l R D A l Q k Q l R D A l Q j g l R D A l Q k E l M j A l R D A l Q j Q l R D A l Q j A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j I l R D A l Q j U l R D E l O D I l R D E l O E I l M j A o M i k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K v H S G A 4 O Q p / G S 4 h i 3 g 4 l A A A A A A I A A A A A A B B m A A A A A Q A A I A A A A G j h 3 u b v G s 4 n O 2 5 M r P 8 2 9 b H J v D / B A e 0 T m U V S O e E B q p E M A A A A A A 6 A A A A A A g A A I A A A A P / L W T G K I z 2 5 k F q q t 3 S R f w b R G 0 T 1 7 W Q 3 P U 0 s y c Z i Z s 7 u U A A A A J x r A L H 8 C Z N g a 4 t 0 3 v g l m K a X O u O t 3 N 0 3 j Y / T L Q l X B T Q E 9 Z 5 B + O C V 8 O r D U Z J D A U m G 3 n j Z A O D V t V N R n x Z Z h d c X g L W x p F c 6 j u w g w I 3 I V U + m k j Z T Q A A A A P i J b P G E D F G J u 0 u i K A 3 g Q x 3 + W W v q / g W x A 7 7 s 7 Q M A A d z X u / 1 g S V N t F s Z G F p g I T V 5 q L q K p l i 2 f D J H U r W R S G 4 R l r w I = < / D a t a M a s h u p > 
</file>

<file path=customXml/itemProps1.xml><?xml version="1.0" encoding="utf-8"?>
<ds:datastoreItem xmlns:ds="http://schemas.openxmlformats.org/officeDocument/2006/customXml" ds:itemID="{493D4A98-91A7-44A7-97D7-412A14C58B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 Восканян</dc:creator>
  <cp:lastModifiedBy>Кристина Восканян</cp:lastModifiedBy>
  <dcterms:created xsi:type="dcterms:W3CDTF">2015-06-05T18:19:34Z</dcterms:created>
  <dcterms:modified xsi:type="dcterms:W3CDTF">2023-01-15T05:01:44Z</dcterms:modified>
</cp:coreProperties>
</file>