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Титулка" sheetId="1" r:id="rId1"/>
    <sheet name="Постановка_завдання" sheetId="2" r:id="rId2"/>
    <sheet name="Завдання 1" sheetId="3" r:id="rId3"/>
    <sheet name="Завдання 2" sheetId="4" r:id="rId4"/>
    <sheet name="Висновок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4" i="4" l="1"/>
  <c r="Q195" i="4"/>
  <c r="Q196" i="4"/>
  <c r="Q197" i="4"/>
  <c r="Q198" i="4"/>
  <c r="Q199" i="4"/>
  <c r="Q200" i="4"/>
  <c r="Q201" i="4"/>
  <c r="Q202" i="4"/>
  <c r="Q193" i="4"/>
  <c r="P194" i="4"/>
  <c r="P195" i="4"/>
  <c r="P196" i="4"/>
  <c r="P197" i="4"/>
  <c r="P198" i="4"/>
  <c r="P199" i="4"/>
  <c r="P200" i="4"/>
  <c r="P201" i="4"/>
  <c r="P202" i="4"/>
  <c r="P193" i="4"/>
  <c r="O194" i="4"/>
  <c r="O195" i="4"/>
  <c r="O196" i="4"/>
  <c r="O197" i="4"/>
  <c r="O198" i="4"/>
  <c r="O199" i="4"/>
  <c r="O200" i="4"/>
  <c r="O201" i="4"/>
  <c r="O202" i="4"/>
  <c r="O193" i="4"/>
  <c r="N194" i="4"/>
  <c r="N195" i="4"/>
  <c r="N196" i="4"/>
  <c r="N197" i="4"/>
  <c r="N198" i="4"/>
  <c r="N199" i="4"/>
  <c r="N200" i="4"/>
  <c r="N201" i="4"/>
  <c r="N202" i="4"/>
  <c r="N193" i="4"/>
  <c r="M194" i="4"/>
  <c r="M195" i="4"/>
  <c r="M196" i="4"/>
  <c r="M197" i="4"/>
  <c r="M198" i="4"/>
  <c r="M199" i="4"/>
  <c r="M200" i="4"/>
  <c r="M201" i="4"/>
  <c r="M202" i="4"/>
  <c r="M193" i="4"/>
  <c r="L194" i="4"/>
  <c r="L195" i="4"/>
  <c r="L196" i="4"/>
  <c r="L197" i="4"/>
  <c r="L198" i="4"/>
  <c r="L199" i="4"/>
  <c r="L200" i="4"/>
  <c r="L201" i="4"/>
  <c r="L202" i="4"/>
  <c r="L193" i="4"/>
  <c r="K194" i="4"/>
  <c r="K195" i="4"/>
  <c r="K196" i="4"/>
  <c r="K197" i="4"/>
  <c r="K198" i="4"/>
  <c r="K199" i="4"/>
  <c r="K200" i="4"/>
  <c r="K201" i="4"/>
  <c r="K202" i="4"/>
  <c r="K193" i="4"/>
  <c r="J194" i="4"/>
  <c r="J195" i="4"/>
  <c r="J196" i="4"/>
  <c r="J197" i="4"/>
  <c r="J198" i="4"/>
  <c r="J199" i="4"/>
  <c r="J200" i="4"/>
  <c r="J201" i="4"/>
  <c r="J202" i="4"/>
  <c r="J193" i="4"/>
  <c r="I194" i="4"/>
  <c r="I195" i="4"/>
  <c r="I196" i="4"/>
  <c r="I197" i="4"/>
  <c r="I198" i="4"/>
  <c r="I199" i="4"/>
  <c r="I200" i="4"/>
  <c r="I201" i="4"/>
  <c r="I202" i="4"/>
  <c r="I193" i="4"/>
  <c r="H194" i="4"/>
  <c r="H195" i="4"/>
  <c r="H196" i="4"/>
  <c r="H197" i="4"/>
  <c r="H198" i="4"/>
  <c r="H199" i="4"/>
  <c r="H200" i="4"/>
  <c r="H201" i="4"/>
  <c r="H202" i="4"/>
  <c r="H193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194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193" i="4"/>
  <c r="A369" i="4" l="1"/>
  <c r="A370" i="4"/>
  <c r="A371" i="4"/>
  <c r="A372" i="4"/>
  <c r="A373" i="4"/>
  <c r="A374" i="4"/>
  <c r="A375" i="4"/>
  <c r="A376" i="4"/>
  <c r="A377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19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2" i="4"/>
  <c r="G194" i="3" l="1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193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192" i="3"/>
  <c r="B194" i="3" l="1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193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19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2" i="3"/>
</calcChain>
</file>

<file path=xl/sharedStrings.xml><?xml version="1.0" encoding="utf-8"?>
<sst xmlns="http://schemas.openxmlformats.org/spreadsheetml/2006/main" count="614" uniqueCount="326">
  <si>
    <t xml:space="preserve">МІНІСТЕРСТВО ОСВІТИ І НАУКИ УКРАЇНИ
НАЦІОНАЛЬНИЙ УНІВЕРСИТЕТ “ЛЬВІВСЬКА ПОЛІТЕХНІКА”
ІНСТИТУТ КОМП’ЮТЕРНИХ НАУК ТА ІНФОРМАЦІЙНИХ ТЕХНОЛОГІЙ
</t>
  </si>
  <si>
    <t>кафедра систем штучного інтелекту</t>
  </si>
  <si>
    <t>Звіт</t>
  </si>
  <si>
    <t>з курсу «Комп’ютерна лінгвістика»</t>
  </si>
  <si>
    <t>Виконав:</t>
  </si>
  <si>
    <t>ст. групи КН-410 </t>
  </si>
  <si>
    <t>Перевірив:</t>
  </si>
  <si>
    <t>Камінський Р. М.</t>
  </si>
  <si>
    <t>Львів - 2020</t>
  </si>
  <si>
    <t>про виконання практичної роботи №4</t>
  </si>
  <si>
    <r>
      <t xml:space="preserve">Мета: </t>
    </r>
    <r>
      <rPr>
        <sz val="14"/>
        <color theme="1"/>
        <rFont val="Times New Roman"/>
        <family val="1"/>
        <charset val="204"/>
      </rPr>
      <t>проведення фазового аналізу перекладів текстів поданих</t>
    </r>
  </si>
  <si>
    <t xml:space="preserve">дискретними випадковими процесами та побудова рекурентних діаграм. </t>
  </si>
  <si>
    <t>Завдання 1</t>
  </si>
  <si>
    <t xml:space="preserve">Використовуючи табличний процесор Ms Excel визначити характеристики </t>
  </si>
  <si>
    <t>квазіциклів випадкових дискретних процесів, що відповідають</t>
  </si>
  <si>
    <t>перекладеним текстам.</t>
  </si>
  <si>
    <t>2. Визначити характеристики квазіциклів.</t>
  </si>
  <si>
    <t>1. Визначити координати квазіциклів для кириличного та латинського текстів.</t>
  </si>
  <si>
    <t xml:space="preserve">3. На графіку цих процесів подати відповідні значення центрів квазіциклів. </t>
  </si>
  <si>
    <t>Завдання 2</t>
  </si>
  <si>
    <t>Використовуючи табличний процесор Ms Excel побудувати рекурентні</t>
  </si>
  <si>
    <t>текстам.</t>
  </si>
  <si>
    <t xml:space="preserve">діаграми випадкових дискретних процесів, що відповідають перекладеним </t>
  </si>
  <si>
    <t xml:space="preserve">1. За теоремою Такенса подати ряди дискретних даних для кириличного </t>
  </si>
  <si>
    <t>та латинського текстів.</t>
  </si>
  <si>
    <t>2. Вибрати значення порогу.</t>
  </si>
  <si>
    <t>3. Побудувати рекурентні діаграми.</t>
  </si>
  <si>
    <t>Українська</t>
  </si>
  <si>
    <t>на</t>
  </si>
  <si>
    <t>що</t>
  </si>
  <si>
    <t>і</t>
  </si>
  <si>
    <t>їм</t>
  </si>
  <si>
    <t>й</t>
  </si>
  <si>
    <t>по</t>
  </si>
  <si>
    <t>з</t>
  </si>
  <si>
    <t>не</t>
  </si>
  <si>
    <t>в</t>
  </si>
  <si>
    <t>бога</t>
  </si>
  <si>
    <t>він</t>
  </si>
  <si>
    <t>вітри</t>
  </si>
  <si>
    <t>К-сть літер</t>
  </si>
  <si>
    <t>Англійська</t>
  </si>
  <si>
    <t>sleep</t>
  </si>
  <si>
    <t>on</t>
  </si>
  <si>
    <t>what</t>
  </si>
  <si>
    <t>and</t>
  </si>
  <si>
    <t>world</t>
  </si>
  <si>
    <t>them</t>
  </si>
  <si>
    <t>sea</t>
  </si>
  <si>
    <t>with</t>
  </si>
  <si>
    <t>already</t>
  </si>
  <si>
    <t>not</t>
  </si>
  <si>
    <t>in</t>
  </si>
  <si>
    <t>him</t>
  </si>
  <si>
    <t>god</t>
  </si>
  <si>
    <t>he</t>
  </si>
  <si>
    <t>all</t>
  </si>
  <si>
    <t>winds</t>
  </si>
  <si>
    <t>it</t>
  </si>
  <si>
    <t>will</t>
  </si>
  <si>
    <t>Номер квазіциклу</t>
  </si>
  <si>
    <t>Характеристики квазіциклів</t>
  </si>
  <si>
    <t>Розміри області покриття</t>
  </si>
  <si>
    <t>Х_min; X_max; Y_min; Y_max;</t>
  </si>
  <si>
    <t>Координати центру</t>
  </si>
  <si>
    <t>X_ц; Y_ц;</t>
  </si>
  <si>
    <t>Півпериметр</t>
  </si>
  <si>
    <t>P</t>
  </si>
  <si>
    <t>Орієнтація</t>
  </si>
  <si>
    <t>tg(alfa)</t>
  </si>
  <si>
    <t>Площа</t>
  </si>
  <si>
    <t>Шиманський П.С.</t>
  </si>
  <si>
    <t>Після</t>
  </si>
  <si>
    <t>знищення</t>
  </si>
  <si>
    <t>Трої</t>
  </si>
  <si>
    <t>греками</t>
  </si>
  <si>
    <t>Еней</t>
  </si>
  <si>
    <t>тікає</t>
  </si>
  <si>
    <t>ватагою</t>
  </si>
  <si>
    <t>троянців</t>
  </si>
  <si>
    <t>морем </t>
  </si>
  <si>
    <t>Юнона</t>
  </si>
  <si>
    <t>яка</t>
  </si>
  <si>
    <t>любила</t>
  </si>
  <si>
    <t>Енея</t>
  </si>
  <si>
    <t>сина</t>
  </si>
  <si>
    <t>Венера</t>
  </si>
  <si>
    <t>побігла</t>
  </si>
  <si>
    <t>до</t>
  </si>
  <si>
    <t>вітрів</t>
  </si>
  <si>
    <t>Еола</t>
  </si>
  <si>
    <t>щоби</t>
  </si>
  <si>
    <t>той</t>
  </si>
  <si>
    <t>здійняв</t>
  </si>
  <si>
    <t>буревій</t>
  </si>
  <si>
    <t>потопив</t>
  </si>
  <si>
    <t>Еол</t>
  </si>
  <si>
    <t>розпустив</t>
  </si>
  <si>
    <t>зробив</t>
  </si>
  <si>
    <t>страшну</t>
  </si>
  <si>
    <t>бурю</t>
  </si>
  <si>
    <t>Але</t>
  </si>
  <si>
    <t>дав</t>
  </si>
  <si>
    <t>богові</t>
  </si>
  <si>
    <t>моря</t>
  </si>
  <si>
    <t>Нептунові</t>
  </si>
  <si>
    <t>хабаря</t>
  </si>
  <si>
    <t>буря</t>
  </si>
  <si>
    <t>стихла</t>
  </si>
  <si>
    <t>хвилюючись</t>
  </si>
  <si>
    <t>за</t>
  </si>
  <si>
    <t>пішла</t>
  </si>
  <si>
    <t>жалітися</t>
  </si>
  <si>
    <t>Юнону</t>
  </si>
  <si>
    <t>батька</t>
  </si>
  <si>
    <t>Зевса</t>
  </si>
  <si>
    <t>Той</t>
  </si>
  <si>
    <t>сказав</t>
  </si>
  <si>
    <t>доля</t>
  </si>
  <si>
    <t>вже</t>
  </si>
  <si>
    <t>вирішена</t>
  </si>
  <si>
    <t>а</t>
  </si>
  <si>
    <t>поїде</t>
  </si>
  <si>
    <t>Риму</t>
  </si>
  <si>
    <t>збудує</t>
  </si>
  <si>
    <t>сильне</t>
  </si>
  <si>
    <t>царство</t>
  </si>
  <si>
    <t>панщину</t>
  </si>
  <si>
    <t>весь</t>
  </si>
  <si>
    <t>світ</t>
  </si>
  <si>
    <t>погонить</t>
  </si>
  <si>
    <t>всім</t>
  </si>
  <si>
    <t>буде</t>
  </si>
  <si>
    <t>ватажок</t>
  </si>
  <si>
    <t>тривалих</t>
  </si>
  <si>
    <t>поневірянь</t>
  </si>
  <si>
    <t>троянці</t>
  </si>
  <si>
    <t>дісталися</t>
  </si>
  <si>
    <t>Карфагена</t>
  </si>
  <si>
    <t>де</t>
  </si>
  <si>
    <t>правила</t>
  </si>
  <si>
    <t>Дідона</t>
  </si>
  <si>
    <t>Цариця</t>
  </si>
  <si>
    <t>закохалася</t>
  </si>
  <si>
    <t>гуляла</t>
  </si>
  <si>
    <t>ним</t>
  </si>
  <si>
    <t>так</t>
  </si>
  <si>
    <t>забув</t>
  </si>
  <si>
    <t>про</t>
  </si>
  <si>
    <t>свою</t>
  </si>
  <si>
    <t>головну</t>
  </si>
  <si>
    <t>мету</t>
  </si>
  <si>
    <t>будівництво</t>
  </si>
  <si>
    <t>Зевс</t>
  </si>
  <si>
    <t>випадково</t>
  </si>
  <si>
    <t>глянувши</t>
  </si>
  <si>
    <t>Олімпа</t>
  </si>
  <si>
    <t>землю</t>
  </si>
  <si>
    <t>побачив</t>
  </si>
  <si>
    <t>це</t>
  </si>
  <si>
    <t>розлютився</t>
  </si>
  <si>
    <t>послав</t>
  </si>
  <si>
    <t>Енеєві</t>
  </si>
  <si>
    <t>його</t>
  </si>
  <si>
    <t>призначення</t>
  </si>
  <si>
    <t>троянцями</t>
  </si>
  <si>
    <t>вночі</t>
  </si>
  <si>
    <t>втік</t>
  </si>
  <si>
    <t>Карфагену</t>
  </si>
  <si>
    <t>горя</t>
  </si>
  <si>
    <t>себе</t>
  </si>
  <si>
    <t>спалила</t>
  </si>
  <si>
    <t>Троянці</t>
  </si>
  <si>
    <t>пропливли</t>
  </si>
  <si>
    <t>морем</t>
  </si>
  <si>
    <t>пристали</t>
  </si>
  <si>
    <t>Сицилії</t>
  </si>
  <si>
    <t>правив</t>
  </si>
  <si>
    <t>Ацест</t>
  </si>
  <si>
    <t>Сицилійці</t>
  </si>
  <si>
    <t>прийняли</t>
  </si>
  <si>
    <t>їх</t>
  </si>
  <si>
    <t>гостинно</t>
  </si>
  <si>
    <t>вирішив</t>
  </si>
  <si>
    <t>улаштувати</t>
  </si>
  <si>
    <t>поминки</t>
  </si>
  <si>
    <t>своєму</t>
  </si>
  <si>
    <t>батькові</t>
  </si>
  <si>
    <t>заходився</t>
  </si>
  <si>
    <t>лаяти</t>
  </si>
  <si>
    <t>богів</t>
  </si>
  <si>
    <t>просячи</t>
  </si>
  <si>
    <t>дощу</t>
  </si>
  <si>
    <t>Дощ</t>
  </si>
  <si>
    <t>пішов</t>
  </si>
  <si>
    <t>частина</t>
  </si>
  <si>
    <t>кораблів</t>
  </si>
  <si>
    <t>уціліла</t>
  </si>
  <si>
    <t>із</t>
  </si>
  <si>
    <t>ліг</t>
  </si>
  <si>
    <t>спати</t>
  </si>
  <si>
    <t>уві</t>
  </si>
  <si>
    <t>сні</t>
  </si>
  <si>
    <t>Анхіз</t>
  </si>
  <si>
    <t>пообіцяв</t>
  </si>
  <si>
    <t>After</t>
  </si>
  <si>
    <t>destruction</t>
  </si>
  <si>
    <t>Troy</t>
  </si>
  <si>
    <t>Greeks</t>
  </si>
  <si>
    <t>Aeneas</t>
  </si>
  <si>
    <t>away</t>
  </si>
  <si>
    <t>flock</t>
  </si>
  <si>
    <t>Trojans</t>
  </si>
  <si>
    <t>by sea</t>
  </si>
  <si>
    <t>Juno</t>
  </si>
  <si>
    <t>which</t>
  </si>
  <si>
    <t>loved</t>
  </si>
  <si>
    <t>son</t>
  </si>
  <si>
    <t>Venus</t>
  </si>
  <si>
    <t>ran</t>
  </si>
  <si>
    <t>to</t>
  </si>
  <si>
    <t>Eola</t>
  </si>
  <si>
    <t>that</t>
  </si>
  <si>
    <t>raised</t>
  </si>
  <si>
    <t>hurricane</t>
  </si>
  <si>
    <t>drowned</t>
  </si>
  <si>
    <t>Aeolus</t>
  </si>
  <si>
    <t>dissolved</t>
  </si>
  <si>
    <t>did</t>
  </si>
  <si>
    <t>terrible</t>
  </si>
  <si>
    <t>storm</t>
  </si>
  <si>
    <t>But</t>
  </si>
  <si>
    <t>gave</t>
  </si>
  <si>
    <t>seas</t>
  </si>
  <si>
    <t>Neptune</t>
  </si>
  <si>
    <t>bribe</t>
  </si>
  <si>
    <t>down</t>
  </si>
  <si>
    <t>worried</t>
  </si>
  <si>
    <t>by</t>
  </si>
  <si>
    <t>followed</t>
  </si>
  <si>
    <t>complain</t>
  </si>
  <si>
    <t>father</t>
  </si>
  <si>
    <t>Zeus</t>
  </si>
  <si>
    <t>That</t>
  </si>
  <si>
    <t>said</t>
  </si>
  <si>
    <t>fate</t>
  </si>
  <si>
    <t>resolved</t>
  </si>
  <si>
    <t>go</t>
  </si>
  <si>
    <t>Rome</t>
  </si>
  <si>
    <t>build</t>
  </si>
  <si>
    <t>strong</t>
  </si>
  <si>
    <t>kingdom</t>
  </si>
  <si>
    <t>serfdom</t>
  </si>
  <si>
    <t>drive</t>
  </si>
  <si>
    <t>leader</t>
  </si>
  <si>
    <t>long</t>
  </si>
  <si>
    <t>wanderings</t>
  </si>
  <si>
    <t>trojans</t>
  </si>
  <si>
    <t>got</t>
  </si>
  <si>
    <t>Carthage</t>
  </si>
  <si>
    <t>where</t>
  </si>
  <si>
    <t>rules</t>
  </si>
  <si>
    <t>Dido</t>
  </si>
  <si>
    <t>queen</t>
  </si>
  <si>
    <t>love</t>
  </si>
  <si>
    <t>walked</t>
  </si>
  <si>
    <t>so</t>
  </si>
  <si>
    <t>Forgot</t>
  </si>
  <si>
    <t>about</t>
  </si>
  <si>
    <t>own</t>
  </si>
  <si>
    <t>main</t>
  </si>
  <si>
    <t>purpose</t>
  </si>
  <si>
    <t>construction</t>
  </si>
  <si>
    <t>accidentally</t>
  </si>
  <si>
    <t>looking</t>
  </si>
  <si>
    <t>Olympus</t>
  </si>
  <si>
    <t>land</t>
  </si>
  <si>
    <t>saw</t>
  </si>
  <si>
    <t>angry</t>
  </si>
  <si>
    <t>sent</t>
  </si>
  <si>
    <t>his</t>
  </si>
  <si>
    <t>appointment</t>
  </si>
  <si>
    <t>night</t>
  </si>
  <si>
    <t>escaped</t>
  </si>
  <si>
    <t>burning</t>
  </si>
  <si>
    <t>himself</t>
  </si>
  <si>
    <t>burned</t>
  </si>
  <si>
    <t>swam</t>
  </si>
  <si>
    <t>landed</t>
  </si>
  <si>
    <t>Sicily</t>
  </si>
  <si>
    <t>Certificate</t>
  </si>
  <si>
    <t>Sicilians</t>
  </si>
  <si>
    <t>accepted</t>
  </si>
  <si>
    <t>their</t>
  </si>
  <si>
    <t>hospitably</t>
  </si>
  <si>
    <t>decided</t>
  </si>
  <si>
    <t>arrange</t>
  </si>
  <si>
    <t>memorial</t>
  </si>
  <si>
    <t>went</t>
  </si>
  <si>
    <t>scold</t>
  </si>
  <si>
    <t>gods</t>
  </si>
  <si>
    <t>asking</t>
  </si>
  <si>
    <t>rain</t>
  </si>
  <si>
    <t>Rain</t>
  </si>
  <si>
    <t>left</t>
  </si>
  <si>
    <t>part</t>
  </si>
  <si>
    <t>ships</t>
  </si>
  <si>
    <t>survived</t>
  </si>
  <si>
    <t>from</t>
  </si>
  <si>
    <t>dreams</t>
  </si>
  <si>
    <t>Anchis</t>
  </si>
  <si>
    <t>promised</t>
  </si>
  <si>
    <t>X_min = 6; X_max = 5; Y_min = 1; Y_max = 9;</t>
  </si>
  <si>
    <t>X_min = 3; X_max = 7; Y_min = 2; Y_max = 8;</t>
  </si>
  <si>
    <t>5; 4,8</t>
  </si>
  <si>
    <t>4,5; 4,5</t>
  </si>
  <si>
    <t>5; 5</t>
  </si>
  <si>
    <t>7; 6,2</t>
  </si>
  <si>
    <t>X_min = 4; X_max = 6; Y_min = 2; Y_max = 8;</t>
  </si>
  <si>
    <t>X_min = 5; X_max = 7; Y_min = 4; Y_max = 10;</t>
  </si>
  <si>
    <t>Висновок:</t>
  </si>
  <si>
    <t>e</t>
  </si>
  <si>
    <t xml:space="preserve">Під час виконання лабораторного дослідження було створено графіки </t>
  </si>
  <si>
    <t>квазіциклів для українського та англійського текстів, також було обраховано їхні</t>
  </si>
  <si>
    <t xml:space="preserve">півпериметри та площі. Крім цього було побудовано рекурентну діаграму для </t>
  </si>
  <si>
    <t>українскього тексту.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</si>
</sst>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0" xfId="0" applyFont="1" applyBorder="1"/>
    <xf numFmtId="0" fontId="1" fillId="0" borderId="5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Фазовий портрет послідовності для українськог</a:t>
            </a:r>
            <a:r>
              <a:rPr lang="uk-UA"/>
              <a:t>о</a:t>
            </a:r>
            <a:r>
              <a:rPr lang="ru-RU"/>
              <a:t> тексту для всіх слів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'Завдання 1'!$A$192:$A$377</c:f>
              <c:numCache>
                <c:formatCode>General</c:formatCode>
                <c:ptCount val="18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7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7</c:v>
                </c:pt>
                <c:pt idx="25">
                  <c:v>7</c:v>
                </c:pt>
                <c:pt idx="26">
                  <c:v>1</c:v>
                </c:pt>
                <c:pt idx="27">
                  <c:v>7</c:v>
                </c:pt>
                <c:pt idx="28">
                  <c:v>8</c:v>
                </c:pt>
                <c:pt idx="29">
                  <c:v>3</c:v>
                </c:pt>
                <c:pt idx="30">
                  <c:v>9</c:v>
                </c:pt>
                <c:pt idx="31">
                  <c:v>5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6</c:v>
                </c:pt>
                <c:pt idx="40">
                  <c:v>4</c:v>
                </c:pt>
                <c:pt idx="41">
                  <c:v>9</c:v>
                </c:pt>
                <c:pt idx="42">
                  <c:v>6</c:v>
                </c:pt>
                <c:pt idx="43">
                  <c:v>1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10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8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6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8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2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8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7</c:v>
                </c:pt>
                <c:pt idx="82">
                  <c:v>5</c:v>
                </c:pt>
                <c:pt idx="83">
                  <c:v>8</c:v>
                </c:pt>
                <c:pt idx="84">
                  <c:v>10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2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10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6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11</c:v>
                </c:pt>
                <c:pt idx="108">
                  <c:v>4</c:v>
                </c:pt>
                <c:pt idx="109">
                  <c:v>4</c:v>
                </c:pt>
                <c:pt idx="110">
                  <c:v>9</c:v>
                </c:pt>
                <c:pt idx="111">
                  <c:v>8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5</c:v>
                </c:pt>
                <c:pt idx="116">
                  <c:v>7</c:v>
                </c:pt>
                <c:pt idx="117">
                  <c:v>2</c:v>
                </c:pt>
                <c:pt idx="118">
                  <c:v>10</c:v>
                </c:pt>
                <c:pt idx="119">
                  <c:v>1</c:v>
                </c:pt>
                <c:pt idx="120">
                  <c:v>6</c:v>
                </c:pt>
                <c:pt idx="121">
                  <c:v>6</c:v>
                </c:pt>
                <c:pt idx="122">
                  <c:v>3</c:v>
                </c:pt>
                <c:pt idx="123">
                  <c:v>4</c:v>
                </c:pt>
                <c:pt idx="124">
                  <c:v>11</c:v>
                </c:pt>
                <c:pt idx="125">
                  <c:v>4</c:v>
                </c:pt>
                <c:pt idx="126">
                  <c:v>1</c:v>
                </c:pt>
                <c:pt idx="127">
                  <c:v>9</c:v>
                </c:pt>
                <c:pt idx="128">
                  <c:v>5</c:v>
                </c:pt>
                <c:pt idx="129">
                  <c:v>4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7</c:v>
                </c:pt>
                <c:pt idx="138">
                  <c:v>7</c:v>
                </c:pt>
                <c:pt idx="139">
                  <c:v>9</c:v>
                </c:pt>
                <c:pt idx="140">
                  <c:v>5</c:v>
                </c:pt>
                <c:pt idx="141">
                  <c:v>1</c:v>
                </c:pt>
                <c:pt idx="142">
                  <c:v>8</c:v>
                </c:pt>
                <c:pt idx="143">
                  <c:v>7</c:v>
                </c:pt>
                <c:pt idx="144">
                  <c:v>2</c:v>
                </c:pt>
                <c:pt idx="145">
                  <c:v>6</c:v>
                </c:pt>
                <c:pt idx="146">
                  <c:v>5</c:v>
                </c:pt>
                <c:pt idx="147">
                  <c:v>9</c:v>
                </c:pt>
                <c:pt idx="148">
                  <c:v>8</c:v>
                </c:pt>
                <c:pt idx="149">
                  <c:v>2</c:v>
                </c:pt>
                <c:pt idx="150">
                  <c:v>8</c:v>
                </c:pt>
                <c:pt idx="151">
                  <c:v>4</c:v>
                </c:pt>
                <c:pt idx="152">
                  <c:v>7</c:v>
                </c:pt>
                <c:pt idx="153">
                  <c:v>10</c:v>
                </c:pt>
                <c:pt idx="154">
                  <c:v>7</c:v>
                </c:pt>
                <c:pt idx="155">
                  <c:v>2</c:v>
                </c:pt>
                <c:pt idx="156">
                  <c:v>6</c:v>
                </c:pt>
                <c:pt idx="157">
                  <c:v>8</c:v>
                </c:pt>
                <c:pt idx="158">
                  <c:v>4</c:v>
                </c:pt>
                <c:pt idx="159">
                  <c:v>10</c:v>
                </c:pt>
                <c:pt idx="160">
                  <c:v>1</c:v>
                </c:pt>
                <c:pt idx="161">
                  <c:v>9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4</c:v>
                </c:pt>
                <c:pt idx="166">
                  <c:v>3</c:v>
                </c:pt>
                <c:pt idx="167">
                  <c:v>5</c:v>
                </c:pt>
                <c:pt idx="168">
                  <c:v>1</c:v>
                </c:pt>
                <c:pt idx="169">
                  <c:v>7</c:v>
                </c:pt>
                <c:pt idx="170">
                  <c:v>8</c:v>
                </c:pt>
                <c:pt idx="171">
                  <c:v>7</c:v>
                </c:pt>
                <c:pt idx="172">
                  <c:v>4</c:v>
                </c:pt>
                <c:pt idx="173">
                  <c:v>2</c:v>
                </c:pt>
                <c:pt idx="174">
                  <c:v>4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7</c:v>
                </c:pt>
                <c:pt idx="179">
                  <c:v>3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8</c:v>
                </c:pt>
                <c:pt idx="184">
                  <c:v>2</c:v>
                </c:pt>
              </c:numCache>
            </c:numRef>
          </c:xVal>
          <c:yVal>
            <c:numRef>
              <c:f>'Завдання 1'!$B$192:$B$377</c:f>
              <c:numCache>
                <c:formatCode>General</c:formatCode>
                <c:ptCount val="186"/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7</c:v>
                </c:pt>
                <c:pt idx="26">
                  <c:v>7</c:v>
                </c:pt>
                <c:pt idx="27">
                  <c:v>1</c:v>
                </c:pt>
                <c:pt idx="28">
                  <c:v>7</c:v>
                </c:pt>
                <c:pt idx="29">
                  <c:v>8</c:v>
                </c:pt>
                <c:pt idx="30">
                  <c:v>3</c:v>
                </c:pt>
                <c:pt idx="31">
                  <c:v>9</c:v>
                </c:pt>
                <c:pt idx="32">
                  <c:v>5</c:v>
                </c:pt>
                <c:pt idx="33">
                  <c:v>1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9</c:v>
                </c:pt>
                <c:pt idx="43">
                  <c:v>6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2</c:v>
                </c:pt>
                <c:pt idx="50">
                  <c:v>4</c:v>
                </c:pt>
                <c:pt idx="51">
                  <c:v>5</c:v>
                </c:pt>
                <c:pt idx="52">
                  <c:v>8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8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4</c:v>
                </c:pt>
                <c:pt idx="76">
                  <c:v>4</c:v>
                </c:pt>
                <c:pt idx="77">
                  <c:v>8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7</c:v>
                </c:pt>
                <c:pt idx="83">
                  <c:v>5</c:v>
                </c:pt>
                <c:pt idx="84">
                  <c:v>8</c:v>
                </c:pt>
                <c:pt idx="85">
                  <c:v>10</c:v>
                </c:pt>
                <c:pt idx="86">
                  <c:v>7</c:v>
                </c:pt>
                <c:pt idx="87">
                  <c:v>9</c:v>
                </c:pt>
                <c:pt idx="88">
                  <c:v>9</c:v>
                </c:pt>
                <c:pt idx="89">
                  <c:v>2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10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6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11</c:v>
                </c:pt>
                <c:pt idx="109">
                  <c:v>4</c:v>
                </c:pt>
                <c:pt idx="110">
                  <c:v>4</c:v>
                </c:pt>
                <c:pt idx="111">
                  <c:v>9</c:v>
                </c:pt>
                <c:pt idx="112">
                  <c:v>8</c:v>
                </c:pt>
                <c:pt idx="113">
                  <c:v>1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7</c:v>
                </c:pt>
                <c:pt idx="118">
                  <c:v>2</c:v>
                </c:pt>
                <c:pt idx="119">
                  <c:v>10</c:v>
                </c:pt>
                <c:pt idx="120">
                  <c:v>1</c:v>
                </c:pt>
                <c:pt idx="121">
                  <c:v>6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11</c:v>
                </c:pt>
                <c:pt idx="126">
                  <c:v>4</c:v>
                </c:pt>
                <c:pt idx="127">
                  <c:v>1</c:v>
                </c:pt>
                <c:pt idx="128">
                  <c:v>9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9</c:v>
                </c:pt>
                <c:pt idx="133">
                  <c:v>1</c:v>
                </c:pt>
                <c:pt idx="134">
                  <c:v>6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7</c:v>
                </c:pt>
                <c:pt idx="139">
                  <c:v>7</c:v>
                </c:pt>
                <c:pt idx="140">
                  <c:v>9</c:v>
                </c:pt>
                <c:pt idx="141">
                  <c:v>5</c:v>
                </c:pt>
                <c:pt idx="142">
                  <c:v>1</c:v>
                </c:pt>
                <c:pt idx="143">
                  <c:v>8</c:v>
                </c:pt>
                <c:pt idx="144">
                  <c:v>7</c:v>
                </c:pt>
                <c:pt idx="145">
                  <c:v>2</c:v>
                </c:pt>
                <c:pt idx="146">
                  <c:v>6</c:v>
                </c:pt>
                <c:pt idx="147">
                  <c:v>5</c:v>
                </c:pt>
                <c:pt idx="148">
                  <c:v>9</c:v>
                </c:pt>
                <c:pt idx="149">
                  <c:v>8</c:v>
                </c:pt>
                <c:pt idx="150">
                  <c:v>2</c:v>
                </c:pt>
                <c:pt idx="151">
                  <c:v>8</c:v>
                </c:pt>
                <c:pt idx="152">
                  <c:v>4</c:v>
                </c:pt>
                <c:pt idx="153">
                  <c:v>7</c:v>
                </c:pt>
                <c:pt idx="154">
                  <c:v>10</c:v>
                </c:pt>
                <c:pt idx="155">
                  <c:v>7</c:v>
                </c:pt>
                <c:pt idx="156">
                  <c:v>2</c:v>
                </c:pt>
                <c:pt idx="157">
                  <c:v>6</c:v>
                </c:pt>
                <c:pt idx="158">
                  <c:v>8</c:v>
                </c:pt>
                <c:pt idx="159">
                  <c:v>4</c:v>
                </c:pt>
                <c:pt idx="160">
                  <c:v>10</c:v>
                </c:pt>
                <c:pt idx="161">
                  <c:v>1</c:v>
                </c:pt>
                <c:pt idx="162">
                  <c:v>9</c:v>
                </c:pt>
                <c:pt idx="163">
                  <c:v>5</c:v>
                </c:pt>
                <c:pt idx="164">
                  <c:v>5</c:v>
                </c:pt>
                <c:pt idx="165">
                  <c:v>7</c:v>
                </c:pt>
                <c:pt idx="166">
                  <c:v>4</c:v>
                </c:pt>
                <c:pt idx="167">
                  <c:v>3</c:v>
                </c:pt>
                <c:pt idx="168">
                  <c:v>5</c:v>
                </c:pt>
                <c:pt idx="169">
                  <c:v>1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3</c:v>
                </c:pt>
                <c:pt idx="177">
                  <c:v>5</c:v>
                </c:pt>
                <c:pt idx="178">
                  <c:v>1</c:v>
                </c:pt>
                <c:pt idx="179">
                  <c:v>7</c:v>
                </c:pt>
                <c:pt idx="180">
                  <c:v>3</c:v>
                </c:pt>
                <c:pt idx="181">
                  <c:v>3</c:v>
                </c:pt>
                <c:pt idx="182">
                  <c:v>6</c:v>
                </c:pt>
                <c:pt idx="183">
                  <c:v>5</c:v>
                </c:pt>
                <c:pt idx="184">
                  <c:v>8</c:v>
                </c:pt>
                <c:pt idx="18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F-47B8-AC51-CA792AC64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3656"/>
        <c:axId val="713832016"/>
      </c:scatterChart>
      <c:valAx>
        <c:axId val="71383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2016"/>
        <c:crosses val="autoZero"/>
        <c:crossBetween val="midCat"/>
      </c:valAx>
      <c:valAx>
        <c:axId val="7138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Фазовий портрет послідовності для українськог</a:t>
            </a:r>
            <a:r>
              <a:rPr lang="uk-UA" sz="1400" b="0" i="0" baseline="0">
                <a:effectLst/>
              </a:rPr>
              <a:t>о</a:t>
            </a:r>
            <a:r>
              <a:rPr lang="ru-RU" sz="1400" b="0" i="0" baseline="0">
                <a:effectLst/>
              </a:rPr>
              <a:t> тексту для 10 слів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'Завдання 1'!$A$192:$A$201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</c:numCache>
            </c:numRef>
          </c:xVal>
          <c:yVal>
            <c:numRef>
              <c:f>'Завдання 1'!$B$192:$B$201</c:f>
              <c:numCache>
                <c:formatCode>General</c:formatCode>
                <c:ptCount val="10"/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2-4879-9EF6-FF481FC0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69192"/>
        <c:axId val="633670832"/>
      </c:scatterChart>
      <c:valAx>
        <c:axId val="63366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70832"/>
        <c:crosses val="autoZero"/>
        <c:crossBetween val="midCat"/>
      </c:valAx>
      <c:valAx>
        <c:axId val="6336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6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</a:t>
            </a:r>
            <a:r>
              <a:rPr lang="ru-RU" baseline="0"/>
              <a:t> для українскього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'Завдання 1'!$A$222:$A$227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</c:numCache>
            </c:numRef>
          </c:xVal>
          <c:yVal>
            <c:numRef>
              <c:f>'Завдання 1'!$B$222:$B$227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F-4928-931D-890150D5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52408"/>
        <c:axId val="401254376"/>
      </c:scatterChart>
      <c:valAx>
        <c:axId val="40125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54376"/>
        <c:crosses val="autoZero"/>
        <c:crossBetween val="midCat"/>
      </c:valAx>
      <c:valAx>
        <c:axId val="4012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5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Фазовий портрет послідовності для англійськог</a:t>
            </a:r>
            <a:r>
              <a:rPr lang="uk-UA" sz="1800" b="0" i="0" baseline="0">
                <a:effectLst/>
              </a:rPr>
              <a:t>о</a:t>
            </a:r>
            <a:r>
              <a:rPr lang="ru-RU" sz="1800" b="0" i="0" baseline="0">
                <a:effectLst/>
              </a:rPr>
              <a:t> тексту для всіх слів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'Завдання 1'!$F$192:$F$379</c:f>
              <c:numCache>
                <c:formatCode>General</c:formatCode>
                <c:ptCount val="188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9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8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7</c:v>
                </c:pt>
                <c:pt idx="48">
                  <c:v>2</c:v>
                </c:pt>
                <c:pt idx="49">
                  <c:v>3</c:v>
                </c:pt>
                <c:pt idx="50">
                  <c:v>8</c:v>
                </c:pt>
                <c:pt idx="51">
                  <c:v>8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2</c:v>
                </c:pt>
                <c:pt idx="73">
                  <c:v>7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10</c:v>
                </c:pt>
                <c:pt idx="85">
                  <c:v>7</c:v>
                </c:pt>
                <c:pt idx="86">
                  <c:v>3</c:v>
                </c:pt>
                <c:pt idx="87">
                  <c:v>8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6</c:v>
                </c:pt>
                <c:pt idx="95">
                  <c:v>3</c:v>
                </c:pt>
                <c:pt idx="96">
                  <c:v>6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12</c:v>
                </c:pt>
                <c:pt idx="108">
                  <c:v>4</c:v>
                </c:pt>
                <c:pt idx="109">
                  <c:v>4</c:v>
                </c:pt>
                <c:pt idx="110">
                  <c:v>12</c:v>
                </c:pt>
                <c:pt idx="111">
                  <c:v>7</c:v>
                </c:pt>
                <c:pt idx="112">
                  <c:v>4</c:v>
                </c:pt>
                <c:pt idx="113">
                  <c:v>7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6</c:v>
                </c:pt>
                <c:pt idx="122">
                  <c:v>5</c:v>
                </c:pt>
                <c:pt idx="123">
                  <c:v>3</c:v>
                </c:pt>
                <c:pt idx="124">
                  <c:v>11</c:v>
                </c:pt>
                <c:pt idx="125">
                  <c:v>6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7</c:v>
                </c:pt>
                <c:pt idx="130">
                  <c:v>4</c:v>
                </c:pt>
                <c:pt idx="131">
                  <c:v>8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7</c:v>
                </c:pt>
                <c:pt idx="136">
                  <c:v>7</c:v>
                </c:pt>
                <c:pt idx="137">
                  <c:v>6</c:v>
                </c:pt>
                <c:pt idx="138">
                  <c:v>7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3</c:v>
                </c:pt>
                <c:pt idx="146">
                  <c:v>11</c:v>
                </c:pt>
                <c:pt idx="147">
                  <c:v>9</c:v>
                </c:pt>
                <c:pt idx="148">
                  <c:v>8</c:v>
                </c:pt>
                <c:pt idx="149">
                  <c:v>5</c:v>
                </c:pt>
                <c:pt idx="150">
                  <c:v>10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8</c:v>
                </c:pt>
                <c:pt idx="155">
                  <c:v>2</c:v>
                </c:pt>
                <c:pt idx="156">
                  <c:v>3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8</c:v>
                </c:pt>
                <c:pt idx="172">
                  <c:v>6</c:v>
                </c:pt>
                <c:pt idx="173">
                  <c:v>4</c:v>
                </c:pt>
                <c:pt idx="174">
                  <c:v>7</c:v>
                </c:pt>
                <c:pt idx="175">
                  <c:v>4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8</c:v>
                </c:pt>
                <c:pt idx="184">
                  <c:v>4</c:v>
                </c:pt>
              </c:numCache>
            </c:numRef>
          </c:xVal>
          <c:yVal>
            <c:numRef>
              <c:f>'Завдання 1'!$G$192:$G$379</c:f>
              <c:numCache>
                <c:formatCode>General</c:formatCode>
                <c:ptCount val="188"/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  <c:pt idx="26">
                  <c:v>9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9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8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7</c:v>
                </c:pt>
                <c:pt idx="49">
                  <c:v>2</c:v>
                </c:pt>
                <c:pt idx="50">
                  <c:v>3</c:v>
                </c:pt>
                <c:pt idx="51">
                  <c:v>8</c:v>
                </c:pt>
                <c:pt idx="52">
                  <c:v>8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6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3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10</c:v>
                </c:pt>
                <c:pt idx="86">
                  <c:v>7</c:v>
                </c:pt>
                <c:pt idx="87">
                  <c:v>3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6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5</c:v>
                </c:pt>
                <c:pt idx="105">
                  <c:v>3</c:v>
                </c:pt>
                <c:pt idx="106">
                  <c:v>4</c:v>
                </c:pt>
                <c:pt idx="107">
                  <c:v>7</c:v>
                </c:pt>
                <c:pt idx="108">
                  <c:v>12</c:v>
                </c:pt>
                <c:pt idx="109">
                  <c:v>4</c:v>
                </c:pt>
                <c:pt idx="110">
                  <c:v>4</c:v>
                </c:pt>
                <c:pt idx="111">
                  <c:v>12</c:v>
                </c:pt>
                <c:pt idx="112">
                  <c:v>7</c:v>
                </c:pt>
                <c:pt idx="113">
                  <c:v>4</c:v>
                </c:pt>
                <c:pt idx="114">
                  <c:v>7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5</c:v>
                </c:pt>
                <c:pt idx="124">
                  <c:v>3</c:v>
                </c:pt>
                <c:pt idx="125">
                  <c:v>11</c:v>
                </c:pt>
                <c:pt idx="126">
                  <c:v>6</c:v>
                </c:pt>
                <c:pt idx="127">
                  <c:v>4</c:v>
                </c:pt>
                <c:pt idx="128">
                  <c:v>7</c:v>
                </c:pt>
                <c:pt idx="129">
                  <c:v>5</c:v>
                </c:pt>
                <c:pt idx="130">
                  <c:v>7</c:v>
                </c:pt>
                <c:pt idx="131">
                  <c:v>4</c:v>
                </c:pt>
                <c:pt idx="132">
                  <c:v>8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7</c:v>
                </c:pt>
                <c:pt idx="137">
                  <c:v>7</c:v>
                </c:pt>
                <c:pt idx="138">
                  <c:v>6</c:v>
                </c:pt>
                <c:pt idx="139">
                  <c:v>7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11</c:v>
                </c:pt>
                <c:pt idx="148">
                  <c:v>9</c:v>
                </c:pt>
                <c:pt idx="149">
                  <c:v>8</c:v>
                </c:pt>
                <c:pt idx="150">
                  <c:v>5</c:v>
                </c:pt>
                <c:pt idx="151">
                  <c:v>10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2</c:v>
                </c:pt>
                <c:pt idx="157">
                  <c:v>3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8</c:v>
                </c:pt>
                <c:pt idx="173">
                  <c:v>6</c:v>
                </c:pt>
                <c:pt idx="174">
                  <c:v>4</c:v>
                </c:pt>
                <c:pt idx="175">
                  <c:v>7</c:v>
                </c:pt>
                <c:pt idx="176">
                  <c:v>4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8</c:v>
                </c:pt>
                <c:pt idx="18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9-4548-9BFF-02B096FC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16824"/>
        <c:axId val="268516496"/>
      </c:scatterChart>
      <c:valAx>
        <c:axId val="26851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16496"/>
        <c:crosses val="autoZero"/>
        <c:crossBetween val="midCat"/>
      </c:valAx>
      <c:valAx>
        <c:axId val="268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1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Фазовий портрет послідовності для англійськог</a:t>
            </a:r>
            <a:r>
              <a:rPr lang="uk-UA" sz="1800" b="0" i="0" baseline="0">
                <a:effectLst/>
              </a:rPr>
              <a:t>о</a:t>
            </a:r>
            <a:r>
              <a:rPr lang="ru-RU" sz="1800" b="0" i="0" baseline="0">
                <a:effectLst/>
              </a:rPr>
              <a:t> тексту для 10 слів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'Завдання 1'!$F$192:$F$201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</c:numCache>
            </c:numRef>
          </c:xVal>
          <c:yVal>
            <c:numRef>
              <c:f>'Завдання 1'!$G$192:$G$201</c:f>
              <c:numCache>
                <c:formatCode>General</c:formatCode>
                <c:ptCount val="10"/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A-4964-B523-38DE3D34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44392"/>
        <c:axId val="639937832"/>
      </c:scatterChart>
      <c:valAx>
        <c:axId val="6399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37832"/>
        <c:crosses val="autoZero"/>
        <c:crossBetween val="midCat"/>
      </c:valAx>
      <c:valAx>
        <c:axId val="6399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</a:t>
            </a:r>
            <a:r>
              <a:rPr lang="ru-RU" baseline="0"/>
              <a:t> англійського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'Завдання 1'!$F$240:$F$244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2</c:v>
                </c:pt>
              </c:numCache>
            </c:numRef>
          </c:xVal>
          <c:yVal>
            <c:numRef>
              <c:f>'Завдання 1'!$G$240:$G$244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8-4102-ADC5-BD265888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93456"/>
        <c:axId val="617088536"/>
      </c:scatterChart>
      <c:valAx>
        <c:axId val="6170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88536"/>
        <c:crosses val="autoZero"/>
        <c:crossBetween val="midCat"/>
      </c:valAx>
      <c:valAx>
        <c:axId val="6170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</a:t>
            </a:r>
            <a:r>
              <a:rPr lang="ru-RU" baseline="0"/>
              <a:t> для українскього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'Завдання 1'!$A$359:$A$364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</c:numCache>
            </c:numRef>
          </c:xVal>
          <c:yVal>
            <c:numRef>
              <c:f>'Завдання 1'!$B$359:$B$364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1-4052-B850-686945F4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94864"/>
        <c:axId val="639898800"/>
      </c:scatterChart>
      <c:valAx>
        <c:axId val="6398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98800"/>
        <c:crosses val="autoZero"/>
        <c:crossBetween val="midCat"/>
      </c:valAx>
      <c:valAx>
        <c:axId val="6398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</a:t>
            </a:r>
            <a:r>
              <a:rPr lang="ru-RU" baseline="0"/>
              <a:t> для англійскього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'Завдання 1'!$F$274:$F$278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</c:numCache>
            </c:numRef>
          </c:xVal>
          <c:yVal>
            <c:numRef>
              <c:f>'Завдання 1'!$G$274:$G$278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8-4E66-9889-EA0CC5ADE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92144"/>
        <c:axId val="617094440"/>
      </c:scatterChart>
      <c:valAx>
        <c:axId val="6170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4440"/>
        <c:crosses val="autoZero"/>
        <c:crossBetween val="midCat"/>
      </c:valAx>
      <c:valAx>
        <c:axId val="6170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190</xdr:row>
      <xdr:rowOff>175260</xdr:rowOff>
    </xdr:from>
    <xdr:to>
      <xdr:col>4</xdr:col>
      <xdr:colOff>822960</xdr:colOff>
      <xdr:row>205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</xdr:colOff>
      <xdr:row>206</xdr:row>
      <xdr:rowOff>22860</xdr:rowOff>
    </xdr:from>
    <xdr:to>
      <xdr:col>4</xdr:col>
      <xdr:colOff>807720</xdr:colOff>
      <xdr:row>221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261257</xdr:colOff>
      <xdr:row>221</xdr:row>
      <xdr:rowOff>130628</xdr:rowOff>
    </xdr:from>
    <xdr:to>
      <xdr:col>4</xdr:col>
      <xdr:colOff>1012371</xdr:colOff>
      <xdr:row>236</xdr:row>
      <xdr:rowOff>97971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191</xdr:row>
      <xdr:rowOff>106680</xdr:rowOff>
    </xdr:from>
    <xdr:to>
      <xdr:col>8</xdr:col>
      <xdr:colOff>1981200</xdr:colOff>
      <xdr:row>206</xdr:row>
      <xdr:rowOff>106680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182880</xdr:colOff>
      <xdr:row>207</xdr:row>
      <xdr:rowOff>30480</xdr:rowOff>
    </xdr:from>
    <xdr:to>
      <xdr:col>8</xdr:col>
      <xdr:colOff>2011680</xdr:colOff>
      <xdr:row>222</xdr:row>
      <xdr:rowOff>30480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426720</xdr:colOff>
      <xdr:row>223</xdr:row>
      <xdr:rowOff>76200</xdr:rowOff>
    </xdr:from>
    <xdr:to>
      <xdr:col>8</xdr:col>
      <xdr:colOff>2255520</xdr:colOff>
      <xdr:row>238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198120</xdr:colOff>
      <xdr:row>237</xdr:row>
      <xdr:rowOff>152400</xdr:rowOff>
    </xdr:from>
    <xdr:to>
      <xdr:col>4</xdr:col>
      <xdr:colOff>944880</xdr:colOff>
      <xdr:row>252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518160</xdr:colOff>
      <xdr:row>239</xdr:row>
      <xdr:rowOff>45720</xdr:rowOff>
    </xdr:from>
    <xdr:to>
      <xdr:col>8</xdr:col>
      <xdr:colOff>2346960</xdr:colOff>
      <xdr:row>254</xdr:row>
      <xdr:rowOff>45720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9" sqref="C9"/>
    </sheetView>
  </sheetViews>
  <sheetFormatPr defaultRowHeight="14.4" x14ac:dyDescent="0.3"/>
  <cols>
    <col min="1" max="1" width="75.33203125" customWidth="1"/>
  </cols>
  <sheetData>
    <row r="1" spans="1:1" ht="116.4" customHeight="1" x14ac:dyDescent="0.35">
      <c r="A1" s="1" t="s">
        <v>0</v>
      </c>
    </row>
    <row r="2" spans="1:1" ht="18" x14ac:dyDescent="0.3">
      <c r="A2" s="2" t="s">
        <v>1</v>
      </c>
    </row>
    <row r="3" spans="1:1" ht="18" x14ac:dyDescent="0.35">
      <c r="A3" s="3"/>
    </row>
    <row r="4" spans="1:1" ht="18" x14ac:dyDescent="0.35">
      <c r="A4" s="3"/>
    </row>
    <row r="5" spans="1:1" ht="17.399999999999999" x14ac:dyDescent="0.3">
      <c r="A5" s="4" t="s">
        <v>2</v>
      </c>
    </row>
    <row r="6" spans="1:1" ht="18" x14ac:dyDescent="0.3">
      <c r="A6" s="5" t="s">
        <v>9</v>
      </c>
    </row>
    <row r="7" spans="1:1" ht="18" x14ac:dyDescent="0.3">
      <c r="A7" s="5" t="s">
        <v>3</v>
      </c>
    </row>
    <row r="8" spans="1:1" ht="18" x14ac:dyDescent="0.35">
      <c r="A8" s="3"/>
    </row>
    <row r="9" spans="1:1" ht="18" x14ac:dyDescent="0.3">
      <c r="A9" s="2" t="s">
        <v>4</v>
      </c>
    </row>
    <row r="10" spans="1:1" ht="18" x14ac:dyDescent="0.3">
      <c r="A10" s="2" t="s">
        <v>5</v>
      </c>
    </row>
    <row r="11" spans="1:1" ht="18" x14ac:dyDescent="0.3">
      <c r="A11" s="2" t="s">
        <v>71</v>
      </c>
    </row>
    <row r="12" spans="1:1" ht="15.6" x14ac:dyDescent="0.3">
      <c r="A12" s="6"/>
    </row>
    <row r="13" spans="1:1" ht="18" x14ac:dyDescent="0.3">
      <c r="A13" s="2" t="s">
        <v>6</v>
      </c>
    </row>
    <row r="14" spans="1:1" ht="18" x14ac:dyDescent="0.3">
      <c r="A14" s="2" t="s">
        <v>7</v>
      </c>
    </row>
    <row r="15" spans="1:1" ht="15.6" x14ac:dyDescent="0.3">
      <c r="A15" s="6"/>
    </row>
    <row r="16" spans="1:1" ht="15.6" x14ac:dyDescent="0.3">
      <c r="A16" s="7"/>
    </row>
    <row r="17" spans="1:1" ht="15.6" x14ac:dyDescent="0.3">
      <c r="A17" s="7"/>
    </row>
    <row r="18" spans="1:1" ht="18" x14ac:dyDescent="0.3">
      <c r="A18" s="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24" sqref="A24"/>
    </sheetView>
  </sheetViews>
  <sheetFormatPr defaultRowHeight="14.4" x14ac:dyDescent="0.3"/>
  <cols>
    <col min="1" max="1" width="87" customWidth="1"/>
  </cols>
  <sheetData>
    <row r="1" spans="1:16" ht="18" x14ac:dyDescent="0.35">
      <c r="A1" s="9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8" x14ac:dyDescent="0.35">
      <c r="A2" s="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8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8" x14ac:dyDescent="0.35">
      <c r="A4" s="9" t="s">
        <v>12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8" x14ac:dyDescent="0.35">
      <c r="A5" s="3" t="s">
        <v>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8" x14ac:dyDescent="0.35">
      <c r="A6" s="3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8" x14ac:dyDescent="0.35">
      <c r="A7" s="3" t="s">
        <v>15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8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8" x14ac:dyDescent="0.35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8" x14ac:dyDescent="0.35">
      <c r="A10" s="3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8" x14ac:dyDescent="0.35">
      <c r="A11" s="3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8" x14ac:dyDescent="0.35">
      <c r="A13" s="9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8" x14ac:dyDescent="0.35">
      <c r="A14" s="3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8" x14ac:dyDescent="0.35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8" x14ac:dyDescent="0.35">
      <c r="A16" s="3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18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8" x14ac:dyDescent="0.35">
      <c r="A18" s="3" t="s">
        <v>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8" x14ac:dyDescent="0.35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8" x14ac:dyDescent="0.35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18" x14ac:dyDescent="0.35">
      <c r="A21" s="3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8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8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8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7"/>
  <sheetViews>
    <sheetView topLeftCell="A134" zoomScale="40" zoomScaleNormal="40" workbookViewId="0">
      <selection activeCell="H181" sqref="H181"/>
    </sheetView>
  </sheetViews>
  <sheetFormatPr defaultRowHeight="14.4" x14ac:dyDescent="0.3"/>
  <cols>
    <col min="1" max="1" width="24.77734375" customWidth="1"/>
    <col min="2" max="2" width="24.5546875" customWidth="1"/>
    <col min="3" max="3" width="25.88671875" customWidth="1"/>
    <col min="4" max="4" width="29.77734375" customWidth="1"/>
    <col min="5" max="5" width="30.77734375" customWidth="1"/>
    <col min="6" max="6" width="26.5546875" customWidth="1"/>
    <col min="7" max="7" width="25.33203125" customWidth="1"/>
    <col min="8" max="8" width="54.33203125" customWidth="1"/>
    <col min="9" max="9" width="34.44140625" customWidth="1"/>
    <col min="10" max="10" width="31.5546875" customWidth="1"/>
    <col min="11" max="11" width="30.44140625" customWidth="1"/>
    <col min="12" max="12" width="27.33203125" customWidth="1"/>
    <col min="13" max="13" width="23.77734375" customWidth="1"/>
    <col min="14" max="14" width="24" customWidth="1"/>
  </cols>
  <sheetData>
    <row r="1" spans="1:20" ht="18.600000000000001" thickBot="1" x14ac:dyDescent="0.4">
      <c r="A1" s="9" t="s">
        <v>27</v>
      </c>
      <c r="B1" s="9" t="s">
        <v>40</v>
      </c>
      <c r="C1" s="9" t="s">
        <v>41</v>
      </c>
      <c r="D1" s="9" t="s">
        <v>40</v>
      </c>
      <c r="E1" s="9"/>
      <c r="F1" s="9"/>
      <c r="G1" s="9"/>
      <c r="H1" s="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600000000000001" thickBot="1" x14ac:dyDescent="0.4">
      <c r="A2" s="14" t="s">
        <v>72</v>
      </c>
      <c r="B2" s="3">
        <f>LEN(A2)</f>
        <v>5</v>
      </c>
      <c r="C2" s="12" t="s">
        <v>205</v>
      </c>
      <c r="D2" s="3">
        <f>LEN(C2)</f>
        <v>5</v>
      </c>
      <c r="E2" s="10"/>
      <c r="F2" s="3"/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8.600000000000001" thickBot="1" x14ac:dyDescent="0.4">
      <c r="A3" s="15" t="s">
        <v>73</v>
      </c>
      <c r="B3" s="3">
        <f t="shared" ref="B3:B66" si="0">LEN(A3)</f>
        <v>8</v>
      </c>
      <c r="C3" s="12" t="s">
        <v>206</v>
      </c>
      <c r="D3" s="3">
        <f t="shared" ref="D3:D66" si="1">LEN(C3)</f>
        <v>11</v>
      </c>
      <c r="E3" s="10"/>
      <c r="F3" s="3"/>
      <c r="G3" s="1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.600000000000001" thickBot="1" x14ac:dyDescent="0.4">
      <c r="A4" s="15" t="s">
        <v>74</v>
      </c>
      <c r="B4" s="3">
        <f t="shared" si="0"/>
        <v>4</v>
      </c>
      <c r="C4" s="12" t="s">
        <v>207</v>
      </c>
      <c r="D4" s="3">
        <f t="shared" si="1"/>
        <v>4</v>
      </c>
      <c r="E4" s="10"/>
      <c r="F4" s="3"/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600000000000001" thickBot="1" x14ac:dyDescent="0.4">
      <c r="A5" s="15" t="s">
        <v>75</v>
      </c>
      <c r="B5" s="3">
        <f t="shared" si="0"/>
        <v>7</v>
      </c>
      <c r="C5" s="12" t="s">
        <v>208</v>
      </c>
      <c r="D5" s="3">
        <f t="shared" si="1"/>
        <v>6</v>
      </c>
      <c r="E5" s="10"/>
      <c r="F5" s="3"/>
      <c r="G5" s="1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.600000000000001" thickBot="1" x14ac:dyDescent="0.4">
      <c r="A6" s="15" t="s">
        <v>76</v>
      </c>
      <c r="B6" s="3">
        <f t="shared" si="0"/>
        <v>4</v>
      </c>
      <c r="C6" s="12" t="s">
        <v>209</v>
      </c>
      <c r="D6" s="3">
        <f t="shared" si="1"/>
        <v>6</v>
      </c>
      <c r="E6" s="10"/>
      <c r="F6" s="3"/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600000000000001" thickBot="1" x14ac:dyDescent="0.4">
      <c r="A7" s="15" t="s">
        <v>77</v>
      </c>
      <c r="B7" s="3">
        <f t="shared" si="0"/>
        <v>5</v>
      </c>
      <c r="C7" s="12" t="s">
        <v>210</v>
      </c>
      <c r="D7" s="3">
        <f t="shared" si="1"/>
        <v>4</v>
      </c>
      <c r="E7" s="10"/>
      <c r="F7" s="3"/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600000000000001" thickBot="1" x14ac:dyDescent="0.4">
      <c r="A8" s="15" t="s">
        <v>34</v>
      </c>
      <c r="B8" s="3">
        <f t="shared" si="0"/>
        <v>1</v>
      </c>
      <c r="C8" s="12" t="s">
        <v>49</v>
      </c>
      <c r="D8" s="3">
        <f t="shared" si="1"/>
        <v>4</v>
      </c>
      <c r="E8" s="10"/>
      <c r="F8" s="3"/>
      <c r="G8" s="1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600000000000001" thickBot="1" x14ac:dyDescent="0.4">
      <c r="A9" s="15" t="s">
        <v>78</v>
      </c>
      <c r="B9" s="3">
        <f t="shared" si="0"/>
        <v>7</v>
      </c>
      <c r="C9" s="12" t="s">
        <v>211</v>
      </c>
      <c r="D9" s="3">
        <f t="shared" si="1"/>
        <v>5</v>
      </c>
      <c r="E9" s="10"/>
      <c r="F9" s="3"/>
      <c r="G9" s="1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600000000000001" thickBot="1" x14ac:dyDescent="0.4">
      <c r="A10" s="15" t="s">
        <v>79</v>
      </c>
      <c r="B10" s="3">
        <f t="shared" si="0"/>
        <v>8</v>
      </c>
      <c r="C10" s="12" t="s">
        <v>212</v>
      </c>
      <c r="D10" s="3">
        <f t="shared" si="1"/>
        <v>7</v>
      </c>
      <c r="E10" s="10"/>
      <c r="F10" s="3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600000000000001" thickBot="1" x14ac:dyDescent="0.4">
      <c r="A11" s="15" t="s">
        <v>80</v>
      </c>
      <c r="B11" s="3">
        <f t="shared" si="0"/>
        <v>6</v>
      </c>
      <c r="C11" s="12" t="s">
        <v>213</v>
      </c>
      <c r="D11" s="3">
        <f t="shared" si="1"/>
        <v>6</v>
      </c>
      <c r="E11" s="10"/>
      <c r="F11" s="3"/>
      <c r="G11" s="1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600000000000001" thickBot="1" x14ac:dyDescent="0.4">
      <c r="A12" s="15" t="s">
        <v>81</v>
      </c>
      <c r="B12" s="3">
        <f t="shared" si="0"/>
        <v>5</v>
      </c>
      <c r="C12" s="12" t="s">
        <v>214</v>
      </c>
      <c r="D12" s="3">
        <f t="shared" si="1"/>
        <v>4</v>
      </c>
      <c r="E12" s="10"/>
      <c r="F12" s="3"/>
      <c r="G12" s="1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600000000000001" thickBot="1" x14ac:dyDescent="0.4">
      <c r="A13" s="15" t="s">
        <v>82</v>
      </c>
      <c r="B13" s="3">
        <f t="shared" si="0"/>
        <v>3</v>
      </c>
      <c r="C13" s="12" t="s">
        <v>215</v>
      </c>
      <c r="D13" s="3">
        <f t="shared" si="1"/>
        <v>5</v>
      </c>
      <c r="E13" s="10"/>
      <c r="F13" s="3"/>
      <c r="G13" s="1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600000000000001" thickBot="1" x14ac:dyDescent="0.4">
      <c r="A14" s="15" t="s">
        <v>35</v>
      </c>
      <c r="B14" s="3">
        <f t="shared" si="0"/>
        <v>2</v>
      </c>
      <c r="C14" s="12" t="s">
        <v>51</v>
      </c>
      <c r="D14" s="3">
        <f t="shared" si="1"/>
        <v>3</v>
      </c>
      <c r="E14" s="10"/>
      <c r="F14" s="3"/>
      <c r="G14" s="1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600000000000001" thickBot="1" x14ac:dyDescent="0.4">
      <c r="A15" s="15" t="s">
        <v>83</v>
      </c>
      <c r="B15" s="3">
        <f t="shared" si="0"/>
        <v>6</v>
      </c>
      <c r="C15" s="12" t="s">
        <v>216</v>
      </c>
      <c r="D15" s="3">
        <f t="shared" si="1"/>
        <v>5</v>
      </c>
      <c r="E15" s="10"/>
      <c r="F15" s="3"/>
      <c r="G15" s="1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600000000000001" thickBot="1" x14ac:dyDescent="0.4">
      <c r="A16" s="15" t="s">
        <v>84</v>
      </c>
      <c r="B16" s="3">
        <f t="shared" si="0"/>
        <v>4</v>
      </c>
      <c r="C16" s="12" t="s">
        <v>209</v>
      </c>
      <c r="D16" s="3">
        <f t="shared" si="1"/>
        <v>6</v>
      </c>
      <c r="E16" s="10"/>
      <c r="F16" s="3"/>
      <c r="G16" s="1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.600000000000001" thickBot="1" x14ac:dyDescent="0.4">
      <c r="A17" s="15" t="s">
        <v>85</v>
      </c>
      <c r="B17" s="3">
        <f t="shared" si="0"/>
        <v>4</v>
      </c>
      <c r="C17" s="12" t="s">
        <v>217</v>
      </c>
      <c r="D17" s="3">
        <f t="shared" si="1"/>
        <v>3</v>
      </c>
      <c r="E17" s="10"/>
      <c r="F17" s="3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.600000000000001" thickBot="1" x14ac:dyDescent="0.4">
      <c r="A18" s="15" t="s">
        <v>86</v>
      </c>
      <c r="B18" s="3">
        <f t="shared" si="0"/>
        <v>6</v>
      </c>
      <c r="C18" s="12" t="s">
        <v>218</v>
      </c>
      <c r="D18" s="3">
        <f t="shared" si="1"/>
        <v>5</v>
      </c>
      <c r="E18" s="10"/>
      <c r="F18" s="3"/>
      <c r="G18" s="1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.600000000000001" thickBot="1" x14ac:dyDescent="0.4">
      <c r="A19" s="15" t="s">
        <v>87</v>
      </c>
      <c r="B19" s="3">
        <f t="shared" si="0"/>
        <v>7</v>
      </c>
      <c r="C19" s="12" t="s">
        <v>219</v>
      </c>
      <c r="D19" s="3">
        <f t="shared" si="1"/>
        <v>3</v>
      </c>
      <c r="E19" s="10"/>
      <c r="F19" s="3"/>
      <c r="G19" s="1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.600000000000001" thickBot="1" x14ac:dyDescent="0.4">
      <c r="A20" s="15" t="s">
        <v>88</v>
      </c>
      <c r="B20" s="3">
        <f t="shared" si="0"/>
        <v>2</v>
      </c>
      <c r="C20" s="12" t="s">
        <v>220</v>
      </c>
      <c r="D20" s="3">
        <f t="shared" si="1"/>
        <v>2</v>
      </c>
      <c r="E20" s="10"/>
      <c r="F20" s="3"/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8.600000000000001" thickBot="1" x14ac:dyDescent="0.4">
      <c r="A21" s="15" t="s">
        <v>37</v>
      </c>
      <c r="B21" s="3">
        <f t="shared" si="0"/>
        <v>4</v>
      </c>
      <c r="C21" s="12" t="s">
        <v>54</v>
      </c>
      <c r="D21" s="3">
        <f t="shared" si="1"/>
        <v>3</v>
      </c>
      <c r="E21" s="10"/>
      <c r="F21" s="3"/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.600000000000001" thickBot="1" x14ac:dyDescent="0.4">
      <c r="A22" s="15" t="s">
        <v>89</v>
      </c>
      <c r="B22" s="3">
        <f t="shared" si="0"/>
        <v>6</v>
      </c>
      <c r="C22" s="12" t="s">
        <v>57</v>
      </c>
      <c r="D22" s="3">
        <f t="shared" si="1"/>
        <v>5</v>
      </c>
      <c r="E22" s="10"/>
      <c r="F22" s="3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.600000000000001" thickBot="1" x14ac:dyDescent="0.4">
      <c r="A23" s="15" t="s">
        <v>90</v>
      </c>
      <c r="B23" s="3">
        <f t="shared" si="0"/>
        <v>4</v>
      </c>
      <c r="C23" s="12" t="s">
        <v>221</v>
      </c>
      <c r="D23" s="3">
        <f t="shared" si="1"/>
        <v>4</v>
      </c>
      <c r="E23" s="10"/>
      <c r="F23" s="3"/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.600000000000001" thickBot="1" x14ac:dyDescent="0.4">
      <c r="A24" s="15" t="s">
        <v>91</v>
      </c>
      <c r="B24" s="3">
        <f t="shared" si="0"/>
        <v>4</v>
      </c>
      <c r="C24" s="12" t="s">
        <v>220</v>
      </c>
      <c r="D24" s="3">
        <f t="shared" si="1"/>
        <v>2</v>
      </c>
      <c r="E24" s="10"/>
      <c r="F24" s="3"/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.600000000000001" thickBot="1" x14ac:dyDescent="0.4">
      <c r="A25" s="15" t="s">
        <v>92</v>
      </c>
      <c r="B25" s="3">
        <f t="shared" si="0"/>
        <v>3</v>
      </c>
      <c r="C25" s="12" t="s">
        <v>222</v>
      </c>
      <c r="D25" s="3">
        <f t="shared" si="1"/>
        <v>4</v>
      </c>
      <c r="E25" s="10"/>
      <c r="F25" s="3"/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8.600000000000001" thickBot="1" x14ac:dyDescent="0.4">
      <c r="A26" s="15" t="s">
        <v>93</v>
      </c>
      <c r="B26" s="3">
        <f t="shared" si="0"/>
        <v>7</v>
      </c>
      <c r="C26" s="12" t="s">
        <v>223</v>
      </c>
      <c r="D26" s="3">
        <f t="shared" si="1"/>
        <v>6</v>
      </c>
      <c r="E26" s="10"/>
      <c r="F26" s="3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8.600000000000001" thickBot="1" x14ac:dyDescent="0.4">
      <c r="A27" s="15" t="s">
        <v>94</v>
      </c>
      <c r="B27" s="3">
        <f t="shared" si="0"/>
        <v>7</v>
      </c>
      <c r="C27" s="12" t="s">
        <v>224</v>
      </c>
      <c r="D27" s="3">
        <f t="shared" si="1"/>
        <v>9</v>
      </c>
      <c r="E27" s="10"/>
      <c r="F27" s="3"/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.600000000000001" thickBot="1" x14ac:dyDescent="0.4">
      <c r="A28" s="15" t="s">
        <v>30</v>
      </c>
      <c r="B28" s="3">
        <f t="shared" si="0"/>
        <v>1</v>
      </c>
      <c r="C28" s="12" t="s">
        <v>45</v>
      </c>
      <c r="D28" s="3">
        <f t="shared" si="1"/>
        <v>3</v>
      </c>
      <c r="E28" s="10"/>
      <c r="F28" s="3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.600000000000001" thickBot="1" x14ac:dyDescent="0.4">
      <c r="A29" s="15" t="s">
        <v>95</v>
      </c>
      <c r="B29" s="3">
        <f t="shared" si="0"/>
        <v>7</v>
      </c>
      <c r="C29" s="12" t="s">
        <v>225</v>
      </c>
      <c r="D29" s="3">
        <f t="shared" si="1"/>
        <v>7</v>
      </c>
      <c r="E29" s="10"/>
      <c r="F29" s="3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.600000000000001" thickBot="1" x14ac:dyDescent="0.4">
      <c r="A30" s="15" t="s">
        <v>79</v>
      </c>
      <c r="B30" s="3">
        <f t="shared" si="0"/>
        <v>8</v>
      </c>
      <c r="C30" s="12" t="s">
        <v>212</v>
      </c>
      <c r="D30" s="3">
        <f t="shared" si="1"/>
        <v>7</v>
      </c>
      <c r="E30" s="10"/>
      <c r="F30" s="3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.600000000000001" thickBot="1" x14ac:dyDescent="0.4">
      <c r="A31" s="15" t="s">
        <v>96</v>
      </c>
      <c r="B31" s="3">
        <f t="shared" si="0"/>
        <v>3</v>
      </c>
      <c r="C31" s="12" t="s">
        <v>226</v>
      </c>
      <c r="D31" s="3">
        <f t="shared" si="1"/>
        <v>6</v>
      </c>
      <c r="E31" s="10"/>
      <c r="F31" s="3"/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.600000000000001" thickBot="1" x14ac:dyDescent="0.4">
      <c r="A32" s="15" t="s">
        <v>97</v>
      </c>
      <c r="B32" s="3">
        <f t="shared" si="0"/>
        <v>9</v>
      </c>
      <c r="C32" s="12" t="s">
        <v>227</v>
      </c>
      <c r="D32" s="3">
        <f t="shared" si="1"/>
        <v>9</v>
      </c>
      <c r="E32" s="10"/>
      <c r="F32" s="3"/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.600000000000001" thickBot="1" x14ac:dyDescent="0.4">
      <c r="A33" s="15" t="s">
        <v>39</v>
      </c>
      <c r="B33" s="3">
        <f t="shared" si="0"/>
        <v>5</v>
      </c>
      <c r="C33" s="12" t="s">
        <v>57</v>
      </c>
      <c r="D33" s="3">
        <f t="shared" si="1"/>
        <v>5</v>
      </c>
      <c r="E33" s="10"/>
      <c r="F33" s="3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.600000000000001" thickBot="1" x14ac:dyDescent="0.4">
      <c r="A34" s="15" t="s">
        <v>32</v>
      </c>
      <c r="B34" s="3">
        <f t="shared" si="0"/>
        <v>1</v>
      </c>
      <c r="C34" s="12" t="s">
        <v>45</v>
      </c>
      <c r="D34" s="3">
        <f t="shared" si="1"/>
        <v>3</v>
      </c>
      <c r="E34" s="10"/>
      <c r="F34" s="3"/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.600000000000001" thickBot="1" x14ac:dyDescent="0.4">
      <c r="A35" s="15" t="s">
        <v>98</v>
      </c>
      <c r="B35" s="3">
        <f t="shared" si="0"/>
        <v>6</v>
      </c>
      <c r="C35" s="12" t="s">
        <v>228</v>
      </c>
      <c r="D35" s="3">
        <f t="shared" si="1"/>
        <v>3</v>
      </c>
      <c r="E35" s="10"/>
      <c r="F35" s="3"/>
      <c r="G35" s="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.600000000000001" thickBot="1" x14ac:dyDescent="0.4">
      <c r="A36" s="15" t="s">
        <v>99</v>
      </c>
      <c r="B36" s="3">
        <f t="shared" si="0"/>
        <v>7</v>
      </c>
      <c r="C36" s="12" t="s">
        <v>229</v>
      </c>
      <c r="D36" s="3">
        <f t="shared" si="1"/>
        <v>8</v>
      </c>
      <c r="E36" s="10"/>
      <c r="F36" s="3"/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.600000000000001" thickBot="1" x14ac:dyDescent="0.4">
      <c r="A37" s="15" t="s">
        <v>100</v>
      </c>
      <c r="B37" s="3">
        <f t="shared" si="0"/>
        <v>4</v>
      </c>
      <c r="C37" s="12" t="s">
        <v>230</v>
      </c>
      <c r="D37" s="3">
        <f t="shared" si="1"/>
        <v>5</v>
      </c>
      <c r="E37" s="10"/>
      <c r="F37" s="3"/>
      <c r="G37" s="1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.600000000000001" thickBot="1" x14ac:dyDescent="0.4">
      <c r="A38" s="15" t="s">
        <v>101</v>
      </c>
      <c r="B38" s="3">
        <f t="shared" si="0"/>
        <v>3</v>
      </c>
      <c r="C38" s="12" t="s">
        <v>231</v>
      </c>
      <c r="D38" s="3">
        <f t="shared" si="1"/>
        <v>3</v>
      </c>
      <c r="E38" s="10"/>
      <c r="F38" s="3"/>
      <c r="G38" s="1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.600000000000001" thickBot="1" x14ac:dyDescent="0.4">
      <c r="A39" s="15" t="s">
        <v>76</v>
      </c>
      <c r="B39" s="3">
        <f t="shared" si="0"/>
        <v>4</v>
      </c>
      <c r="C39" s="12" t="s">
        <v>209</v>
      </c>
      <c r="D39" s="3">
        <f t="shared" si="1"/>
        <v>6</v>
      </c>
      <c r="E39" s="10"/>
      <c r="F39" s="3"/>
      <c r="G39" s="1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.600000000000001" thickBot="1" x14ac:dyDescent="0.4">
      <c r="A40" s="15" t="s">
        <v>102</v>
      </c>
      <c r="B40" s="3">
        <f t="shared" si="0"/>
        <v>3</v>
      </c>
      <c r="C40" s="12" t="s">
        <v>232</v>
      </c>
      <c r="D40" s="3">
        <f t="shared" si="1"/>
        <v>4</v>
      </c>
      <c r="E40" s="10"/>
      <c r="F40" s="3"/>
      <c r="G40" s="1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.600000000000001" thickBot="1" x14ac:dyDescent="0.4">
      <c r="A41" s="15" t="s">
        <v>103</v>
      </c>
      <c r="B41" s="3">
        <f t="shared" si="0"/>
        <v>6</v>
      </c>
      <c r="C41" s="12" t="s">
        <v>54</v>
      </c>
      <c r="D41" s="3">
        <f t="shared" si="1"/>
        <v>3</v>
      </c>
      <c r="E41" s="10"/>
      <c r="F41" s="3"/>
      <c r="G41" s="1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8.600000000000001" thickBot="1" x14ac:dyDescent="0.4">
      <c r="A42" s="15" t="s">
        <v>104</v>
      </c>
      <c r="B42" s="3">
        <f t="shared" si="0"/>
        <v>4</v>
      </c>
      <c r="C42" s="12" t="s">
        <v>233</v>
      </c>
      <c r="D42" s="3">
        <f t="shared" si="1"/>
        <v>4</v>
      </c>
      <c r="E42" s="10"/>
      <c r="F42" s="3"/>
      <c r="G42" s="1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.600000000000001" thickBot="1" x14ac:dyDescent="0.4">
      <c r="A43" s="15" t="s">
        <v>105</v>
      </c>
      <c r="B43" s="3">
        <f t="shared" si="0"/>
        <v>9</v>
      </c>
      <c r="C43" s="12" t="s">
        <v>234</v>
      </c>
      <c r="D43" s="3">
        <f t="shared" si="1"/>
        <v>7</v>
      </c>
      <c r="E43" s="10"/>
      <c r="F43" s="3"/>
      <c r="G43" s="1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.600000000000001" thickBot="1" x14ac:dyDescent="0.4">
      <c r="A44" s="15" t="s">
        <v>106</v>
      </c>
      <c r="B44" s="3">
        <f t="shared" si="0"/>
        <v>6</v>
      </c>
      <c r="C44" s="12" t="s">
        <v>235</v>
      </c>
      <c r="D44" s="3">
        <f t="shared" si="1"/>
        <v>5</v>
      </c>
      <c r="E44" s="10"/>
      <c r="F44" s="3"/>
      <c r="G44" s="1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.600000000000001" thickBot="1" x14ac:dyDescent="0.4">
      <c r="A45" s="15" t="s">
        <v>30</v>
      </c>
      <c r="B45" s="3">
        <f t="shared" si="0"/>
        <v>1</v>
      </c>
      <c r="C45" s="12" t="s">
        <v>45</v>
      </c>
      <c r="D45" s="3">
        <f t="shared" si="1"/>
        <v>3</v>
      </c>
      <c r="E45" s="10"/>
      <c r="F45" s="3"/>
      <c r="G45" s="1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.600000000000001" thickBot="1" x14ac:dyDescent="0.4">
      <c r="A46" s="15" t="s">
        <v>107</v>
      </c>
      <c r="B46" s="3">
        <f t="shared" si="0"/>
        <v>4</v>
      </c>
      <c r="C46" s="12" t="s">
        <v>230</v>
      </c>
      <c r="D46" s="3">
        <f t="shared" si="1"/>
        <v>5</v>
      </c>
      <c r="E46" s="10"/>
      <c r="F46" s="3"/>
      <c r="G46" s="1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8.600000000000001" thickBot="1" x14ac:dyDescent="0.4">
      <c r="A47" s="15" t="s">
        <v>108</v>
      </c>
      <c r="B47" s="3">
        <f t="shared" si="0"/>
        <v>6</v>
      </c>
      <c r="C47" s="12" t="s">
        <v>236</v>
      </c>
      <c r="D47" s="3">
        <f t="shared" si="1"/>
        <v>4</v>
      </c>
      <c r="E47" s="10"/>
      <c r="F47" s="3"/>
      <c r="G47" s="1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8.600000000000001" thickBot="1" x14ac:dyDescent="0.4">
      <c r="A48" s="15" t="s">
        <v>86</v>
      </c>
      <c r="B48" s="3">
        <f t="shared" si="0"/>
        <v>6</v>
      </c>
      <c r="C48" s="12" t="s">
        <v>218</v>
      </c>
      <c r="D48" s="3">
        <f t="shared" si="1"/>
        <v>5</v>
      </c>
      <c r="E48" s="10"/>
      <c r="F48" s="3"/>
      <c r="G48" s="1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8.600000000000001" thickBot="1" x14ac:dyDescent="0.4">
      <c r="A49" s="15" t="s">
        <v>109</v>
      </c>
      <c r="B49" s="3">
        <f t="shared" si="0"/>
        <v>10</v>
      </c>
      <c r="C49" s="12" t="s">
        <v>237</v>
      </c>
      <c r="D49" s="3">
        <f t="shared" si="1"/>
        <v>7</v>
      </c>
      <c r="E49" s="10"/>
      <c r="F49" s="3"/>
      <c r="G49" s="1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8.600000000000001" thickBot="1" x14ac:dyDescent="0.4">
      <c r="A50" s="15" t="s">
        <v>110</v>
      </c>
      <c r="B50" s="3">
        <f t="shared" si="0"/>
        <v>2</v>
      </c>
      <c r="C50" s="12" t="s">
        <v>238</v>
      </c>
      <c r="D50" s="3">
        <f t="shared" si="1"/>
        <v>2</v>
      </c>
      <c r="E50" s="10"/>
      <c r="F50" s="3"/>
      <c r="G50" s="1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8.600000000000001" thickBot="1" x14ac:dyDescent="0.4">
      <c r="A51" s="15" t="s">
        <v>85</v>
      </c>
      <c r="B51" s="3">
        <f t="shared" si="0"/>
        <v>4</v>
      </c>
      <c r="C51" s="12" t="s">
        <v>217</v>
      </c>
      <c r="D51" s="3">
        <f t="shared" si="1"/>
        <v>3</v>
      </c>
      <c r="E51" s="10"/>
      <c r="F51" s="3"/>
      <c r="G51" s="1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8.600000000000001" thickBot="1" x14ac:dyDescent="0.4">
      <c r="A52" s="15" t="s">
        <v>111</v>
      </c>
      <c r="B52" s="3">
        <f t="shared" si="0"/>
        <v>5</v>
      </c>
      <c r="C52" s="12" t="s">
        <v>239</v>
      </c>
      <c r="D52" s="3">
        <f t="shared" si="1"/>
        <v>8</v>
      </c>
      <c r="E52" s="10"/>
      <c r="F52" s="3"/>
      <c r="G52" s="1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8.600000000000001" thickBot="1" x14ac:dyDescent="0.4">
      <c r="A53" s="15" t="s">
        <v>112</v>
      </c>
      <c r="B53" s="3">
        <f t="shared" si="0"/>
        <v>8</v>
      </c>
      <c r="C53" s="12" t="s">
        <v>240</v>
      </c>
      <c r="D53" s="3">
        <f t="shared" si="1"/>
        <v>8</v>
      </c>
      <c r="E53" s="10"/>
      <c r="F53" s="3"/>
      <c r="G53" s="1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8.600000000000001" thickBot="1" x14ac:dyDescent="0.4">
      <c r="A54" s="15" t="s">
        <v>28</v>
      </c>
      <c r="B54" s="3">
        <f t="shared" si="0"/>
        <v>2</v>
      </c>
      <c r="C54" s="12" t="s">
        <v>43</v>
      </c>
      <c r="D54" s="3">
        <f t="shared" si="1"/>
        <v>2</v>
      </c>
      <c r="E54" s="10"/>
      <c r="F54" s="3"/>
      <c r="G54" s="1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8.600000000000001" thickBot="1" x14ac:dyDescent="0.4">
      <c r="A55" s="15" t="s">
        <v>113</v>
      </c>
      <c r="B55" s="3">
        <f t="shared" si="0"/>
        <v>5</v>
      </c>
      <c r="C55" s="12" t="s">
        <v>214</v>
      </c>
      <c r="D55" s="3">
        <f t="shared" si="1"/>
        <v>4</v>
      </c>
      <c r="E55" s="10"/>
      <c r="F55" s="3"/>
      <c r="G55" s="1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8.600000000000001" thickBot="1" x14ac:dyDescent="0.4">
      <c r="A56" s="15" t="s">
        <v>88</v>
      </c>
      <c r="B56" s="3">
        <f t="shared" si="0"/>
        <v>2</v>
      </c>
      <c r="C56" s="12" t="s">
        <v>220</v>
      </c>
      <c r="D56" s="3">
        <f t="shared" si="1"/>
        <v>2</v>
      </c>
      <c r="E56" s="10"/>
      <c r="F56" s="3"/>
      <c r="G56" s="1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8.600000000000001" thickBot="1" x14ac:dyDescent="0.4">
      <c r="A57" s="15" t="s">
        <v>114</v>
      </c>
      <c r="B57" s="3">
        <f t="shared" si="0"/>
        <v>6</v>
      </c>
      <c r="C57" s="12" t="s">
        <v>241</v>
      </c>
      <c r="D57" s="3">
        <f t="shared" si="1"/>
        <v>6</v>
      </c>
      <c r="E57" s="10"/>
      <c r="F57" s="3"/>
      <c r="G57" s="1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8.600000000000001" thickBot="1" x14ac:dyDescent="0.4">
      <c r="A58" s="15" t="s">
        <v>115</v>
      </c>
      <c r="B58" s="3">
        <f t="shared" si="0"/>
        <v>5</v>
      </c>
      <c r="C58" s="12" t="s">
        <v>242</v>
      </c>
      <c r="D58" s="3">
        <f t="shared" si="1"/>
        <v>4</v>
      </c>
      <c r="E58" s="10"/>
      <c r="F58" s="3"/>
      <c r="G58" s="1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8.600000000000001" thickBot="1" x14ac:dyDescent="0.4">
      <c r="A59" s="15" t="s">
        <v>116</v>
      </c>
      <c r="B59" s="3">
        <f t="shared" si="0"/>
        <v>3</v>
      </c>
      <c r="C59" s="12" t="s">
        <v>243</v>
      </c>
      <c r="D59" s="3">
        <f t="shared" si="1"/>
        <v>4</v>
      </c>
      <c r="E59" s="10"/>
      <c r="F59" s="3"/>
      <c r="G59" s="1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8.600000000000001" thickBot="1" x14ac:dyDescent="0.4">
      <c r="A60" s="15" t="s">
        <v>117</v>
      </c>
      <c r="B60" s="3">
        <f t="shared" si="0"/>
        <v>6</v>
      </c>
      <c r="C60" s="12" t="s">
        <v>244</v>
      </c>
      <c r="D60" s="3">
        <f t="shared" si="1"/>
        <v>4</v>
      </c>
      <c r="E60" s="10"/>
      <c r="F60" s="3"/>
      <c r="G60" s="1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8.600000000000001" thickBot="1" x14ac:dyDescent="0.4">
      <c r="A61" s="15" t="s">
        <v>29</v>
      </c>
      <c r="B61" s="3">
        <f t="shared" si="0"/>
        <v>2</v>
      </c>
      <c r="C61" s="12" t="s">
        <v>44</v>
      </c>
      <c r="D61" s="3">
        <f t="shared" si="1"/>
        <v>4</v>
      </c>
      <c r="E61" s="10"/>
      <c r="F61" s="3"/>
      <c r="G61" s="1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8.600000000000001" thickBot="1" x14ac:dyDescent="0.4">
      <c r="A62" s="15" t="s">
        <v>118</v>
      </c>
      <c r="B62" s="3">
        <f t="shared" si="0"/>
        <v>4</v>
      </c>
      <c r="C62" s="12" t="s">
        <v>245</v>
      </c>
      <c r="D62" s="3">
        <f t="shared" si="1"/>
        <v>4</v>
      </c>
      <c r="E62" s="10"/>
      <c r="F62" s="3"/>
      <c r="G62" s="1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8.600000000000001" thickBot="1" x14ac:dyDescent="0.4">
      <c r="A63" s="15" t="s">
        <v>84</v>
      </c>
      <c r="B63" s="3">
        <f t="shared" si="0"/>
        <v>4</v>
      </c>
      <c r="C63" s="12" t="s">
        <v>209</v>
      </c>
      <c r="D63" s="3">
        <f t="shared" si="1"/>
        <v>6</v>
      </c>
      <c r="E63" s="10"/>
      <c r="F63" s="3"/>
      <c r="G63" s="1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8.600000000000001" thickBot="1" x14ac:dyDescent="0.4">
      <c r="A64" s="15" t="s">
        <v>119</v>
      </c>
      <c r="B64" s="3">
        <f t="shared" si="0"/>
        <v>3</v>
      </c>
      <c r="C64" s="12" t="s">
        <v>50</v>
      </c>
      <c r="D64" s="3">
        <f t="shared" si="1"/>
        <v>7</v>
      </c>
      <c r="E64" s="10"/>
      <c r="F64" s="3"/>
      <c r="G64" s="1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8.600000000000001" thickBot="1" x14ac:dyDescent="0.4">
      <c r="A65" s="15" t="s">
        <v>120</v>
      </c>
      <c r="B65" s="3">
        <f t="shared" si="0"/>
        <v>8</v>
      </c>
      <c r="C65" s="12" t="s">
        <v>246</v>
      </c>
      <c r="D65" s="3">
        <f t="shared" si="1"/>
        <v>8</v>
      </c>
      <c r="E65" s="10"/>
      <c r="F65" s="3"/>
      <c r="G65" s="1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8.600000000000001" thickBot="1" x14ac:dyDescent="0.4">
      <c r="A66" s="15" t="s">
        <v>121</v>
      </c>
      <c r="B66" s="3">
        <f t="shared" si="0"/>
        <v>1</v>
      </c>
      <c r="C66" s="12" t="s">
        <v>45</v>
      </c>
      <c r="D66" s="3">
        <f t="shared" si="1"/>
        <v>3</v>
      </c>
      <c r="E66" s="10"/>
      <c r="F66" s="3"/>
      <c r="G66" s="1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8.600000000000001" thickBot="1" x14ac:dyDescent="0.4">
      <c r="A67" s="15" t="s">
        <v>38</v>
      </c>
      <c r="B67" s="3">
        <f t="shared" ref="B67:B130" si="2">LEN(A67)</f>
        <v>3</v>
      </c>
      <c r="C67" s="12" t="s">
        <v>55</v>
      </c>
      <c r="D67" s="3">
        <f t="shared" ref="D67:D130" si="3">LEN(C67)</f>
        <v>2</v>
      </c>
      <c r="E67" s="10"/>
      <c r="F67" s="3"/>
      <c r="G67" s="1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8.600000000000001" thickBot="1" x14ac:dyDescent="0.4">
      <c r="A68" s="15" t="s">
        <v>122</v>
      </c>
      <c r="B68" s="3">
        <f t="shared" si="2"/>
        <v>5</v>
      </c>
      <c r="C68" s="12" t="s">
        <v>247</v>
      </c>
      <c r="D68" s="3">
        <f t="shared" si="3"/>
        <v>2</v>
      </c>
      <c r="E68" s="10"/>
      <c r="F68" s="3"/>
      <c r="G68" s="1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8.600000000000001" thickBot="1" x14ac:dyDescent="0.4">
      <c r="A69" s="15" t="s">
        <v>88</v>
      </c>
      <c r="B69" s="3">
        <f t="shared" si="2"/>
        <v>2</v>
      </c>
      <c r="C69" s="12" t="s">
        <v>220</v>
      </c>
      <c r="D69" s="3">
        <f t="shared" si="3"/>
        <v>2</v>
      </c>
      <c r="E69" s="10"/>
      <c r="F69" s="3"/>
      <c r="G69" s="1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8.600000000000001" thickBot="1" x14ac:dyDescent="0.4">
      <c r="A70" s="15" t="s">
        <v>123</v>
      </c>
      <c r="B70" s="3">
        <f t="shared" si="2"/>
        <v>4</v>
      </c>
      <c r="C70" s="12" t="s">
        <v>248</v>
      </c>
      <c r="D70" s="3">
        <f t="shared" si="3"/>
        <v>4</v>
      </c>
      <c r="E70" s="10"/>
      <c r="F70" s="3"/>
      <c r="G70" s="1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8.600000000000001" thickBot="1" x14ac:dyDescent="0.4">
      <c r="A71" s="15" t="s">
        <v>124</v>
      </c>
      <c r="B71" s="3">
        <f t="shared" si="2"/>
        <v>6</v>
      </c>
      <c r="C71" s="12" t="s">
        <v>249</v>
      </c>
      <c r="D71" s="3">
        <f t="shared" si="3"/>
        <v>5</v>
      </c>
      <c r="E71" s="10"/>
      <c r="F71" s="3"/>
      <c r="G71" s="1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8.600000000000001" thickBot="1" x14ac:dyDescent="0.4">
      <c r="A72" s="15" t="s">
        <v>125</v>
      </c>
      <c r="B72" s="3">
        <f t="shared" si="2"/>
        <v>6</v>
      </c>
      <c r="C72" s="12" t="s">
        <v>250</v>
      </c>
      <c r="D72" s="3">
        <f t="shared" si="3"/>
        <v>6</v>
      </c>
      <c r="E72" s="10"/>
      <c r="F72" s="3"/>
      <c r="G72" s="1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8.600000000000001" thickBot="1" x14ac:dyDescent="0.4">
      <c r="A73" s="15" t="s">
        <v>126</v>
      </c>
      <c r="B73" s="3">
        <f t="shared" si="2"/>
        <v>7</v>
      </c>
      <c r="C73" s="12" t="s">
        <v>251</v>
      </c>
      <c r="D73" s="3">
        <f t="shared" si="3"/>
        <v>7</v>
      </c>
      <c r="E73" s="10"/>
      <c r="F73" s="3"/>
      <c r="G73" s="1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8.600000000000001" thickBot="1" x14ac:dyDescent="0.4">
      <c r="A74" s="15" t="s">
        <v>28</v>
      </c>
      <c r="B74" s="3">
        <f t="shared" si="2"/>
        <v>2</v>
      </c>
      <c r="C74" s="12" t="s">
        <v>43</v>
      </c>
      <c r="D74" s="3">
        <f t="shared" si="3"/>
        <v>2</v>
      </c>
      <c r="E74" s="10"/>
      <c r="F74" s="3"/>
      <c r="G74" s="1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8.600000000000001" thickBot="1" x14ac:dyDescent="0.4">
      <c r="A75" s="15" t="s">
        <v>127</v>
      </c>
      <c r="B75" s="3">
        <f t="shared" si="2"/>
        <v>7</v>
      </c>
      <c r="C75" s="12" t="s">
        <v>252</v>
      </c>
      <c r="D75" s="3">
        <f t="shared" si="3"/>
        <v>7</v>
      </c>
      <c r="E75" s="10"/>
      <c r="F75" s="3"/>
      <c r="G75" s="1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8.600000000000001" thickBot="1" x14ac:dyDescent="0.4">
      <c r="A76" s="15" t="s">
        <v>128</v>
      </c>
      <c r="B76" s="3">
        <f t="shared" si="2"/>
        <v>4</v>
      </c>
      <c r="C76" s="12" t="s">
        <v>56</v>
      </c>
      <c r="D76" s="3">
        <f t="shared" si="3"/>
        <v>3</v>
      </c>
      <c r="E76" s="10"/>
      <c r="F76" s="3"/>
      <c r="G76" s="1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8.600000000000001" thickBot="1" x14ac:dyDescent="0.4">
      <c r="A77" s="15" t="s">
        <v>129</v>
      </c>
      <c r="B77" s="3">
        <f t="shared" si="2"/>
        <v>4</v>
      </c>
      <c r="C77" s="12" t="s">
        <v>46</v>
      </c>
      <c r="D77" s="3">
        <f t="shared" si="3"/>
        <v>5</v>
      </c>
      <c r="E77" s="10"/>
      <c r="F77" s="3"/>
      <c r="G77" s="1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8.600000000000001" thickBot="1" x14ac:dyDescent="0.4">
      <c r="A78" s="15" t="s">
        <v>130</v>
      </c>
      <c r="B78" s="3">
        <f t="shared" si="2"/>
        <v>8</v>
      </c>
      <c r="C78" s="12" t="s">
        <v>253</v>
      </c>
      <c r="D78" s="3">
        <f t="shared" si="3"/>
        <v>5</v>
      </c>
      <c r="E78" s="10"/>
      <c r="F78" s="3"/>
      <c r="G78" s="1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8.600000000000001" thickBot="1" x14ac:dyDescent="0.4">
      <c r="A79" s="15" t="s">
        <v>30</v>
      </c>
      <c r="B79" s="3">
        <f t="shared" si="2"/>
        <v>1</v>
      </c>
      <c r="C79" s="12" t="s">
        <v>45</v>
      </c>
      <c r="D79" s="3">
        <f t="shared" si="3"/>
        <v>3</v>
      </c>
      <c r="E79" s="10"/>
      <c r="F79" s="3"/>
      <c r="G79" s="1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8.600000000000001" thickBot="1" x14ac:dyDescent="0.4">
      <c r="A80" s="15" t="s">
        <v>131</v>
      </c>
      <c r="B80" s="3">
        <f t="shared" si="2"/>
        <v>4</v>
      </c>
      <c r="C80" s="12" t="s">
        <v>56</v>
      </c>
      <c r="D80" s="3">
        <f t="shared" si="3"/>
        <v>3</v>
      </c>
      <c r="E80" s="10"/>
      <c r="F80" s="3"/>
      <c r="G80" s="1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8.600000000000001" thickBot="1" x14ac:dyDescent="0.4">
      <c r="A81" s="15" t="s">
        <v>31</v>
      </c>
      <c r="B81" s="3">
        <f t="shared" si="2"/>
        <v>2</v>
      </c>
      <c r="C81" s="12" t="s">
        <v>47</v>
      </c>
      <c r="D81" s="3">
        <f t="shared" si="3"/>
        <v>4</v>
      </c>
      <c r="E81" s="10"/>
      <c r="F81" s="3"/>
      <c r="G81" s="1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8.600000000000001" thickBot="1" x14ac:dyDescent="0.4">
      <c r="A82" s="15" t="s">
        <v>132</v>
      </c>
      <c r="B82" s="3">
        <f t="shared" si="2"/>
        <v>4</v>
      </c>
      <c r="C82" s="12" t="s">
        <v>59</v>
      </c>
      <c r="D82" s="3">
        <f t="shared" si="3"/>
        <v>4</v>
      </c>
      <c r="E82" s="10"/>
      <c r="F82" s="3"/>
      <c r="G82" s="1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8.600000000000001" thickBot="1" x14ac:dyDescent="0.4">
      <c r="A83" s="15" t="s">
        <v>133</v>
      </c>
      <c r="B83" s="3">
        <f t="shared" si="2"/>
        <v>7</v>
      </c>
      <c r="C83" s="12" t="s">
        <v>254</v>
      </c>
      <c r="D83" s="3">
        <f t="shared" si="3"/>
        <v>6</v>
      </c>
      <c r="E83" s="10"/>
      <c r="F83" s="3"/>
      <c r="G83" s="1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8.600000000000001" thickBot="1" x14ac:dyDescent="0.4">
      <c r="A84" s="15" t="s">
        <v>72</v>
      </c>
      <c r="B84" s="3">
        <f t="shared" si="2"/>
        <v>5</v>
      </c>
      <c r="C84" s="12" t="s">
        <v>205</v>
      </c>
      <c r="D84" s="3">
        <f t="shared" si="3"/>
        <v>5</v>
      </c>
      <c r="E84" s="10"/>
      <c r="F84" s="3"/>
      <c r="G84" s="1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8.600000000000001" thickBot="1" x14ac:dyDescent="0.4">
      <c r="A85" s="15" t="s">
        <v>134</v>
      </c>
      <c r="B85" s="3">
        <f t="shared" si="2"/>
        <v>8</v>
      </c>
      <c r="C85" s="12" t="s">
        <v>255</v>
      </c>
      <c r="D85" s="3">
        <f t="shared" si="3"/>
        <v>4</v>
      </c>
      <c r="E85" s="10"/>
      <c r="F85" s="3"/>
      <c r="G85" s="10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8.600000000000001" thickBot="1" x14ac:dyDescent="0.4">
      <c r="A86" s="15" t="s">
        <v>135</v>
      </c>
      <c r="B86" s="3">
        <f t="shared" si="2"/>
        <v>10</v>
      </c>
      <c r="C86" s="12" t="s">
        <v>256</v>
      </c>
      <c r="D86" s="3">
        <f t="shared" si="3"/>
        <v>10</v>
      </c>
      <c r="E86" s="10"/>
      <c r="F86" s="3"/>
      <c r="G86" s="1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8.600000000000001" thickBot="1" x14ac:dyDescent="0.4">
      <c r="A87" s="15" t="s">
        <v>136</v>
      </c>
      <c r="B87" s="3">
        <f t="shared" si="2"/>
        <v>7</v>
      </c>
      <c r="C87" s="12" t="s">
        <v>257</v>
      </c>
      <c r="D87" s="3">
        <f t="shared" si="3"/>
        <v>7</v>
      </c>
      <c r="E87" s="10"/>
      <c r="F87" s="3"/>
      <c r="G87" s="10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8.600000000000001" thickBot="1" x14ac:dyDescent="0.4">
      <c r="A88" s="15" t="s">
        <v>137</v>
      </c>
      <c r="B88" s="3">
        <f t="shared" si="2"/>
        <v>9</v>
      </c>
      <c r="C88" s="12" t="s">
        <v>258</v>
      </c>
      <c r="D88" s="3">
        <f t="shared" si="3"/>
        <v>3</v>
      </c>
      <c r="E88" s="10"/>
      <c r="F88" s="3"/>
      <c r="G88" s="1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8.600000000000001" thickBot="1" x14ac:dyDescent="0.4">
      <c r="A89" s="15" t="s">
        <v>138</v>
      </c>
      <c r="B89" s="3">
        <f t="shared" si="2"/>
        <v>9</v>
      </c>
      <c r="C89" s="12" t="s">
        <v>259</v>
      </c>
      <c r="D89" s="3">
        <f t="shared" si="3"/>
        <v>8</v>
      </c>
      <c r="E89" s="10"/>
      <c r="F89" s="3"/>
      <c r="G89" s="1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8.600000000000001" thickBot="1" x14ac:dyDescent="0.4">
      <c r="A90" s="15" t="s">
        <v>139</v>
      </c>
      <c r="B90" s="3">
        <f t="shared" si="2"/>
        <v>2</v>
      </c>
      <c r="C90" s="12" t="s">
        <v>260</v>
      </c>
      <c r="D90" s="3">
        <f t="shared" si="3"/>
        <v>5</v>
      </c>
      <c r="E90" s="10"/>
      <c r="F90" s="3"/>
      <c r="G90" s="1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8.600000000000001" thickBot="1" x14ac:dyDescent="0.4">
      <c r="A91" s="15" t="s">
        <v>140</v>
      </c>
      <c r="B91" s="3">
        <f t="shared" si="2"/>
        <v>7</v>
      </c>
      <c r="C91" s="12" t="s">
        <v>261</v>
      </c>
      <c r="D91" s="3">
        <f t="shared" si="3"/>
        <v>5</v>
      </c>
      <c r="E91" s="10"/>
      <c r="F91" s="3"/>
      <c r="G91" s="1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8.600000000000001" thickBot="1" x14ac:dyDescent="0.4">
      <c r="A92" s="15" t="s">
        <v>141</v>
      </c>
      <c r="B92" s="3">
        <f t="shared" si="2"/>
        <v>6</v>
      </c>
      <c r="C92" s="12" t="s">
        <v>262</v>
      </c>
      <c r="D92" s="3">
        <f t="shared" si="3"/>
        <v>4</v>
      </c>
      <c r="E92" s="10"/>
      <c r="F92" s="3"/>
      <c r="G92" s="1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8.600000000000001" thickBot="1" x14ac:dyDescent="0.4">
      <c r="A93" s="15" t="s">
        <v>142</v>
      </c>
      <c r="B93" s="3">
        <f t="shared" si="2"/>
        <v>6</v>
      </c>
      <c r="C93" s="12" t="s">
        <v>263</v>
      </c>
      <c r="D93" s="3">
        <f t="shared" si="3"/>
        <v>5</v>
      </c>
      <c r="E93" s="10"/>
      <c r="F93" s="3"/>
      <c r="G93" s="1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8.600000000000001" thickBot="1" x14ac:dyDescent="0.4">
      <c r="A94" s="15" t="s">
        <v>143</v>
      </c>
      <c r="B94" s="3">
        <f t="shared" si="2"/>
        <v>10</v>
      </c>
      <c r="C94" s="12" t="s">
        <v>264</v>
      </c>
      <c r="D94" s="3">
        <f t="shared" si="3"/>
        <v>4</v>
      </c>
      <c r="E94" s="10"/>
      <c r="F94" s="3"/>
      <c r="G94" s="1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8.600000000000001" thickBot="1" x14ac:dyDescent="0.4">
      <c r="A95" s="15" t="s">
        <v>36</v>
      </c>
      <c r="B95" s="3">
        <f t="shared" si="2"/>
        <v>1</v>
      </c>
      <c r="C95" s="12" t="s">
        <v>52</v>
      </c>
      <c r="D95" s="3">
        <f t="shared" si="3"/>
        <v>2</v>
      </c>
      <c r="E95" s="10"/>
      <c r="F95" s="3"/>
      <c r="G95" s="1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8.600000000000001" thickBot="1" x14ac:dyDescent="0.4">
      <c r="A96" s="15" t="s">
        <v>84</v>
      </c>
      <c r="B96" s="3">
        <f t="shared" si="2"/>
        <v>4</v>
      </c>
      <c r="C96" s="12" t="s">
        <v>209</v>
      </c>
      <c r="D96" s="3">
        <f t="shared" si="3"/>
        <v>6</v>
      </c>
      <c r="E96" s="10"/>
      <c r="F96" s="3"/>
      <c r="G96" s="1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8.600000000000001" thickBot="1" x14ac:dyDescent="0.4">
      <c r="A97" s="15" t="s">
        <v>30</v>
      </c>
      <c r="B97" s="3">
        <f t="shared" si="2"/>
        <v>1</v>
      </c>
      <c r="C97" s="12" t="s">
        <v>45</v>
      </c>
      <c r="D97" s="3">
        <f t="shared" si="3"/>
        <v>3</v>
      </c>
      <c r="E97" s="10"/>
      <c r="F97" s="3"/>
      <c r="G97" s="1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8.600000000000001" thickBot="1" x14ac:dyDescent="0.4">
      <c r="A98" s="15" t="s">
        <v>144</v>
      </c>
      <c r="B98" s="3">
        <f t="shared" si="2"/>
        <v>6</v>
      </c>
      <c r="C98" s="12" t="s">
        <v>265</v>
      </c>
      <c r="D98" s="3">
        <f t="shared" si="3"/>
        <v>6</v>
      </c>
      <c r="E98" s="10"/>
      <c r="F98" s="3"/>
      <c r="G98" s="1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8.600000000000001" thickBot="1" x14ac:dyDescent="0.4">
      <c r="A99" s="15" t="s">
        <v>34</v>
      </c>
      <c r="B99" s="3">
        <f t="shared" si="2"/>
        <v>1</v>
      </c>
      <c r="C99" s="12" t="s">
        <v>49</v>
      </c>
      <c r="D99" s="3">
        <f t="shared" si="3"/>
        <v>4</v>
      </c>
      <c r="E99" s="10"/>
      <c r="F99" s="3"/>
      <c r="G99" s="1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8.600000000000001" thickBot="1" x14ac:dyDescent="0.4">
      <c r="A100" s="15" t="s">
        <v>145</v>
      </c>
      <c r="B100" s="3">
        <f t="shared" si="2"/>
        <v>3</v>
      </c>
      <c r="C100" s="12" t="s">
        <v>53</v>
      </c>
      <c r="D100" s="3">
        <f t="shared" si="3"/>
        <v>3</v>
      </c>
      <c r="E100" s="10"/>
      <c r="F100" s="3"/>
      <c r="G100" s="1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8.600000000000001" thickBot="1" x14ac:dyDescent="0.4">
      <c r="A101" s="15" t="s">
        <v>146</v>
      </c>
      <c r="B101" s="3">
        <f t="shared" si="2"/>
        <v>3</v>
      </c>
      <c r="C101" s="12" t="s">
        <v>266</v>
      </c>
      <c r="D101" s="3">
        <f t="shared" si="3"/>
        <v>2</v>
      </c>
      <c r="E101" s="10"/>
      <c r="F101" s="3"/>
      <c r="G101" s="1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8.600000000000001" thickBot="1" x14ac:dyDescent="0.4">
      <c r="A102" s="15" t="s">
        <v>29</v>
      </c>
      <c r="B102" s="3">
        <f t="shared" si="2"/>
        <v>2</v>
      </c>
      <c r="C102" s="12" t="s">
        <v>44</v>
      </c>
      <c r="D102" s="3">
        <f t="shared" si="3"/>
        <v>4</v>
      </c>
      <c r="E102" s="10"/>
      <c r="F102" s="3"/>
      <c r="G102" s="1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8.600000000000001" thickBot="1" x14ac:dyDescent="0.4">
      <c r="A103" s="15" t="s">
        <v>92</v>
      </c>
      <c r="B103" s="3">
        <f t="shared" si="2"/>
        <v>3</v>
      </c>
      <c r="C103" s="12" t="s">
        <v>222</v>
      </c>
      <c r="D103" s="3">
        <f t="shared" si="3"/>
        <v>4</v>
      </c>
      <c r="E103" s="10"/>
      <c r="F103" s="3"/>
      <c r="G103" s="1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8.600000000000001" thickBot="1" x14ac:dyDescent="0.4">
      <c r="A104" s="15" t="s">
        <v>147</v>
      </c>
      <c r="B104" s="3">
        <f t="shared" si="2"/>
        <v>5</v>
      </c>
      <c r="C104" s="12" t="s">
        <v>267</v>
      </c>
      <c r="D104" s="3">
        <f t="shared" si="3"/>
        <v>6</v>
      </c>
      <c r="E104" s="10"/>
      <c r="F104" s="3"/>
      <c r="G104" s="1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8.600000000000001" thickBot="1" x14ac:dyDescent="0.4">
      <c r="A105" s="15" t="s">
        <v>148</v>
      </c>
      <c r="B105" s="3">
        <f t="shared" si="2"/>
        <v>3</v>
      </c>
      <c r="C105" s="12" t="s">
        <v>268</v>
      </c>
      <c r="D105" s="3">
        <f t="shared" si="3"/>
        <v>5</v>
      </c>
      <c r="E105" s="10"/>
      <c r="F105" s="3"/>
      <c r="G105" s="1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8.600000000000001" thickBot="1" x14ac:dyDescent="0.4">
      <c r="A106" s="15" t="s">
        <v>149</v>
      </c>
      <c r="B106" s="3">
        <f t="shared" si="2"/>
        <v>4</v>
      </c>
      <c r="C106" s="12" t="s">
        <v>269</v>
      </c>
      <c r="D106" s="3">
        <f t="shared" si="3"/>
        <v>3</v>
      </c>
      <c r="E106" s="10"/>
      <c r="F106" s="3"/>
      <c r="G106" s="1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8.600000000000001" thickBot="1" x14ac:dyDescent="0.4">
      <c r="A107" s="15" t="s">
        <v>150</v>
      </c>
      <c r="B107" s="3">
        <f t="shared" si="2"/>
        <v>7</v>
      </c>
      <c r="C107" s="12" t="s">
        <v>270</v>
      </c>
      <c r="D107" s="3">
        <f t="shared" si="3"/>
        <v>4</v>
      </c>
      <c r="E107" s="10"/>
      <c r="F107" s="3"/>
      <c r="G107" s="1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8.600000000000001" thickBot="1" x14ac:dyDescent="0.4">
      <c r="A108" s="15" t="s">
        <v>151</v>
      </c>
      <c r="B108" s="3">
        <f t="shared" si="2"/>
        <v>4</v>
      </c>
      <c r="C108" s="12" t="s">
        <v>271</v>
      </c>
      <c r="D108" s="3">
        <f t="shared" si="3"/>
        <v>7</v>
      </c>
      <c r="E108" s="10"/>
      <c r="F108" s="3"/>
      <c r="G108" s="1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8.600000000000001" thickBot="1" x14ac:dyDescent="0.4">
      <c r="A109" s="15" t="s">
        <v>152</v>
      </c>
      <c r="B109" s="3">
        <f t="shared" si="2"/>
        <v>11</v>
      </c>
      <c r="C109" s="12" t="s">
        <v>272</v>
      </c>
      <c r="D109" s="3">
        <f t="shared" si="3"/>
        <v>12</v>
      </c>
      <c r="E109" s="10"/>
      <c r="F109" s="3"/>
      <c r="G109" s="1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8.600000000000001" thickBot="1" x14ac:dyDescent="0.4">
      <c r="A110" s="15" t="s">
        <v>123</v>
      </c>
      <c r="B110" s="3">
        <f t="shared" si="2"/>
        <v>4</v>
      </c>
      <c r="C110" s="12" t="s">
        <v>248</v>
      </c>
      <c r="D110" s="3">
        <f t="shared" si="3"/>
        <v>4</v>
      </c>
      <c r="E110" s="10"/>
      <c r="F110" s="3"/>
      <c r="G110" s="1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8.600000000000001" thickBot="1" x14ac:dyDescent="0.4">
      <c r="A111" s="15" t="s">
        <v>153</v>
      </c>
      <c r="B111" s="3">
        <f t="shared" si="2"/>
        <v>4</v>
      </c>
      <c r="C111" s="12" t="s">
        <v>242</v>
      </c>
      <c r="D111" s="3">
        <f t="shared" si="3"/>
        <v>4</v>
      </c>
      <c r="E111" s="10"/>
      <c r="F111" s="3"/>
      <c r="G111" s="1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8.600000000000001" thickBot="1" x14ac:dyDescent="0.4">
      <c r="A112" s="15" t="s">
        <v>154</v>
      </c>
      <c r="B112" s="3">
        <f t="shared" si="2"/>
        <v>9</v>
      </c>
      <c r="C112" s="12" t="s">
        <v>273</v>
      </c>
      <c r="D112" s="3">
        <f t="shared" si="3"/>
        <v>12</v>
      </c>
      <c r="E112" s="10"/>
      <c r="F112" s="3"/>
      <c r="G112" s="1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8.600000000000001" thickBot="1" x14ac:dyDescent="0.4">
      <c r="A113" s="15" t="s">
        <v>155</v>
      </c>
      <c r="B113" s="3">
        <f t="shared" si="2"/>
        <v>8</v>
      </c>
      <c r="C113" s="12" t="s">
        <v>274</v>
      </c>
      <c r="D113" s="3">
        <f t="shared" si="3"/>
        <v>7</v>
      </c>
      <c r="E113" s="10"/>
      <c r="F113" s="3"/>
      <c r="G113" s="1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8.600000000000001" thickBot="1" x14ac:dyDescent="0.4">
      <c r="A114" s="15" t="s">
        <v>34</v>
      </c>
      <c r="B114" s="3">
        <f t="shared" si="2"/>
        <v>1</v>
      </c>
      <c r="C114" s="12" t="s">
        <v>49</v>
      </c>
      <c r="D114" s="3">
        <f t="shared" si="3"/>
        <v>4</v>
      </c>
      <c r="E114" s="10"/>
      <c r="F114" s="3"/>
      <c r="G114" s="1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8.600000000000001" thickBot="1" x14ac:dyDescent="0.4">
      <c r="A115" s="15" t="s">
        <v>156</v>
      </c>
      <c r="B115" s="3">
        <f t="shared" si="2"/>
        <v>6</v>
      </c>
      <c r="C115" s="12" t="s">
        <v>275</v>
      </c>
      <c r="D115" s="3">
        <f t="shared" si="3"/>
        <v>7</v>
      </c>
      <c r="E115" s="10"/>
      <c r="F115" s="3"/>
      <c r="G115" s="1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8.600000000000001" thickBot="1" x14ac:dyDescent="0.4">
      <c r="A116" s="15" t="s">
        <v>28</v>
      </c>
      <c r="B116" s="3">
        <f t="shared" si="2"/>
        <v>2</v>
      </c>
      <c r="C116" s="12" t="s">
        <v>43</v>
      </c>
      <c r="D116" s="3">
        <f t="shared" si="3"/>
        <v>2</v>
      </c>
      <c r="E116" s="10"/>
      <c r="F116" s="3"/>
      <c r="G116" s="1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8.600000000000001" thickBot="1" x14ac:dyDescent="0.4">
      <c r="A117" s="15" t="s">
        <v>157</v>
      </c>
      <c r="B117" s="3">
        <f t="shared" si="2"/>
        <v>5</v>
      </c>
      <c r="C117" s="12" t="s">
        <v>276</v>
      </c>
      <c r="D117" s="3">
        <f t="shared" si="3"/>
        <v>4</v>
      </c>
      <c r="E117" s="10"/>
      <c r="F117" s="3"/>
      <c r="G117" s="1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8.600000000000001" thickBot="1" x14ac:dyDescent="0.4">
      <c r="A118" s="15" t="s">
        <v>158</v>
      </c>
      <c r="B118" s="3">
        <f t="shared" si="2"/>
        <v>7</v>
      </c>
      <c r="C118" s="12" t="s">
        <v>277</v>
      </c>
      <c r="D118" s="3">
        <f t="shared" si="3"/>
        <v>3</v>
      </c>
      <c r="E118" s="10"/>
      <c r="F118" s="3"/>
      <c r="G118" s="1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8.600000000000001" thickBot="1" x14ac:dyDescent="0.4">
      <c r="A119" s="15" t="s">
        <v>159</v>
      </c>
      <c r="B119" s="3">
        <f t="shared" si="2"/>
        <v>2</v>
      </c>
      <c r="C119" s="12" t="s">
        <v>58</v>
      </c>
      <c r="D119" s="3">
        <f t="shared" si="3"/>
        <v>2</v>
      </c>
      <c r="E119" s="10"/>
      <c r="F119" s="3"/>
      <c r="G119" s="1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8.600000000000001" thickBot="1" x14ac:dyDescent="0.4">
      <c r="A120" s="15" t="s">
        <v>160</v>
      </c>
      <c r="B120" s="3">
        <f t="shared" si="2"/>
        <v>10</v>
      </c>
      <c r="C120" s="12" t="s">
        <v>278</v>
      </c>
      <c r="D120" s="3">
        <f t="shared" si="3"/>
        <v>5</v>
      </c>
      <c r="E120" s="10"/>
      <c r="F120" s="3"/>
      <c r="G120" s="1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8.600000000000001" thickBot="1" x14ac:dyDescent="0.4">
      <c r="A121" s="15" t="s">
        <v>30</v>
      </c>
      <c r="B121" s="3">
        <f t="shared" si="2"/>
        <v>1</v>
      </c>
      <c r="C121" s="12" t="s">
        <v>45</v>
      </c>
      <c r="D121" s="3">
        <f t="shared" si="3"/>
        <v>3</v>
      </c>
      <c r="E121" s="10"/>
      <c r="F121" s="3"/>
      <c r="G121" s="1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8.600000000000001" thickBot="1" x14ac:dyDescent="0.4">
      <c r="A122" s="15" t="s">
        <v>161</v>
      </c>
      <c r="B122" s="3">
        <f t="shared" si="2"/>
        <v>6</v>
      </c>
      <c r="C122" s="12" t="s">
        <v>279</v>
      </c>
      <c r="D122" s="3">
        <f t="shared" si="3"/>
        <v>4</v>
      </c>
      <c r="E122" s="10"/>
      <c r="F122" s="3"/>
      <c r="G122" s="1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8.600000000000001" thickBot="1" x14ac:dyDescent="0.4">
      <c r="A123" s="15" t="s">
        <v>162</v>
      </c>
      <c r="B123" s="3">
        <f t="shared" si="2"/>
        <v>6</v>
      </c>
      <c r="C123" s="12" t="s">
        <v>209</v>
      </c>
      <c r="D123" s="3">
        <f t="shared" si="3"/>
        <v>6</v>
      </c>
      <c r="E123" s="10"/>
      <c r="F123" s="3"/>
      <c r="G123" s="1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8.600000000000001" thickBot="1" x14ac:dyDescent="0.4">
      <c r="A124" s="15" t="s">
        <v>148</v>
      </c>
      <c r="B124" s="3">
        <f t="shared" si="2"/>
        <v>3</v>
      </c>
      <c r="C124" s="12" t="s">
        <v>268</v>
      </c>
      <c r="D124" s="3">
        <f t="shared" si="3"/>
        <v>5</v>
      </c>
      <c r="E124" s="10"/>
      <c r="F124" s="3"/>
      <c r="G124" s="1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8.600000000000001" thickBot="1" x14ac:dyDescent="0.4">
      <c r="A125" s="15" t="s">
        <v>163</v>
      </c>
      <c r="B125" s="3">
        <f t="shared" si="2"/>
        <v>4</v>
      </c>
      <c r="C125" s="12" t="s">
        <v>280</v>
      </c>
      <c r="D125" s="3">
        <f t="shared" si="3"/>
        <v>3</v>
      </c>
      <c r="E125" s="10"/>
      <c r="F125" s="3"/>
      <c r="G125" s="1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8.600000000000001" thickBot="1" x14ac:dyDescent="0.4">
      <c r="A126" s="15" t="s">
        <v>164</v>
      </c>
      <c r="B126" s="3">
        <f t="shared" si="2"/>
        <v>11</v>
      </c>
      <c r="C126" s="12" t="s">
        <v>281</v>
      </c>
      <c r="D126" s="3">
        <f t="shared" si="3"/>
        <v>11</v>
      </c>
      <c r="E126" s="10"/>
      <c r="F126" s="3"/>
      <c r="G126" s="1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8.600000000000001" thickBot="1" x14ac:dyDescent="0.4">
      <c r="A127" s="15" t="s">
        <v>76</v>
      </c>
      <c r="B127" s="3">
        <f t="shared" si="2"/>
        <v>4</v>
      </c>
      <c r="C127" s="12" t="s">
        <v>209</v>
      </c>
      <c r="D127" s="3">
        <f t="shared" si="3"/>
        <v>6</v>
      </c>
      <c r="E127" s="10"/>
      <c r="F127" s="3"/>
      <c r="G127" s="1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8.600000000000001" thickBot="1" x14ac:dyDescent="0.4">
      <c r="A128" s="15" t="s">
        <v>34</v>
      </c>
      <c r="B128" s="3">
        <f t="shared" si="2"/>
        <v>1</v>
      </c>
      <c r="C128" s="12" t="s">
        <v>49</v>
      </c>
      <c r="D128" s="3">
        <f t="shared" si="3"/>
        <v>4</v>
      </c>
      <c r="E128" s="10"/>
      <c r="F128" s="3"/>
      <c r="G128" s="1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8.600000000000001" thickBot="1" x14ac:dyDescent="0.4">
      <c r="A129" s="15" t="s">
        <v>165</v>
      </c>
      <c r="B129" s="3">
        <f t="shared" si="2"/>
        <v>9</v>
      </c>
      <c r="C129" s="12" t="s">
        <v>212</v>
      </c>
      <c r="D129" s="3">
        <f t="shared" si="3"/>
        <v>7</v>
      </c>
      <c r="E129" s="10"/>
      <c r="F129" s="3"/>
      <c r="G129" s="1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8.600000000000001" thickBot="1" x14ac:dyDescent="0.4">
      <c r="A130" s="15" t="s">
        <v>166</v>
      </c>
      <c r="B130" s="3">
        <f t="shared" si="2"/>
        <v>5</v>
      </c>
      <c r="C130" s="12" t="s">
        <v>282</v>
      </c>
      <c r="D130" s="3">
        <f t="shared" si="3"/>
        <v>5</v>
      </c>
      <c r="E130" s="10"/>
      <c r="F130" s="3"/>
      <c r="G130" s="1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8.600000000000001" thickBot="1" x14ac:dyDescent="0.4">
      <c r="A131" s="15" t="s">
        <v>167</v>
      </c>
      <c r="B131" s="3">
        <f t="shared" ref="B131:B186" si="4">LEN(A131)</f>
        <v>4</v>
      </c>
      <c r="C131" s="12" t="s">
        <v>283</v>
      </c>
      <c r="D131" s="3">
        <f t="shared" ref="D131:D186" si="5">LEN(C131)</f>
        <v>7</v>
      </c>
      <c r="E131" s="10"/>
      <c r="F131" s="3"/>
      <c r="G131" s="1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8.600000000000001" thickBot="1" x14ac:dyDescent="0.4">
      <c r="A132" s="15" t="s">
        <v>34</v>
      </c>
      <c r="B132" s="3">
        <f t="shared" si="4"/>
        <v>1</v>
      </c>
      <c r="C132" s="12" t="s">
        <v>49</v>
      </c>
      <c r="D132" s="3">
        <f t="shared" si="5"/>
        <v>4</v>
      </c>
      <c r="E132" s="10"/>
      <c r="F132" s="3"/>
      <c r="G132" s="1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8.600000000000001" thickBot="1" x14ac:dyDescent="0.4">
      <c r="A133" s="15" t="s">
        <v>168</v>
      </c>
      <c r="B133" s="3">
        <f t="shared" si="4"/>
        <v>9</v>
      </c>
      <c r="C133" s="12" t="s">
        <v>259</v>
      </c>
      <c r="D133" s="3">
        <f t="shared" si="5"/>
        <v>8</v>
      </c>
      <c r="E133" s="10"/>
      <c r="F133" s="3"/>
      <c r="G133" s="1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8.600000000000001" thickBot="1" x14ac:dyDescent="0.4">
      <c r="A134" s="15" t="s">
        <v>121</v>
      </c>
      <c r="B134" s="3">
        <f t="shared" si="4"/>
        <v>1</v>
      </c>
      <c r="C134" s="12" t="s">
        <v>45</v>
      </c>
      <c r="D134" s="3">
        <f t="shared" si="5"/>
        <v>3</v>
      </c>
      <c r="E134" s="10"/>
      <c r="F134" s="3"/>
      <c r="G134" s="1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8.600000000000001" thickBot="1" x14ac:dyDescent="0.4">
      <c r="A135" s="15" t="s">
        <v>141</v>
      </c>
      <c r="B135" s="3">
        <f t="shared" si="4"/>
        <v>6</v>
      </c>
      <c r="C135" s="12" t="s">
        <v>262</v>
      </c>
      <c r="D135" s="3">
        <f t="shared" si="5"/>
        <v>4</v>
      </c>
      <c r="E135" s="10"/>
      <c r="F135" s="3"/>
      <c r="G135" s="1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8.600000000000001" thickBot="1" x14ac:dyDescent="0.4">
      <c r="A136" s="15" t="s">
        <v>34</v>
      </c>
      <c r="B136" s="3">
        <f t="shared" si="4"/>
        <v>1</v>
      </c>
      <c r="C136" s="12" t="s">
        <v>49</v>
      </c>
      <c r="D136" s="3">
        <f t="shared" si="5"/>
        <v>4</v>
      </c>
      <c r="E136" s="10"/>
      <c r="F136" s="3"/>
      <c r="G136" s="1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8.600000000000001" thickBot="1" x14ac:dyDescent="0.4">
      <c r="A137" s="15" t="s">
        <v>169</v>
      </c>
      <c r="B137" s="3">
        <f t="shared" si="4"/>
        <v>4</v>
      </c>
      <c r="C137" s="12" t="s">
        <v>284</v>
      </c>
      <c r="D137" s="3">
        <f t="shared" si="5"/>
        <v>7</v>
      </c>
      <c r="E137" s="10"/>
      <c r="F137" s="3"/>
      <c r="G137" s="1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8.600000000000001" thickBot="1" x14ac:dyDescent="0.4">
      <c r="A138" s="15" t="s">
        <v>170</v>
      </c>
      <c r="B138" s="3">
        <f t="shared" si="4"/>
        <v>4</v>
      </c>
      <c r="C138" s="12" t="s">
        <v>285</v>
      </c>
      <c r="D138" s="3">
        <f t="shared" si="5"/>
        <v>7</v>
      </c>
      <c r="E138" s="10"/>
      <c r="F138" s="3"/>
      <c r="G138" s="1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8.600000000000001" thickBot="1" x14ac:dyDescent="0.4">
      <c r="A139" s="15" t="s">
        <v>171</v>
      </c>
      <c r="B139" s="3">
        <f t="shared" si="4"/>
        <v>7</v>
      </c>
      <c r="C139" s="12" t="s">
        <v>286</v>
      </c>
      <c r="D139" s="3">
        <f t="shared" si="5"/>
        <v>6</v>
      </c>
      <c r="E139" s="10"/>
      <c r="F139" s="3"/>
      <c r="G139" s="1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8.600000000000001" thickBot="1" x14ac:dyDescent="0.4">
      <c r="A140" s="15" t="s">
        <v>172</v>
      </c>
      <c r="B140" s="3">
        <f t="shared" si="4"/>
        <v>7</v>
      </c>
      <c r="C140" s="12" t="s">
        <v>212</v>
      </c>
      <c r="D140" s="3">
        <f t="shared" si="5"/>
        <v>7</v>
      </c>
      <c r="E140" s="10"/>
      <c r="F140" s="3"/>
      <c r="G140" s="1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8.600000000000001" thickBot="1" x14ac:dyDescent="0.4">
      <c r="A141" s="15" t="s">
        <v>173</v>
      </c>
      <c r="B141" s="3">
        <f t="shared" si="4"/>
        <v>9</v>
      </c>
      <c r="C141" s="12" t="s">
        <v>287</v>
      </c>
      <c r="D141" s="3">
        <f t="shared" si="5"/>
        <v>4</v>
      </c>
      <c r="E141" s="10"/>
      <c r="F141" s="3"/>
      <c r="G141" s="1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8.600000000000001" thickBot="1" x14ac:dyDescent="0.4">
      <c r="A142" s="15" t="s">
        <v>174</v>
      </c>
      <c r="B142" s="3">
        <f t="shared" si="4"/>
        <v>5</v>
      </c>
      <c r="C142" s="12" t="s">
        <v>48</v>
      </c>
      <c r="D142" s="3">
        <f t="shared" si="5"/>
        <v>3</v>
      </c>
      <c r="E142" s="10"/>
      <c r="F142" s="3"/>
      <c r="G142" s="1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8.600000000000001" thickBot="1" x14ac:dyDescent="0.4">
      <c r="A143" s="15" t="s">
        <v>30</v>
      </c>
      <c r="B143" s="3">
        <f t="shared" si="4"/>
        <v>1</v>
      </c>
      <c r="C143" s="12" t="s">
        <v>45</v>
      </c>
      <c r="D143" s="3">
        <f t="shared" si="5"/>
        <v>3</v>
      </c>
      <c r="E143" s="10"/>
      <c r="F143" s="3"/>
      <c r="G143" s="1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8.600000000000001" thickBot="1" x14ac:dyDescent="0.4">
      <c r="A144" s="15" t="s">
        <v>175</v>
      </c>
      <c r="B144" s="3">
        <f t="shared" si="4"/>
        <v>8</v>
      </c>
      <c r="C144" s="12" t="s">
        <v>288</v>
      </c>
      <c r="D144" s="3">
        <f t="shared" si="5"/>
        <v>6</v>
      </c>
      <c r="E144" s="10"/>
      <c r="F144" s="3"/>
      <c r="G144" s="1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8.600000000000001" thickBot="1" x14ac:dyDescent="0.4">
      <c r="A145" s="15" t="s">
        <v>176</v>
      </c>
      <c r="B145" s="3">
        <f t="shared" si="4"/>
        <v>7</v>
      </c>
      <c r="C145" s="12" t="s">
        <v>289</v>
      </c>
      <c r="D145" s="3">
        <f t="shared" si="5"/>
        <v>6</v>
      </c>
      <c r="E145" s="10"/>
      <c r="F145" s="3"/>
      <c r="G145" s="1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8.600000000000001" thickBot="1" x14ac:dyDescent="0.4">
      <c r="A146" s="15" t="s">
        <v>139</v>
      </c>
      <c r="B146" s="3">
        <f t="shared" si="4"/>
        <v>2</v>
      </c>
      <c r="C146" s="12" t="s">
        <v>260</v>
      </c>
      <c r="D146" s="3">
        <f t="shared" si="5"/>
        <v>5</v>
      </c>
      <c r="E146" s="10"/>
      <c r="F146" s="3"/>
      <c r="G146" s="1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8.600000000000001" thickBot="1" x14ac:dyDescent="0.4">
      <c r="A147" s="15" t="s">
        <v>177</v>
      </c>
      <c r="B147" s="3">
        <f t="shared" si="4"/>
        <v>6</v>
      </c>
      <c r="C147" s="12" t="s">
        <v>228</v>
      </c>
      <c r="D147" s="3">
        <f t="shared" si="5"/>
        <v>3</v>
      </c>
      <c r="E147" s="10"/>
      <c r="F147" s="3"/>
      <c r="G147" s="1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8.600000000000001" thickBot="1" x14ac:dyDescent="0.4">
      <c r="A148" s="15" t="s">
        <v>178</v>
      </c>
      <c r="B148" s="3">
        <f t="shared" si="4"/>
        <v>5</v>
      </c>
      <c r="C148" s="12" t="s">
        <v>290</v>
      </c>
      <c r="D148" s="3">
        <f t="shared" si="5"/>
        <v>11</v>
      </c>
      <c r="E148" s="10"/>
      <c r="F148" s="3"/>
      <c r="G148" s="1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8.600000000000001" thickBot="1" x14ac:dyDescent="0.4">
      <c r="A149" s="15" t="s">
        <v>179</v>
      </c>
      <c r="B149" s="3">
        <f t="shared" si="4"/>
        <v>9</v>
      </c>
      <c r="C149" s="12" t="s">
        <v>291</v>
      </c>
      <c r="D149" s="3">
        <f t="shared" si="5"/>
        <v>9</v>
      </c>
      <c r="E149" s="10"/>
      <c r="F149" s="3"/>
      <c r="G149" s="1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8.600000000000001" thickBot="1" x14ac:dyDescent="0.4">
      <c r="A150" s="15" t="s">
        <v>180</v>
      </c>
      <c r="B150" s="3">
        <f t="shared" si="4"/>
        <v>8</v>
      </c>
      <c r="C150" s="12" t="s">
        <v>292</v>
      </c>
      <c r="D150" s="3">
        <f t="shared" si="5"/>
        <v>8</v>
      </c>
      <c r="E150" s="10"/>
      <c r="F150" s="3"/>
      <c r="G150" s="1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8.600000000000001" thickBot="1" x14ac:dyDescent="0.4">
      <c r="A151" s="15" t="s">
        <v>181</v>
      </c>
      <c r="B151" s="3">
        <f t="shared" si="4"/>
        <v>2</v>
      </c>
      <c r="C151" s="12" t="s">
        <v>293</v>
      </c>
      <c r="D151" s="3">
        <f t="shared" si="5"/>
        <v>5</v>
      </c>
      <c r="E151" s="10"/>
      <c r="F151" s="3"/>
      <c r="G151" s="1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8.600000000000001" thickBot="1" x14ac:dyDescent="0.4">
      <c r="A152" s="15" t="s">
        <v>182</v>
      </c>
      <c r="B152" s="3">
        <f t="shared" si="4"/>
        <v>8</v>
      </c>
      <c r="C152" s="12" t="s">
        <v>294</v>
      </c>
      <c r="D152" s="3">
        <f t="shared" si="5"/>
        <v>10</v>
      </c>
      <c r="E152" s="10"/>
      <c r="F152" s="3"/>
      <c r="G152" s="1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8.600000000000001" thickBot="1" x14ac:dyDescent="0.4">
      <c r="A153" s="15" t="s">
        <v>76</v>
      </c>
      <c r="B153" s="3">
        <f t="shared" si="4"/>
        <v>4</v>
      </c>
      <c r="C153" s="12" t="s">
        <v>209</v>
      </c>
      <c r="D153" s="3">
        <f t="shared" si="5"/>
        <v>6</v>
      </c>
      <c r="E153" s="10"/>
      <c r="F153" s="3"/>
      <c r="G153" s="10"/>
      <c r="H153" s="16" t="s">
        <v>61</v>
      </c>
      <c r="I153" s="16"/>
      <c r="J153" s="16"/>
      <c r="K153" s="16"/>
      <c r="L153" s="16"/>
      <c r="M153" s="16"/>
      <c r="N153" s="16"/>
      <c r="O153" s="3"/>
      <c r="P153" s="3"/>
      <c r="Q153" s="3"/>
      <c r="R153" s="3"/>
      <c r="S153" s="3"/>
      <c r="T153" s="3"/>
    </row>
    <row r="154" spans="1:20" ht="18.600000000000001" thickBot="1" x14ac:dyDescent="0.4">
      <c r="A154" s="15" t="s">
        <v>183</v>
      </c>
      <c r="B154" s="3">
        <f t="shared" si="4"/>
        <v>7</v>
      </c>
      <c r="C154" s="12" t="s">
        <v>295</v>
      </c>
      <c r="D154" s="3">
        <f t="shared" si="5"/>
        <v>7</v>
      </c>
      <c r="E154" s="10"/>
      <c r="F154" s="3"/>
      <c r="G154" s="17" t="s">
        <v>60</v>
      </c>
      <c r="H154" s="3" t="s">
        <v>62</v>
      </c>
      <c r="I154" s="3" t="s">
        <v>64</v>
      </c>
      <c r="J154" s="3" t="s">
        <v>66</v>
      </c>
      <c r="K154" s="3" t="s">
        <v>68</v>
      </c>
      <c r="L154" s="17" t="s">
        <v>70</v>
      </c>
      <c r="M154" s="3"/>
      <c r="N154" s="3"/>
      <c r="O154" s="3"/>
      <c r="P154" s="3"/>
      <c r="Q154" s="3"/>
      <c r="R154" s="3"/>
      <c r="S154" s="3"/>
      <c r="T154" s="3"/>
    </row>
    <row r="155" spans="1:20" ht="18.600000000000001" thickBot="1" x14ac:dyDescent="0.4">
      <c r="A155" s="15" t="s">
        <v>184</v>
      </c>
      <c r="B155" s="3">
        <f t="shared" si="4"/>
        <v>10</v>
      </c>
      <c r="C155" s="12" t="s">
        <v>296</v>
      </c>
      <c r="D155" s="3">
        <f t="shared" si="5"/>
        <v>7</v>
      </c>
      <c r="E155" s="10"/>
      <c r="F155" s="3"/>
      <c r="G155" s="17"/>
      <c r="H155" s="3" t="s">
        <v>63</v>
      </c>
      <c r="I155" s="3" t="s">
        <v>65</v>
      </c>
      <c r="J155" s="3" t="s">
        <v>67</v>
      </c>
      <c r="K155" s="3" t="s">
        <v>69</v>
      </c>
      <c r="L155" s="17"/>
      <c r="M155" s="3"/>
      <c r="N155" s="3"/>
      <c r="O155" s="3"/>
      <c r="P155" s="3"/>
      <c r="Q155" s="3"/>
      <c r="R155" s="3"/>
      <c r="S155" s="3"/>
      <c r="T155" s="3"/>
    </row>
    <row r="156" spans="1:20" ht="18.600000000000001" thickBot="1" x14ac:dyDescent="0.4">
      <c r="A156" s="15" t="s">
        <v>185</v>
      </c>
      <c r="B156" s="3">
        <f t="shared" si="4"/>
        <v>7</v>
      </c>
      <c r="C156" s="12" t="s">
        <v>297</v>
      </c>
      <c r="D156" s="3">
        <f t="shared" si="5"/>
        <v>8</v>
      </c>
      <c r="E156" s="10"/>
      <c r="F156" s="3"/>
      <c r="G156" s="10">
        <v>1</v>
      </c>
      <c r="H156" s="3" t="s">
        <v>312</v>
      </c>
      <c r="I156" s="3" t="s">
        <v>314</v>
      </c>
      <c r="J156" s="3">
        <v>9</v>
      </c>
      <c r="K156" s="3">
        <v>0.78</v>
      </c>
      <c r="L156" s="3">
        <v>8</v>
      </c>
      <c r="M156" s="3"/>
      <c r="N156" s="3"/>
      <c r="O156" s="3"/>
      <c r="P156" s="3"/>
      <c r="Q156" s="3"/>
      <c r="R156" s="3"/>
      <c r="S156" s="3"/>
      <c r="T156" s="3"/>
    </row>
    <row r="157" spans="1:20" ht="18.600000000000001" thickBot="1" x14ac:dyDescent="0.4">
      <c r="A157" s="15" t="s">
        <v>33</v>
      </c>
      <c r="B157" s="3">
        <f t="shared" si="4"/>
        <v>2</v>
      </c>
      <c r="C157" s="12" t="s">
        <v>43</v>
      </c>
      <c r="D157" s="3">
        <f t="shared" si="5"/>
        <v>2</v>
      </c>
      <c r="E157" s="10"/>
      <c r="F157" s="3"/>
      <c r="G157" s="10">
        <v>2</v>
      </c>
      <c r="H157" s="3" t="s">
        <v>313</v>
      </c>
      <c r="I157" s="3" t="s">
        <v>315</v>
      </c>
      <c r="J157" s="3">
        <v>10</v>
      </c>
      <c r="K157" s="3">
        <v>0.54</v>
      </c>
      <c r="L157" s="3">
        <v>24</v>
      </c>
      <c r="M157" s="3"/>
      <c r="N157" s="3"/>
      <c r="O157" s="3"/>
      <c r="P157" s="3"/>
      <c r="Q157" s="3"/>
      <c r="R157" s="3"/>
      <c r="S157" s="3"/>
      <c r="T157" s="3"/>
    </row>
    <row r="158" spans="1:20" ht="18.600000000000001" thickBot="1" x14ac:dyDescent="0.4">
      <c r="A158" s="15" t="s">
        <v>186</v>
      </c>
      <c r="B158" s="3">
        <f t="shared" si="4"/>
        <v>6</v>
      </c>
      <c r="C158" s="12" t="s">
        <v>280</v>
      </c>
      <c r="D158" s="3">
        <f t="shared" si="5"/>
        <v>3</v>
      </c>
      <c r="E158" s="10"/>
      <c r="F158" s="3"/>
      <c r="G158" s="10">
        <v>3</v>
      </c>
      <c r="H158" s="3" t="s">
        <v>318</v>
      </c>
      <c r="I158" s="3" t="s">
        <v>316</v>
      </c>
      <c r="J158" s="3">
        <v>13</v>
      </c>
      <c r="K158" s="3">
        <v>0.77</v>
      </c>
      <c r="L158" s="3">
        <v>12</v>
      </c>
      <c r="M158" s="3"/>
      <c r="N158" s="3"/>
      <c r="O158" s="3"/>
      <c r="P158" s="3"/>
      <c r="Q158" s="3"/>
      <c r="R158" s="3"/>
      <c r="S158" s="3"/>
      <c r="T158" s="3"/>
    </row>
    <row r="159" spans="1:20" ht="18.600000000000001" thickBot="1" x14ac:dyDescent="0.4">
      <c r="A159" s="15" t="s">
        <v>187</v>
      </c>
      <c r="B159" s="3">
        <f t="shared" si="4"/>
        <v>8</v>
      </c>
      <c r="C159" s="12" t="s">
        <v>241</v>
      </c>
      <c r="D159" s="3">
        <f t="shared" si="5"/>
        <v>6</v>
      </c>
      <c r="E159" s="10"/>
      <c r="F159" s="3"/>
      <c r="G159" s="10">
        <v>4</v>
      </c>
      <c r="H159" s="3" t="s">
        <v>319</v>
      </c>
      <c r="I159" s="3" t="s">
        <v>317</v>
      </c>
      <c r="J159" s="3">
        <v>3</v>
      </c>
      <c r="K159" s="3">
        <v>0.82</v>
      </c>
      <c r="L159" s="3">
        <v>12</v>
      </c>
      <c r="M159" s="3"/>
      <c r="N159" s="3"/>
      <c r="O159" s="3"/>
      <c r="P159" s="3"/>
      <c r="Q159" s="3"/>
      <c r="R159" s="3"/>
      <c r="S159" s="3"/>
      <c r="T159" s="3"/>
    </row>
    <row r="160" spans="1:20" ht="18.600000000000001" thickBot="1" x14ac:dyDescent="0.4">
      <c r="A160" s="15" t="s">
        <v>76</v>
      </c>
      <c r="B160" s="3">
        <f t="shared" si="4"/>
        <v>4</v>
      </c>
      <c r="C160" s="12" t="s">
        <v>209</v>
      </c>
      <c r="D160" s="3">
        <f t="shared" si="5"/>
        <v>6</v>
      </c>
      <c r="E160" s="10"/>
      <c r="F160" s="3"/>
      <c r="G160" s="1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8.600000000000001" thickBot="1" x14ac:dyDescent="0.4">
      <c r="A161" s="15" t="s">
        <v>160</v>
      </c>
      <c r="B161" s="3">
        <f t="shared" si="4"/>
        <v>10</v>
      </c>
      <c r="C161" s="12" t="s">
        <v>278</v>
      </c>
      <c r="D161" s="3">
        <f t="shared" si="5"/>
        <v>5</v>
      </c>
      <c r="E161" s="10"/>
      <c r="F161" s="3"/>
      <c r="G161" s="1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8.600000000000001" thickBot="1" x14ac:dyDescent="0.4">
      <c r="A162" s="15" t="s">
        <v>30</v>
      </c>
      <c r="B162" s="3">
        <f t="shared" si="4"/>
        <v>1</v>
      </c>
      <c r="C162" s="12" t="s">
        <v>45</v>
      </c>
      <c r="D162" s="3">
        <f t="shared" si="5"/>
        <v>3</v>
      </c>
      <c r="E162" s="10"/>
      <c r="F162" s="3"/>
      <c r="G162" s="1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8.600000000000001" thickBot="1" x14ac:dyDescent="0.4">
      <c r="A163" s="15" t="s">
        <v>188</v>
      </c>
      <c r="B163" s="3">
        <f t="shared" si="4"/>
        <v>9</v>
      </c>
      <c r="C163" s="12" t="s">
        <v>298</v>
      </c>
      <c r="D163" s="3">
        <f t="shared" si="5"/>
        <v>4</v>
      </c>
      <c r="E163" s="10"/>
      <c r="F163" s="3"/>
      <c r="G163" s="1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8.600000000000001" thickBot="1" x14ac:dyDescent="0.4">
      <c r="A164" s="15" t="s">
        <v>189</v>
      </c>
      <c r="B164" s="3">
        <f t="shared" si="4"/>
        <v>5</v>
      </c>
      <c r="C164" s="12" t="s">
        <v>299</v>
      </c>
      <c r="D164" s="3">
        <f t="shared" si="5"/>
        <v>5</v>
      </c>
      <c r="E164" s="10"/>
      <c r="F164" s="3"/>
      <c r="G164" s="1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8.600000000000001" thickBot="1" x14ac:dyDescent="0.4">
      <c r="A165" s="15" t="s">
        <v>190</v>
      </c>
      <c r="B165" s="3">
        <f t="shared" si="4"/>
        <v>5</v>
      </c>
      <c r="C165" s="12" t="s">
        <v>300</v>
      </c>
      <c r="D165" s="3">
        <f t="shared" si="5"/>
        <v>4</v>
      </c>
      <c r="E165" s="10"/>
      <c r="F165" s="3"/>
      <c r="G165" s="1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8.600000000000001" thickBot="1" x14ac:dyDescent="0.4">
      <c r="A166" s="15" t="s">
        <v>191</v>
      </c>
      <c r="B166" s="3">
        <f t="shared" si="4"/>
        <v>7</v>
      </c>
      <c r="C166" s="12" t="s">
        <v>301</v>
      </c>
      <c r="D166" s="3">
        <f t="shared" si="5"/>
        <v>6</v>
      </c>
      <c r="E166" s="10"/>
      <c r="F166" s="3"/>
      <c r="G166" s="1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8.600000000000001" thickBot="1" x14ac:dyDescent="0.4">
      <c r="A167" s="15" t="s">
        <v>192</v>
      </c>
      <c r="B167" s="3">
        <f t="shared" si="4"/>
        <v>4</v>
      </c>
      <c r="C167" s="12" t="s">
        <v>302</v>
      </c>
      <c r="D167" s="3">
        <f t="shared" si="5"/>
        <v>4</v>
      </c>
      <c r="E167" s="10"/>
      <c r="F167" s="3"/>
      <c r="G167" s="1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8.600000000000001" thickBot="1" x14ac:dyDescent="0.4">
      <c r="A168" s="15" t="s">
        <v>193</v>
      </c>
      <c r="B168" s="3">
        <f t="shared" si="4"/>
        <v>3</v>
      </c>
      <c r="C168" s="12" t="s">
        <v>303</v>
      </c>
      <c r="D168" s="3">
        <f t="shared" si="5"/>
        <v>4</v>
      </c>
      <c r="E168" s="10"/>
      <c r="F168" s="3"/>
      <c r="G168" s="1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8.600000000000001" thickBot="1" x14ac:dyDescent="0.4">
      <c r="A169" s="15" t="s">
        <v>194</v>
      </c>
      <c r="B169" s="3">
        <f t="shared" si="4"/>
        <v>5</v>
      </c>
      <c r="C169" s="12" t="s">
        <v>304</v>
      </c>
      <c r="D169" s="3">
        <f t="shared" si="5"/>
        <v>4</v>
      </c>
      <c r="E169" s="10"/>
      <c r="F169" s="3"/>
      <c r="G169" s="1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8.600000000000001" thickBot="1" x14ac:dyDescent="0.4">
      <c r="A170" s="15" t="s">
        <v>30</v>
      </c>
      <c r="B170" s="3">
        <f t="shared" si="4"/>
        <v>1</v>
      </c>
      <c r="C170" s="12" t="s">
        <v>45</v>
      </c>
      <c r="D170" s="3">
        <f t="shared" si="5"/>
        <v>3</v>
      </c>
      <c r="E170" s="10"/>
      <c r="F170" s="3"/>
      <c r="G170" s="1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8.600000000000001" thickBot="1" x14ac:dyDescent="0.4">
      <c r="A171" s="15" t="s">
        <v>195</v>
      </c>
      <c r="B171" s="3">
        <f t="shared" si="4"/>
        <v>7</v>
      </c>
      <c r="C171" s="12" t="s">
        <v>305</v>
      </c>
      <c r="D171" s="3">
        <f t="shared" si="5"/>
        <v>4</v>
      </c>
      <c r="E171" s="10"/>
      <c r="F171" s="3"/>
      <c r="G171" s="1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8.600000000000001" thickBot="1" x14ac:dyDescent="0.4">
      <c r="A172" s="15" t="s">
        <v>196</v>
      </c>
      <c r="B172" s="3">
        <f t="shared" si="4"/>
        <v>8</v>
      </c>
      <c r="C172" s="12" t="s">
        <v>306</v>
      </c>
      <c r="D172" s="3">
        <f t="shared" si="5"/>
        <v>5</v>
      </c>
      <c r="E172" s="10"/>
      <c r="F172" s="3"/>
      <c r="G172" s="1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8.600000000000001" thickBot="1" x14ac:dyDescent="0.4">
      <c r="A173" s="15" t="s">
        <v>197</v>
      </c>
      <c r="B173" s="3">
        <f t="shared" si="4"/>
        <v>7</v>
      </c>
      <c r="C173" s="12" t="s">
        <v>307</v>
      </c>
      <c r="D173" s="3">
        <f t="shared" si="5"/>
        <v>8</v>
      </c>
      <c r="E173" s="10"/>
      <c r="F173" s="3"/>
      <c r="G173" s="1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8.600000000000001" thickBot="1" x14ac:dyDescent="0.4">
      <c r="A174" s="15" t="s">
        <v>76</v>
      </c>
      <c r="B174" s="3">
        <f t="shared" si="4"/>
        <v>4</v>
      </c>
      <c r="C174" s="12" t="s">
        <v>209</v>
      </c>
      <c r="D174" s="3">
        <f t="shared" si="5"/>
        <v>6</v>
      </c>
      <c r="E174" s="10"/>
      <c r="F174" s="3"/>
      <c r="G174" s="1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8.600000000000001" thickBot="1" x14ac:dyDescent="0.4">
      <c r="A175" s="15" t="s">
        <v>198</v>
      </c>
      <c r="B175" s="3">
        <f t="shared" si="4"/>
        <v>2</v>
      </c>
      <c r="C175" s="12" t="s">
        <v>308</v>
      </c>
      <c r="D175" s="3">
        <f t="shared" si="5"/>
        <v>4</v>
      </c>
      <c r="E175" s="10"/>
      <c r="F175" s="3"/>
      <c r="G175" s="1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8.600000000000001" thickBot="1" x14ac:dyDescent="0.4">
      <c r="A176" s="15" t="s">
        <v>169</v>
      </c>
      <c r="B176" s="3">
        <f t="shared" si="4"/>
        <v>4</v>
      </c>
      <c r="C176" s="12" t="s">
        <v>284</v>
      </c>
      <c r="D176" s="3">
        <f t="shared" si="5"/>
        <v>7</v>
      </c>
      <c r="E176" s="10"/>
      <c r="F176" s="3"/>
      <c r="G176" s="1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8.600000000000001" thickBot="1" x14ac:dyDescent="0.4">
      <c r="A177" s="15" t="s">
        <v>199</v>
      </c>
      <c r="B177" s="3">
        <f t="shared" si="4"/>
        <v>3</v>
      </c>
      <c r="C177" s="12" t="s">
        <v>236</v>
      </c>
      <c r="D177" s="3">
        <f t="shared" si="5"/>
        <v>4</v>
      </c>
      <c r="E177" s="10"/>
      <c r="F177" s="3"/>
      <c r="G177" s="1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8.600000000000001" thickBot="1" x14ac:dyDescent="0.4">
      <c r="A178" s="15" t="s">
        <v>200</v>
      </c>
      <c r="B178" s="3">
        <f t="shared" si="4"/>
        <v>5</v>
      </c>
      <c r="C178" s="12" t="s">
        <v>42</v>
      </c>
      <c r="D178" s="3">
        <f t="shared" si="5"/>
        <v>5</v>
      </c>
      <c r="E178" s="10"/>
      <c r="F178" s="3"/>
      <c r="G178" s="1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8.600000000000001" thickBot="1" x14ac:dyDescent="0.4">
      <c r="A179" s="15" t="s">
        <v>30</v>
      </c>
      <c r="B179" s="3">
        <f t="shared" si="4"/>
        <v>1</v>
      </c>
      <c r="C179" s="12" t="s">
        <v>45</v>
      </c>
      <c r="D179" s="3">
        <f t="shared" si="5"/>
        <v>3</v>
      </c>
      <c r="E179" s="10"/>
      <c r="F179" s="3"/>
      <c r="G179" s="1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8.600000000000001" thickBot="1" x14ac:dyDescent="0.4">
      <c r="A180" s="15" t="s">
        <v>158</v>
      </c>
      <c r="B180" s="3">
        <f t="shared" si="4"/>
        <v>7</v>
      </c>
      <c r="C180" s="12" t="s">
        <v>277</v>
      </c>
      <c r="D180" s="3">
        <f t="shared" si="5"/>
        <v>3</v>
      </c>
      <c r="E180" s="10"/>
      <c r="F180" s="3"/>
      <c r="G180" s="1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8.600000000000001" thickBot="1" x14ac:dyDescent="0.4">
      <c r="A181" s="15" t="s">
        <v>201</v>
      </c>
      <c r="B181" s="3">
        <f t="shared" si="4"/>
        <v>3</v>
      </c>
      <c r="C181" s="12" t="s">
        <v>52</v>
      </c>
      <c r="D181" s="3">
        <f t="shared" si="5"/>
        <v>2</v>
      </c>
      <c r="E181" s="10"/>
      <c r="F181" s="3"/>
      <c r="G181" s="1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8.600000000000001" thickBot="1" x14ac:dyDescent="0.4">
      <c r="A182" s="15" t="s">
        <v>202</v>
      </c>
      <c r="B182" s="3">
        <f t="shared" si="4"/>
        <v>3</v>
      </c>
      <c r="C182" s="12" t="s">
        <v>309</v>
      </c>
      <c r="D182" s="3">
        <f t="shared" si="5"/>
        <v>6</v>
      </c>
      <c r="E182" s="10"/>
      <c r="F182" s="3"/>
      <c r="G182" s="1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8.600000000000001" thickBot="1" x14ac:dyDescent="0.4">
      <c r="A183" s="15" t="s">
        <v>114</v>
      </c>
      <c r="B183" s="3">
        <f t="shared" si="4"/>
        <v>6</v>
      </c>
      <c r="C183" s="12" t="s">
        <v>241</v>
      </c>
      <c r="D183" s="3">
        <f t="shared" si="5"/>
        <v>6</v>
      </c>
      <c r="E183" s="10"/>
      <c r="F183" s="3"/>
      <c r="G183" s="1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8.600000000000001" thickBot="1" x14ac:dyDescent="0.4">
      <c r="A184" s="15" t="s">
        <v>203</v>
      </c>
      <c r="B184" s="3">
        <f t="shared" si="4"/>
        <v>5</v>
      </c>
      <c r="C184" s="12" t="s">
        <v>310</v>
      </c>
      <c r="D184" s="3">
        <f t="shared" si="5"/>
        <v>6</v>
      </c>
      <c r="E184" s="10"/>
      <c r="F184" s="3"/>
      <c r="G184" s="1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8.600000000000001" thickBot="1" x14ac:dyDescent="0.4">
      <c r="A185" s="15" t="s">
        <v>204</v>
      </c>
      <c r="B185" s="3">
        <f t="shared" si="4"/>
        <v>8</v>
      </c>
      <c r="C185" s="12" t="s">
        <v>311</v>
      </c>
      <c r="D185" s="3">
        <f t="shared" si="5"/>
        <v>8</v>
      </c>
      <c r="E185" s="10"/>
      <c r="F185" s="3"/>
      <c r="G185" s="1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8.600000000000001" thickBot="1" x14ac:dyDescent="0.4">
      <c r="A186" s="15" t="s">
        <v>29</v>
      </c>
      <c r="B186" s="3">
        <f t="shared" si="4"/>
        <v>2</v>
      </c>
      <c r="C186" s="12" t="s">
        <v>44</v>
      </c>
      <c r="D186" s="3">
        <f t="shared" si="5"/>
        <v>4</v>
      </c>
      <c r="E186" s="10"/>
      <c r="F186" s="3"/>
      <c r="G186" s="1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8" x14ac:dyDescent="0.35">
      <c r="C187" s="10"/>
      <c r="D187" s="3"/>
      <c r="G187" s="10"/>
      <c r="H187" s="3"/>
    </row>
    <row r="188" spans="1:20" ht="18" x14ac:dyDescent="0.35">
      <c r="C188" s="10"/>
      <c r="D188" s="3"/>
    </row>
    <row r="192" spans="1:20" x14ac:dyDescent="0.3">
      <c r="A192">
        <f>LEN(A2)</f>
        <v>5</v>
      </c>
      <c r="F192">
        <f>LEN(C2)</f>
        <v>5</v>
      </c>
    </row>
    <row r="193" spans="1:7" x14ac:dyDescent="0.3">
      <c r="A193">
        <f t="shared" ref="A193:A256" si="6">LEN(A3)</f>
        <v>8</v>
      </c>
      <c r="B193">
        <f>LEN(A2)</f>
        <v>5</v>
      </c>
      <c r="F193">
        <f t="shared" ref="F193:F256" si="7">LEN(C3)</f>
        <v>11</v>
      </c>
      <c r="G193">
        <f>LEN(C2)</f>
        <v>5</v>
      </c>
    </row>
    <row r="194" spans="1:7" x14ac:dyDescent="0.3">
      <c r="A194">
        <f t="shared" si="6"/>
        <v>4</v>
      </c>
      <c r="B194">
        <f t="shared" ref="B194:B257" si="8">LEN(A3)</f>
        <v>8</v>
      </c>
      <c r="F194">
        <f t="shared" si="7"/>
        <v>4</v>
      </c>
      <c r="G194">
        <f t="shared" ref="G194:G257" si="9">LEN(C3)</f>
        <v>11</v>
      </c>
    </row>
    <row r="195" spans="1:7" x14ac:dyDescent="0.3">
      <c r="A195">
        <f t="shared" si="6"/>
        <v>7</v>
      </c>
      <c r="B195">
        <f t="shared" si="8"/>
        <v>4</v>
      </c>
      <c r="F195">
        <f t="shared" si="7"/>
        <v>6</v>
      </c>
      <c r="G195">
        <f t="shared" si="9"/>
        <v>4</v>
      </c>
    </row>
    <row r="196" spans="1:7" x14ac:dyDescent="0.3">
      <c r="A196">
        <f t="shared" si="6"/>
        <v>4</v>
      </c>
      <c r="B196">
        <f t="shared" si="8"/>
        <v>7</v>
      </c>
      <c r="F196">
        <f t="shared" si="7"/>
        <v>6</v>
      </c>
      <c r="G196">
        <f t="shared" si="9"/>
        <v>6</v>
      </c>
    </row>
    <row r="197" spans="1:7" x14ac:dyDescent="0.3">
      <c r="A197">
        <f t="shared" si="6"/>
        <v>5</v>
      </c>
      <c r="B197">
        <f t="shared" si="8"/>
        <v>4</v>
      </c>
      <c r="F197">
        <f t="shared" si="7"/>
        <v>4</v>
      </c>
      <c r="G197">
        <f t="shared" si="9"/>
        <v>6</v>
      </c>
    </row>
    <row r="198" spans="1:7" x14ac:dyDescent="0.3">
      <c r="A198">
        <f t="shared" si="6"/>
        <v>1</v>
      </c>
      <c r="B198">
        <f t="shared" si="8"/>
        <v>5</v>
      </c>
      <c r="F198">
        <f t="shared" si="7"/>
        <v>4</v>
      </c>
      <c r="G198">
        <f t="shared" si="9"/>
        <v>4</v>
      </c>
    </row>
    <row r="199" spans="1:7" x14ac:dyDescent="0.3">
      <c r="A199">
        <f t="shared" si="6"/>
        <v>7</v>
      </c>
      <c r="B199">
        <f t="shared" si="8"/>
        <v>1</v>
      </c>
      <c r="F199">
        <f t="shared" si="7"/>
        <v>5</v>
      </c>
      <c r="G199">
        <f t="shared" si="9"/>
        <v>4</v>
      </c>
    </row>
    <row r="200" spans="1:7" x14ac:dyDescent="0.3">
      <c r="A200">
        <f t="shared" si="6"/>
        <v>8</v>
      </c>
      <c r="B200">
        <f t="shared" si="8"/>
        <v>7</v>
      </c>
      <c r="F200">
        <f t="shared" si="7"/>
        <v>7</v>
      </c>
      <c r="G200">
        <f t="shared" si="9"/>
        <v>5</v>
      </c>
    </row>
    <row r="201" spans="1:7" x14ac:dyDescent="0.3">
      <c r="A201">
        <f t="shared" si="6"/>
        <v>6</v>
      </c>
      <c r="B201">
        <f t="shared" si="8"/>
        <v>8</v>
      </c>
      <c r="F201">
        <f t="shared" si="7"/>
        <v>6</v>
      </c>
      <c r="G201">
        <f t="shared" si="9"/>
        <v>7</v>
      </c>
    </row>
    <row r="202" spans="1:7" x14ac:dyDescent="0.3">
      <c r="A202">
        <f t="shared" si="6"/>
        <v>5</v>
      </c>
      <c r="B202">
        <f t="shared" si="8"/>
        <v>6</v>
      </c>
      <c r="F202">
        <f t="shared" si="7"/>
        <v>4</v>
      </c>
      <c r="G202">
        <f t="shared" si="9"/>
        <v>6</v>
      </c>
    </row>
    <row r="203" spans="1:7" x14ac:dyDescent="0.3">
      <c r="A203">
        <f t="shared" si="6"/>
        <v>3</v>
      </c>
      <c r="B203">
        <f t="shared" si="8"/>
        <v>5</v>
      </c>
      <c r="F203">
        <f t="shared" si="7"/>
        <v>5</v>
      </c>
      <c r="G203">
        <f t="shared" si="9"/>
        <v>4</v>
      </c>
    </row>
    <row r="204" spans="1:7" x14ac:dyDescent="0.3">
      <c r="A204">
        <f t="shared" si="6"/>
        <v>2</v>
      </c>
      <c r="B204">
        <f t="shared" si="8"/>
        <v>3</v>
      </c>
      <c r="F204">
        <f t="shared" si="7"/>
        <v>3</v>
      </c>
      <c r="G204">
        <f t="shared" si="9"/>
        <v>5</v>
      </c>
    </row>
    <row r="205" spans="1:7" x14ac:dyDescent="0.3">
      <c r="A205">
        <f t="shared" si="6"/>
        <v>6</v>
      </c>
      <c r="B205">
        <f t="shared" si="8"/>
        <v>2</v>
      </c>
      <c r="F205">
        <f t="shared" si="7"/>
        <v>5</v>
      </c>
      <c r="G205">
        <f t="shared" si="9"/>
        <v>3</v>
      </c>
    </row>
    <row r="206" spans="1:7" x14ac:dyDescent="0.3">
      <c r="A206">
        <f t="shared" si="6"/>
        <v>4</v>
      </c>
      <c r="B206">
        <f t="shared" si="8"/>
        <v>6</v>
      </c>
      <c r="F206">
        <f t="shared" si="7"/>
        <v>6</v>
      </c>
      <c r="G206">
        <f t="shared" si="9"/>
        <v>5</v>
      </c>
    </row>
    <row r="207" spans="1:7" x14ac:dyDescent="0.3">
      <c r="A207">
        <f t="shared" si="6"/>
        <v>4</v>
      </c>
      <c r="B207">
        <f t="shared" si="8"/>
        <v>4</v>
      </c>
      <c r="F207">
        <f t="shared" si="7"/>
        <v>3</v>
      </c>
      <c r="G207">
        <f t="shared" si="9"/>
        <v>6</v>
      </c>
    </row>
    <row r="208" spans="1:7" x14ac:dyDescent="0.3">
      <c r="A208">
        <f t="shared" si="6"/>
        <v>6</v>
      </c>
      <c r="B208">
        <f t="shared" si="8"/>
        <v>4</v>
      </c>
      <c r="F208">
        <f t="shared" si="7"/>
        <v>5</v>
      </c>
      <c r="G208">
        <f t="shared" si="9"/>
        <v>3</v>
      </c>
    </row>
    <row r="209" spans="1:7" x14ac:dyDescent="0.3">
      <c r="A209">
        <f t="shared" si="6"/>
        <v>7</v>
      </c>
      <c r="B209">
        <f t="shared" si="8"/>
        <v>6</v>
      </c>
      <c r="F209">
        <f t="shared" si="7"/>
        <v>3</v>
      </c>
      <c r="G209">
        <f t="shared" si="9"/>
        <v>5</v>
      </c>
    </row>
    <row r="210" spans="1:7" x14ac:dyDescent="0.3">
      <c r="A210">
        <f t="shared" si="6"/>
        <v>2</v>
      </c>
      <c r="B210">
        <f t="shared" si="8"/>
        <v>7</v>
      </c>
      <c r="F210">
        <f t="shared" si="7"/>
        <v>2</v>
      </c>
      <c r="G210">
        <f t="shared" si="9"/>
        <v>3</v>
      </c>
    </row>
    <row r="211" spans="1:7" x14ac:dyDescent="0.3">
      <c r="A211">
        <f t="shared" si="6"/>
        <v>4</v>
      </c>
      <c r="B211">
        <f t="shared" si="8"/>
        <v>2</v>
      </c>
      <c r="F211">
        <f t="shared" si="7"/>
        <v>3</v>
      </c>
      <c r="G211">
        <f t="shared" si="9"/>
        <v>2</v>
      </c>
    </row>
    <row r="212" spans="1:7" x14ac:dyDescent="0.3">
      <c r="A212">
        <f t="shared" si="6"/>
        <v>6</v>
      </c>
      <c r="B212">
        <f t="shared" si="8"/>
        <v>4</v>
      </c>
      <c r="F212">
        <f t="shared" si="7"/>
        <v>5</v>
      </c>
      <c r="G212">
        <f t="shared" si="9"/>
        <v>3</v>
      </c>
    </row>
    <row r="213" spans="1:7" x14ac:dyDescent="0.3">
      <c r="A213">
        <f t="shared" si="6"/>
        <v>4</v>
      </c>
      <c r="B213">
        <f t="shared" si="8"/>
        <v>6</v>
      </c>
      <c r="F213">
        <f t="shared" si="7"/>
        <v>4</v>
      </c>
      <c r="G213">
        <f t="shared" si="9"/>
        <v>5</v>
      </c>
    </row>
    <row r="214" spans="1:7" x14ac:dyDescent="0.3">
      <c r="A214">
        <f t="shared" si="6"/>
        <v>4</v>
      </c>
      <c r="B214">
        <f t="shared" si="8"/>
        <v>4</v>
      </c>
      <c r="F214">
        <f t="shared" si="7"/>
        <v>2</v>
      </c>
      <c r="G214">
        <f t="shared" si="9"/>
        <v>4</v>
      </c>
    </row>
    <row r="215" spans="1:7" x14ac:dyDescent="0.3">
      <c r="A215">
        <f t="shared" si="6"/>
        <v>3</v>
      </c>
      <c r="B215">
        <f t="shared" si="8"/>
        <v>4</v>
      </c>
      <c r="F215">
        <f t="shared" si="7"/>
        <v>4</v>
      </c>
      <c r="G215">
        <f t="shared" si="9"/>
        <v>2</v>
      </c>
    </row>
    <row r="216" spans="1:7" x14ac:dyDescent="0.3">
      <c r="A216">
        <f t="shared" si="6"/>
        <v>7</v>
      </c>
      <c r="B216">
        <f t="shared" si="8"/>
        <v>3</v>
      </c>
      <c r="F216">
        <f t="shared" si="7"/>
        <v>6</v>
      </c>
      <c r="G216">
        <f t="shared" si="9"/>
        <v>4</v>
      </c>
    </row>
    <row r="217" spans="1:7" x14ac:dyDescent="0.3">
      <c r="A217">
        <f t="shared" si="6"/>
        <v>7</v>
      </c>
      <c r="B217">
        <f t="shared" si="8"/>
        <v>7</v>
      </c>
      <c r="F217">
        <f t="shared" si="7"/>
        <v>9</v>
      </c>
      <c r="G217">
        <f t="shared" si="9"/>
        <v>6</v>
      </c>
    </row>
    <row r="218" spans="1:7" x14ac:dyDescent="0.3">
      <c r="A218">
        <f t="shared" si="6"/>
        <v>1</v>
      </c>
      <c r="B218">
        <f t="shared" si="8"/>
        <v>7</v>
      </c>
      <c r="F218">
        <f t="shared" si="7"/>
        <v>3</v>
      </c>
      <c r="G218">
        <f t="shared" si="9"/>
        <v>9</v>
      </c>
    </row>
    <row r="219" spans="1:7" x14ac:dyDescent="0.3">
      <c r="A219">
        <f t="shared" si="6"/>
        <v>7</v>
      </c>
      <c r="B219">
        <f t="shared" si="8"/>
        <v>1</v>
      </c>
      <c r="F219">
        <f t="shared" si="7"/>
        <v>7</v>
      </c>
      <c r="G219">
        <f t="shared" si="9"/>
        <v>3</v>
      </c>
    </row>
    <row r="220" spans="1:7" x14ac:dyDescent="0.3">
      <c r="A220">
        <f t="shared" si="6"/>
        <v>8</v>
      </c>
      <c r="B220">
        <f t="shared" si="8"/>
        <v>7</v>
      </c>
      <c r="F220">
        <f t="shared" si="7"/>
        <v>7</v>
      </c>
      <c r="G220">
        <f t="shared" si="9"/>
        <v>7</v>
      </c>
    </row>
    <row r="221" spans="1:7" x14ac:dyDescent="0.3">
      <c r="A221">
        <f t="shared" si="6"/>
        <v>3</v>
      </c>
      <c r="B221">
        <f t="shared" si="8"/>
        <v>8</v>
      </c>
      <c r="F221">
        <f t="shared" si="7"/>
        <v>6</v>
      </c>
      <c r="G221">
        <f t="shared" si="9"/>
        <v>7</v>
      </c>
    </row>
    <row r="222" spans="1:7" x14ac:dyDescent="0.3">
      <c r="A222">
        <f t="shared" si="6"/>
        <v>9</v>
      </c>
      <c r="B222">
        <f t="shared" si="8"/>
        <v>3</v>
      </c>
      <c r="F222">
        <f t="shared" si="7"/>
        <v>9</v>
      </c>
      <c r="G222">
        <f t="shared" si="9"/>
        <v>6</v>
      </c>
    </row>
    <row r="223" spans="1:7" x14ac:dyDescent="0.3">
      <c r="A223">
        <f t="shared" si="6"/>
        <v>5</v>
      </c>
      <c r="B223">
        <f t="shared" si="8"/>
        <v>9</v>
      </c>
      <c r="F223">
        <f t="shared" si="7"/>
        <v>5</v>
      </c>
      <c r="G223">
        <f t="shared" si="9"/>
        <v>9</v>
      </c>
    </row>
    <row r="224" spans="1:7" x14ac:dyDescent="0.3">
      <c r="A224">
        <f t="shared" si="6"/>
        <v>1</v>
      </c>
      <c r="B224">
        <f t="shared" si="8"/>
        <v>5</v>
      </c>
      <c r="F224">
        <f t="shared" si="7"/>
        <v>3</v>
      </c>
      <c r="G224">
        <f t="shared" si="9"/>
        <v>5</v>
      </c>
    </row>
    <row r="225" spans="1:7" x14ac:dyDescent="0.3">
      <c r="A225">
        <f t="shared" si="6"/>
        <v>6</v>
      </c>
      <c r="B225">
        <f t="shared" si="8"/>
        <v>1</v>
      </c>
      <c r="F225">
        <f t="shared" si="7"/>
        <v>3</v>
      </c>
      <c r="G225">
        <f t="shared" si="9"/>
        <v>3</v>
      </c>
    </row>
    <row r="226" spans="1:7" x14ac:dyDescent="0.3">
      <c r="A226">
        <f t="shared" si="6"/>
        <v>7</v>
      </c>
      <c r="B226">
        <f t="shared" si="8"/>
        <v>6</v>
      </c>
      <c r="F226">
        <f t="shared" si="7"/>
        <v>8</v>
      </c>
      <c r="G226">
        <f t="shared" si="9"/>
        <v>3</v>
      </c>
    </row>
    <row r="227" spans="1:7" x14ac:dyDescent="0.3">
      <c r="A227">
        <f t="shared" si="6"/>
        <v>4</v>
      </c>
      <c r="B227">
        <f t="shared" si="8"/>
        <v>7</v>
      </c>
      <c r="F227">
        <f t="shared" si="7"/>
        <v>5</v>
      </c>
      <c r="G227">
        <f t="shared" si="9"/>
        <v>8</v>
      </c>
    </row>
    <row r="228" spans="1:7" x14ac:dyDescent="0.3">
      <c r="A228">
        <f t="shared" si="6"/>
        <v>3</v>
      </c>
      <c r="B228">
        <f t="shared" si="8"/>
        <v>4</v>
      </c>
      <c r="F228">
        <f t="shared" si="7"/>
        <v>3</v>
      </c>
      <c r="G228">
        <f t="shared" si="9"/>
        <v>5</v>
      </c>
    </row>
    <row r="229" spans="1:7" x14ac:dyDescent="0.3">
      <c r="A229">
        <f t="shared" si="6"/>
        <v>4</v>
      </c>
      <c r="B229">
        <f t="shared" si="8"/>
        <v>3</v>
      </c>
      <c r="F229">
        <f t="shared" si="7"/>
        <v>6</v>
      </c>
      <c r="G229">
        <f t="shared" si="9"/>
        <v>3</v>
      </c>
    </row>
    <row r="230" spans="1:7" x14ac:dyDescent="0.3">
      <c r="A230">
        <f t="shared" si="6"/>
        <v>3</v>
      </c>
      <c r="B230">
        <f t="shared" si="8"/>
        <v>4</v>
      </c>
      <c r="F230">
        <f t="shared" si="7"/>
        <v>4</v>
      </c>
      <c r="G230">
        <f t="shared" si="9"/>
        <v>6</v>
      </c>
    </row>
    <row r="231" spans="1:7" x14ac:dyDescent="0.3">
      <c r="A231">
        <f t="shared" si="6"/>
        <v>6</v>
      </c>
      <c r="B231">
        <f t="shared" si="8"/>
        <v>3</v>
      </c>
      <c r="F231">
        <f t="shared" si="7"/>
        <v>3</v>
      </c>
      <c r="G231">
        <f t="shared" si="9"/>
        <v>4</v>
      </c>
    </row>
    <row r="232" spans="1:7" x14ac:dyDescent="0.3">
      <c r="A232">
        <f t="shared" si="6"/>
        <v>4</v>
      </c>
      <c r="B232">
        <f t="shared" si="8"/>
        <v>6</v>
      </c>
      <c r="F232">
        <f t="shared" si="7"/>
        <v>4</v>
      </c>
      <c r="G232">
        <f t="shared" si="9"/>
        <v>3</v>
      </c>
    </row>
    <row r="233" spans="1:7" x14ac:dyDescent="0.3">
      <c r="A233">
        <f t="shared" si="6"/>
        <v>9</v>
      </c>
      <c r="B233">
        <f t="shared" si="8"/>
        <v>4</v>
      </c>
      <c r="F233">
        <f t="shared" si="7"/>
        <v>7</v>
      </c>
      <c r="G233">
        <f t="shared" si="9"/>
        <v>4</v>
      </c>
    </row>
    <row r="234" spans="1:7" x14ac:dyDescent="0.3">
      <c r="A234">
        <f t="shared" si="6"/>
        <v>6</v>
      </c>
      <c r="B234">
        <f t="shared" si="8"/>
        <v>9</v>
      </c>
      <c r="F234">
        <f t="shared" si="7"/>
        <v>5</v>
      </c>
      <c r="G234">
        <f t="shared" si="9"/>
        <v>7</v>
      </c>
    </row>
    <row r="235" spans="1:7" x14ac:dyDescent="0.3">
      <c r="A235">
        <f t="shared" si="6"/>
        <v>1</v>
      </c>
      <c r="B235">
        <f t="shared" si="8"/>
        <v>6</v>
      </c>
      <c r="F235">
        <f t="shared" si="7"/>
        <v>3</v>
      </c>
      <c r="G235">
        <f t="shared" si="9"/>
        <v>5</v>
      </c>
    </row>
    <row r="236" spans="1:7" x14ac:dyDescent="0.3">
      <c r="A236">
        <f t="shared" si="6"/>
        <v>4</v>
      </c>
      <c r="B236">
        <f t="shared" si="8"/>
        <v>1</v>
      </c>
      <c r="F236">
        <f t="shared" si="7"/>
        <v>5</v>
      </c>
      <c r="G236">
        <f t="shared" si="9"/>
        <v>3</v>
      </c>
    </row>
    <row r="237" spans="1:7" x14ac:dyDescent="0.3">
      <c r="A237">
        <f t="shared" si="6"/>
        <v>6</v>
      </c>
      <c r="B237">
        <f t="shared" si="8"/>
        <v>4</v>
      </c>
      <c r="F237">
        <f t="shared" si="7"/>
        <v>4</v>
      </c>
      <c r="G237">
        <f t="shared" si="9"/>
        <v>5</v>
      </c>
    </row>
    <row r="238" spans="1:7" x14ac:dyDescent="0.3">
      <c r="A238">
        <f t="shared" si="6"/>
        <v>6</v>
      </c>
      <c r="B238">
        <f t="shared" si="8"/>
        <v>6</v>
      </c>
      <c r="F238">
        <f t="shared" si="7"/>
        <v>5</v>
      </c>
      <c r="G238">
        <f t="shared" si="9"/>
        <v>4</v>
      </c>
    </row>
    <row r="239" spans="1:7" x14ac:dyDescent="0.3">
      <c r="A239">
        <f t="shared" si="6"/>
        <v>10</v>
      </c>
      <c r="B239">
        <f t="shared" si="8"/>
        <v>6</v>
      </c>
      <c r="F239">
        <f t="shared" si="7"/>
        <v>7</v>
      </c>
      <c r="G239">
        <f t="shared" si="9"/>
        <v>5</v>
      </c>
    </row>
    <row r="240" spans="1:7" x14ac:dyDescent="0.3">
      <c r="A240">
        <f t="shared" si="6"/>
        <v>2</v>
      </c>
      <c r="B240">
        <f t="shared" si="8"/>
        <v>10</v>
      </c>
      <c r="F240">
        <f t="shared" si="7"/>
        <v>2</v>
      </c>
      <c r="G240">
        <f t="shared" si="9"/>
        <v>7</v>
      </c>
    </row>
    <row r="241" spans="1:7" x14ac:dyDescent="0.3">
      <c r="A241">
        <f t="shared" si="6"/>
        <v>4</v>
      </c>
      <c r="B241">
        <f t="shared" si="8"/>
        <v>2</v>
      </c>
      <c r="F241">
        <f t="shared" si="7"/>
        <v>3</v>
      </c>
      <c r="G241">
        <f t="shared" si="9"/>
        <v>2</v>
      </c>
    </row>
    <row r="242" spans="1:7" x14ac:dyDescent="0.3">
      <c r="A242">
        <f t="shared" si="6"/>
        <v>5</v>
      </c>
      <c r="B242">
        <f t="shared" si="8"/>
        <v>4</v>
      </c>
      <c r="F242">
        <f t="shared" si="7"/>
        <v>8</v>
      </c>
      <c r="G242">
        <f t="shared" si="9"/>
        <v>3</v>
      </c>
    </row>
    <row r="243" spans="1:7" x14ac:dyDescent="0.3">
      <c r="A243">
        <f t="shared" si="6"/>
        <v>8</v>
      </c>
      <c r="B243">
        <f t="shared" si="8"/>
        <v>5</v>
      </c>
      <c r="F243">
        <f t="shared" si="7"/>
        <v>8</v>
      </c>
      <c r="G243">
        <f t="shared" si="9"/>
        <v>8</v>
      </c>
    </row>
    <row r="244" spans="1:7" x14ac:dyDescent="0.3">
      <c r="A244">
        <f t="shared" si="6"/>
        <v>2</v>
      </c>
      <c r="B244">
        <f t="shared" si="8"/>
        <v>8</v>
      </c>
      <c r="F244">
        <f t="shared" si="7"/>
        <v>2</v>
      </c>
      <c r="G244">
        <f t="shared" si="9"/>
        <v>8</v>
      </c>
    </row>
    <row r="245" spans="1:7" x14ac:dyDescent="0.3">
      <c r="A245">
        <f t="shared" si="6"/>
        <v>5</v>
      </c>
      <c r="B245">
        <f t="shared" si="8"/>
        <v>2</v>
      </c>
      <c r="F245">
        <f t="shared" si="7"/>
        <v>4</v>
      </c>
      <c r="G245">
        <f t="shared" si="9"/>
        <v>2</v>
      </c>
    </row>
    <row r="246" spans="1:7" x14ac:dyDescent="0.3">
      <c r="A246">
        <f t="shared" si="6"/>
        <v>2</v>
      </c>
      <c r="B246">
        <f t="shared" si="8"/>
        <v>5</v>
      </c>
      <c r="F246">
        <f t="shared" si="7"/>
        <v>2</v>
      </c>
      <c r="G246">
        <f t="shared" si="9"/>
        <v>4</v>
      </c>
    </row>
    <row r="247" spans="1:7" x14ac:dyDescent="0.3">
      <c r="A247">
        <f t="shared" si="6"/>
        <v>6</v>
      </c>
      <c r="B247">
        <f t="shared" si="8"/>
        <v>2</v>
      </c>
      <c r="F247">
        <f t="shared" si="7"/>
        <v>6</v>
      </c>
      <c r="G247">
        <f t="shared" si="9"/>
        <v>2</v>
      </c>
    </row>
    <row r="248" spans="1:7" x14ac:dyDescent="0.3">
      <c r="A248">
        <f t="shared" si="6"/>
        <v>5</v>
      </c>
      <c r="B248">
        <f t="shared" si="8"/>
        <v>6</v>
      </c>
      <c r="F248">
        <f t="shared" si="7"/>
        <v>4</v>
      </c>
      <c r="G248">
        <f t="shared" si="9"/>
        <v>6</v>
      </c>
    </row>
    <row r="249" spans="1:7" x14ac:dyDescent="0.3">
      <c r="A249">
        <f t="shared" si="6"/>
        <v>3</v>
      </c>
      <c r="B249">
        <f t="shared" si="8"/>
        <v>5</v>
      </c>
      <c r="F249">
        <f t="shared" si="7"/>
        <v>4</v>
      </c>
      <c r="G249">
        <f t="shared" si="9"/>
        <v>4</v>
      </c>
    </row>
    <row r="250" spans="1:7" x14ac:dyDescent="0.3">
      <c r="A250">
        <f t="shared" si="6"/>
        <v>6</v>
      </c>
      <c r="B250">
        <f t="shared" si="8"/>
        <v>3</v>
      </c>
      <c r="F250">
        <f t="shared" si="7"/>
        <v>4</v>
      </c>
      <c r="G250">
        <f t="shared" si="9"/>
        <v>4</v>
      </c>
    </row>
    <row r="251" spans="1:7" x14ac:dyDescent="0.3">
      <c r="A251">
        <f t="shared" si="6"/>
        <v>2</v>
      </c>
      <c r="B251">
        <f t="shared" si="8"/>
        <v>6</v>
      </c>
      <c r="F251">
        <f t="shared" si="7"/>
        <v>4</v>
      </c>
      <c r="G251">
        <f t="shared" si="9"/>
        <v>4</v>
      </c>
    </row>
    <row r="252" spans="1:7" x14ac:dyDescent="0.3">
      <c r="A252">
        <f t="shared" si="6"/>
        <v>4</v>
      </c>
      <c r="B252">
        <f t="shared" si="8"/>
        <v>2</v>
      </c>
      <c r="F252">
        <f t="shared" si="7"/>
        <v>4</v>
      </c>
      <c r="G252">
        <f t="shared" si="9"/>
        <v>4</v>
      </c>
    </row>
    <row r="253" spans="1:7" x14ac:dyDescent="0.3">
      <c r="A253">
        <f t="shared" si="6"/>
        <v>4</v>
      </c>
      <c r="B253">
        <f t="shared" si="8"/>
        <v>4</v>
      </c>
      <c r="F253">
        <f t="shared" si="7"/>
        <v>6</v>
      </c>
      <c r="G253">
        <f t="shared" si="9"/>
        <v>4</v>
      </c>
    </row>
    <row r="254" spans="1:7" x14ac:dyDescent="0.3">
      <c r="A254">
        <f t="shared" si="6"/>
        <v>3</v>
      </c>
      <c r="B254">
        <f t="shared" si="8"/>
        <v>4</v>
      </c>
      <c r="F254">
        <f t="shared" si="7"/>
        <v>7</v>
      </c>
      <c r="G254">
        <f t="shared" si="9"/>
        <v>6</v>
      </c>
    </row>
    <row r="255" spans="1:7" x14ac:dyDescent="0.3">
      <c r="A255">
        <f t="shared" si="6"/>
        <v>8</v>
      </c>
      <c r="B255">
        <f t="shared" si="8"/>
        <v>3</v>
      </c>
      <c r="F255">
        <f t="shared" si="7"/>
        <v>8</v>
      </c>
      <c r="G255">
        <f t="shared" si="9"/>
        <v>7</v>
      </c>
    </row>
    <row r="256" spans="1:7" x14ac:dyDescent="0.3">
      <c r="A256">
        <f t="shared" si="6"/>
        <v>1</v>
      </c>
      <c r="B256">
        <f t="shared" si="8"/>
        <v>8</v>
      </c>
      <c r="F256">
        <f t="shared" si="7"/>
        <v>3</v>
      </c>
      <c r="G256">
        <f t="shared" si="9"/>
        <v>8</v>
      </c>
    </row>
    <row r="257" spans="1:7" x14ac:dyDescent="0.3">
      <c r="A257">
        <f t="shared" ref="A257:A320" si="10">LEN(A67)</f>
        <v>3</v>
      </c>
      <c r="B257">
        <f t="shared" si="8"/>
        <v>1</v>
      </c>
      <c r="F257">
        <f t="shared" ref="F257:F320" si="11">LEN(C67)</f>
        <v>2</v>
      </c>
      <c r="G257">
        <f t="shared" si="9"/>
        <v>3</v>
      </c>
    </row>
    <row r="258" spans="1:7" x14ac:dyDescent="0.3">
      <c r="A258">
        <f t="shared" si="10"/>
        <v>5</v>
      </c>
      <c r="B258">
        <f t="shared" ref="B258:B321" si="12">LEN(A67)</f>
        <v>3</v>
      </c>
      <c r="F258">
        <f t="shared" si="11"/>
        <v>2</v>
      </c>
      <c r="G258">
        <f t="shared" ref="G258:G321" si="13">LEN(C67)</f>
        <v>2</v>
      </c>
    </row>
    <row r="259" spans="1:7" x14ac:dyDescent="0.3">
      <c r="A259">
        <f t="shared" si="10"/>
        <v>2</v>
      </c>
      <c r="B259">
        <f t="shared" si="12"/>
        <v>5</v>
      </c>
      <c r="F259">
        <f t="shared" si="11"/>
        <v>2</v>
      </c>
      <c r="G259">
        <f t="shared" si="13"/>
        <v>2</v>
      </c>
    </row>
    <row r="260" spans="1:7" x14ac:dyDescent="0.3">
      <c r="A260">
        <f t="shared" si="10"/>
        <v>4</v>
      </c>
      <c r="B260">
        <f t="shared" si="12"/>
        <v>2</v>
      </c>
      <c r="F260">
        <f t="shared" si="11"/>
        <v>4</v>
      </c>
      <c r="G260">
        <f t="shared" si="13"/>
        <v>2</v>
      </c>
    </row>
    <row r="261" spans="1:7" x14ac:dyDescent="0.3">
      <c r="A261">
        <f t="shared" si="10"/>
        <v>6</v>
      </c>
      <c r="B261">
        <f t="shared" si="12"/>
        <v>4</v>
      </c>
      <c r="F261">
        <f t="shared" si="11"/>
        <v>5</v>
      </c>
      <c r="G261">
        <f t="shared" si="13"/>
        <v>4</v>
      </c>
    </row>
    <row r="262" spans="1:7" x14ac:dyDescent="0.3">
      <c r="A262">
        <f t="shared" si="10"/>
        <v>6</v>
      </c>
      <c r="B262">
        <f t="shared" si="12"/>
        <v>6</v>
      </c>
      <c r="F262">
        <f t="shared" si="11"/>
        <v>6</v>
      </c>
      <c r="G262">
        <f t="shared" si="13"/>
        <v>5</v>
      </c>
    </row>
    <row r="263" spans="1:7" x14ac:dyDescent="0.3">
      <c r="A263">
        <f t="shared" si="10"/>
        <v>7</v>
      </c>
      <c r="B263">
        <f t="shared" si="12"/>
        <v>6</v>
      </c>
      <c r="F263">
        <f t="shared" si="11"/>
        <v>7</v>
      </c>
      <c r="G263">
        <f t="shared" si="13"/>
        <v>6</v>
      </c>
    </row>
    <row r="264" spans="1:7" x14ac:dyDescent="0.3">
      <c r="A264">
        <f t="shared" si="10"/>
        <v>2</v>
      </c>
      <c r="B264">
        <f t="shared" si="12"/>
        <v>7</v>
      </c>
      <c r="F264">
        <f t="shared" si="11"/>
        <v>2</v>
      </c>
      <c r="G264">
        <f t="shared" si="13"/>
        <v>7</v>
      </c>
    </row>
    <row r="265" spans="1:7" x14ac:dyDescent="0.3">
      <c r="A265">
        <f t="shared" si="10"/>
        <v>7</v>
      </c>
      <c r="B265">
        <f t="shared" si="12"/>
        <v>2</v>
      </c>
      <c r="F265">
        <f t="shared" si="11"/>
        <v>7</v>
      </c>
      <c r="G265">
        <f t="shared" si="13"/>
        <v>2</v>
      </c>
    </row>
    <row r="266" spans="1:7" x14ac:dyDescent="0.3">
      <c r="A266">
        <f t="shared" si="10"/>
        <v>4</v>
      </c>
      <c r="B266">
        <f t="shared" si="12"/>
        <v>7</v>
      </c>
      <c r="F266">
        <f t="shared" si="11"/>
        <v>3</v>
      </c>
      <c r="G266">
        <f t="shared" si="13"/>
        <v>7</v>
      </c>
    </row>
    <row r="267" spans="1:7" x14ac:dyDescent="0.3">
      <c r="A267">
        <f t="shared" si="10"/>
        <v>4</v>
      </c>
      <c r="B267">
        <f t="shared" si="12"/>
        <v>4</v>
      </c>
      <c r="F267">
        <f t="shared" si="11"/>
        <v>5</v>
      </c>
      <c r="G267">
        <f t="shared" si="13"/>
        <v>3</v>
      </c>
    </row>
    <row r="268" spans="1:7" x14ac:dyDescent="0.3">
      <c r="A268">
        <f t="shared" si="10"/>
        <v>8</v>
      </c>
      <c r="B268">
        <f t="shared" si="12"/>
        <v>4</v>
      </c>
      <c r="F268">
        <f t="shared" si="11"/>
        <v>5</v>
      </c>
      <c r="G268">
        <f t="shared" si="13"/>
        <v>5</v>
      </c>
    </row>
    <row r="269" spans="1:7" x14ac:dyDescent="0.3">
      <c r="A269">
        <f t="shared" si="10"/>
        <v>1</v>
      </c>
      <c r="B269">
        <f t="shared" si="12"/>
        <v>8</v>
      </c>
      <c r="F269">
        <f t="shared" si="11"/>
        <v>3</v>
      </c>
      <c r="G269">
        <f t="shared" si="13"/>
        <v>5</v>
      </c>
    </row>
    <row r="270" spans="1:7" x14ac:dyDescent="0.3">
      <c r="A270">
        <f t="shared" si="10"/>
        <v>4</v>
      </c>
      <c r="B270">
        <f t="shared" si="12"/>
        <v>1</v>
      </c>
      <c r="F270">
        <f t="shared" si="11"/>
        <v>3</v>
      </c>
      <c r="G270">
        <f t="shared" si="13"/>
        <v>3</v>
      </c>
    </row>
    <row r="271" spans="1:7" x14ac:dyDescent="0.3">
      <c r="A271">
        <f t="shared" si="10"/>
        <v>2</v>
      </c>
      <c r="B271">
        <f t="shared" si="12"/>
        <v>4</v>
      </c>
      <c r="F271">
        <f t="shared" si="11"/>
        <v>4</v>
      </c>
      <c r="G271">
        <f t="shared" si="13"/>
        <v>3</v>
      </c>
    </row>
    <row r="272" spans="1:7" x14ac:dyDescent="0.3">
      <c r="A272">
        <f t="shared" si="10"/>
        <v>4</v>
      </c>
      <c r="B272">
        <f t="shared" si="12"/>
        <v>2</v>
      </c>
      <c r="F272">
        <f t="shared" si="11"/>
        <v>4</v>
      </c>
      <c r="G272">
        <f t="shared" si="13"/>
        <v>4</v>
      </c>
    </row>
    <row r="273" spans="1:7" x14ac:dyDescent="0.3">
      <c r="A273">
        <f t="shared" si="10"/>
        <v>7</v>
      </c>
      <c r="B273">
        <f t="shared" si="12"/>
        <v>4</v>
      </c>
      <c r="F273">
        <f t="shared" si="11"/>
        <v>6</v>
      </c>
      <c r="G273">
        <f t="shared" si="13"/>
        <v>4</v>
      </c>
    </row>
    <row r="274" spans="1:7" x14ac:dyDescent="0.3">
      <c r="A274">
        <f t="shared" si="10"/>
        <v>5</v>
      </c>
      <c r="B274">
        <f t="shared" si="12"/>
        <v>7</v>
      </c>
      <c r="F274">
        <f t="shared" si="11"/>
        <v>5</v>
      </c>
      <c r="G274">
        <f t="shared" si="13"/>
        <v>6</v>
      </c>
    </row>
    <row r="275" spans="1:7" x14ac:dyDescent="0.3">
      <c r="A275">
        <f t="shared" si="10"/>
        <v>8</v>
      </c>
      <c r="B275">
        <f t="shared" si="12"/>
        <v>5</v>
      </c>
      <c r="F275">
        <f t="shared" si="11"/>
        <v>4</v>
      </c>
      <c r="G275">
        <f t="shared" si="13"/>
        <v>5</v>
      </c>
    </row>
    <row r="276" spans="1:7" x14ac:dyDescent="0.3">
      <c r="A276">
        <f t="shared" si="10"/>
        <v>10</v>
      </c>
      <c r="B276">
        <f t="shared" si="12"/>
        <v>8</v>
      </c>
      <c r="F276">
        <f t="shared" si="11"/>
        <v>10</v>
      </c>
      <c r="G276">
        <f t="shared" si="13"/>
        <v>4</v>
      </c>
    </row>
    <row r="277" spans="1:7" x14ac:dyDescent="0.3">
      <c r="A277">
        <f t="shared" si="10"/>
        <v>7</v>
      </c>
      <c r="B277">
        <f t="shared" si="12"/>
        <v>10</v>
      </c>
      <c r="F277">
        <f t="shared" si="11"/>
        <v>7</v>
      </c>
      <c r="G277">
        <f t="shared" si="13"/>
        <v>10</v>
      </c>
    </row>
    <row r="278" spans="1:7" x14ac:dyDescent="0.3">
      <c r="A278">
        <f t="shared" si="10"/>
        <v>9</v>
      </c>
      <c r="B278">
        <f t="shared" si="12"/>
        <v>7</v>
      </c>
      <c r="F278">
        <f t="shared" si="11"/>
        <v>3</v>
      </c>
      <c r="G278">
        <f t="shared" si="13"/>
        <v>7</v>
      </c>
    </row>
    <row r="279" spans="1:7" x14ac:dyDescent="0.3">
      <c r="A279">
        <f t="shared" si="10"/>
        <v>9</v>
      </c>
      <c r="B279">
        <f t="shared" si="12"/>
        <v>9</v>
      </c>
      <c r="F279">
        <f t="shared" si="11"/>
        <v>8</v>
      </c>
      <c r="G279">
        <f t="shared" si="13"/>
        <v>3</v>
      </c>
    </row>
    <row r="280" spans="1:7" x14ac:dyDescent="0.3">
      <c r="A280">
        <f t="shared" si="10"/>
        <v>2</v>
      </c>
      <c r="B280">
        <f t="shared" si="12"/>
        <v>9</v>
      </c>
      <c r="F280">
        <f t="shared" si="11"/>
        <v>5</v>
      </c>
      <c r="G280">
        <f t="shared" si="13"/>
        <v>8</v>
      </c>
    </row>
    <row r="281" spans="1:7" x14ac:dyDescent="0.3">
      <c r="A281">
        <f t="shared" si="10"/>
        <v>7</v>
      </c>
      <c r="B281">
        <f t="shared" si="12"/>
        <v>2</v>
      </c>
      <c r="F281">
        <f t="shared" si="11"/>
        <v>5</v>
      </c>
      <c r="G281">
        <f t="shared" si="13"/>
        <v>5</v>
      </c>
    </row>
    <row r="282" spans="1:7" x14ac:dyDescent="0.3">
      <c r="A282">
        <f t="shared" si="10"/>
        <v>6</v>
      </c>
      <c r="B282">
        <f t="shared" si="12"/>
        <v>7</v>
      </c>
      <c r="F282">
        <f t="shared" si="11"/>
        <v>4</v>
      </c>
      <c r="G282">
        <f t="shared" si="13"/>
        <v>5</v>
      </c>
    </row>
    <row r="283" spans="1:7" x14ac:dyDescent="0.3">
      <c r="A283">
        <f t="shared" si="10"/>
        <v>6</v>
      </c>
      <c r="B283">
        <f t="shared" si="12"/>
        <v>6</v>
      </c>
      <c r="F283">
        <f t="shared" si="11"/>
        <v>5</v>
      </c>
      <c r="G283">
        <f t="shared" si="13"/>
        <v>4</v>
      </c>
    </row>
    <row r="284" spans="1:7" x14ac:dyDescent="0.3">
      <c r="A284">
        <f t="shared" si="10"/>
        <v>10</v>
      </c>
      <c r="B284">
        <f t="shared" si="12"/>
        <v>6</v>
      </c>
      <c r="F284">
        <f t="shared" si="11"/>
        <v>4</v>
      </c>
      <c r="G284">
        <f t="shared" si="13"/>
        <v>5</v>
      </c>
    </row>
    <row r="285" spans="1:7" x14ac:dyDescent="0.3">
      <c r="A285">
        <f t="shared" si="10"/>
        <v>1</v>
      </c>
      <c r="B285">
        <f t="shared" si="12"/>
        <v>10</v>
      </c>
      <c r="F285">
        <f t="shared" si="11"/>
        <v>2</v>
      </c>
      <c r="G285">
        <f t="shared" si="13"/>
        <v>4</v>
      </c>
    </row>
    <row r="286" spans="1:7" x14ac:dyDescent="0.3">
      <c r="A286">
        <f t="shared" si="10"/>
        <v>4</v>
      </c>
      <c r="B286">
        <f t="shared" si="12"/>
        <v>1</v>
      </c>
      <c r="F286">
        <f t="shared" si="11"/>
        <v>6</v>
      </c>
      <c r="G286">
        <f t="shared" si="13"/>
        <v>2</v>
      </c>
    </row>
    <row r="287" spans="1:7" x14ac:dyDescent="0.3">
      <c r="A287">
        <f t="shared" si="10"/>
        <v>1</v>
      </c>
      <c r="B287">
        <f t="shared" si="12"/>
        <v>4</v>
      </c>
      <c r="F287">
        <f t="shared" si="11"/>
        <v>3</v>
      </c>
      <c r="G287">
        <f t="shared" si="13"/>
        <v>6</v>
      </c>
    </row>
    <row r="288" spans="1:7" x14ac:dyDescent="0.3">
      <c r="A288">
        <f t="shared" si="10"/>
        <v>6</v>
      </c>
      <c r="B288">
        <f t="shared" si="12"/>
        <v>1</v>
      </c>
      <c r="F288">
        <f t="shared" si="11"/>
        <v>6</v>
      </c>
      <c r="G288">
        <f t="shared" si="13"/>
        <v>3</v>
      </c>
    </row>
    <row r="289" spans="1:7" x14ac:dyDescent="0.3">
      <c r="A289">
        <f t="shared" si="10"/>
        <v>1</v>
      </c>
      <c r="B289">
        <f t="shared" si="12"/>
        <v>6</v>
      </c>
      <c r="F289">
        <f t="shared" si="11"/>
        <v>4</v>
      </c>
      <c r="G289">
        <f t="shared" si="13"/>
        <v>6</v>
      </c>
    </row>
    <row r="290" spans="1:7" x14ac:dyDescent="0.3">
      <c r="A290">
        <f t="shared" si="10"/>
        <v>3</v>
      </c>
      <c r="B290">
        <f t="shared" si="12"/>
        <v>1</v>
      </c>
      <c r="F290">
        <f t="shared" si="11"/>
        <v>3</v>
      </c>
      <c r="G290">
        <f t="shared" si="13"/>
        <v>4</v>
      </c>
    </row>
    <row r="291" spans="1:7" x14ac:dyDescent="0.3">
      <c r="A291">
        <f t="shared" si="10"/>
        <v>3</v>
      </c>
      <c r="B291">
        <f t="shared" si="12"/>
        <v>3</v>
      </c>
      <c r="F291">
        <f t="shared" si="11"/>
        <v>2</v>
      </c>
      <c r="G291">
        <f t="shared" si="13"/>
        <v>3</v>
      </c>
    </row>
    <row r="292" spans="1:7" x14ac:dyDescent="0.3">
      <c r="A292">
        <f t="shared" si="10"/>
        <v>2</v>
      </c>
      <c r="B292">
        <f t="shared" si="12"/>
        <v>3</v>
      </c>
      <c r="F292">
        <f t="shared" si="11"/>
        <v>4</v>
      </c>
      <c r="G292">
        <f t="shared" si="13"/>
        <v>2</v>
      </c>
    </row>
    <row r="293" spans="1:7" x14ac:dyDescent="0.3">
      <c r="A293">
        <f t="shared" si="10"/>
        <v>3</v>
      </c>
      <c r="B293">
        <f t="shared" si="12"/>
        <v>2</v>
      </c>
      <c r="F293">
        <f t="shared" si="11"/>
        <v>4</v>
      </c>
      <c r="G293">
        <f t="shared" si="13"/>
        <v>4</v>
      </c>
    </row>
    <row r="294" spans="1:7" x14ac:dyDescent="0.3">
      <c r="A294">
        <f t="shared" si="10"/>
        <v>5</v>
      </c>
      <c r="B294">
        <f t="shared" si="12"/>
        <v>3</v>
      </c>
      <c r="F294">
        <f t="shared" si="11"/>
        <v>6</v>
      </c>
      <c r="G294">
        <f t="shared" si="13"/>
        <v>4</v>
      </c>
    </row>
    <row r="295" spans="1:7" x14ac:dyDescent="0.3">
      <c r="A295">
        <f t="shared" si="10"/>
        <v>3</v>
      </c>
      <c r="B295">
        <f t="shared" si="12"/>
        <v>5</v>
      </c>
      <c r="F295">
        <f t="shared" si="11"/>
        <v>5</v>
      </c>
      <c r="G295">
        <f t="shared" si="13"/>
        <v>6</v>
      </c>
    </row>
    <row r="296" spans="1:7" x14ac:dyDescent="0.3">
      <c r="A296">
        <f t="shared" si="10"/>
        <v>4</v>
      </c>
      <c r="B296">
        <f t="shared" si="12"/>
        <v>3</v>
      </c>
      <c r="F296">
        <f t="shared" si="11"/>
        <v>3</v>
      </c>
      <c r="G296">
        <f t="shared" si="13"/>
        <v>5</v>
      </c>
    </row>
    <row r="297" spans="1:7" x14ac:dyDescent="0.3">
      <c r="A297">
        <f t="shared" si="10"/>
        <v>7</v>
      </c>
      <c r="B297">
        <f t="shared" si="12"/>
        <v>4</v>
      </c>
      <c r="F297">
        <f t="shared" si="11"/>
        <v>4</v>
      </c>
      <c r="G297">
        <f t="shared" si="13"/>
        <v>3</v>
      </c>
    </row>
    <row r="298" spans="1:7" x14ac:dyDescent="0.3">
      <c r="A298">
        <f t="shared" si="10"/>
        <v>4</v>
      </c>
      <c r="B298">
        <f t="shared" si="12"/>
        <v>7</v>
      </c>
      <c r="F298">
        <f t="shared" si="11"/>
        <v>7</v>
      </c>
      <c r="G298">
        <f t="shared" si="13"/>
        <v>4</v>
      </c>
    </row>
    <row r="299" spans="1:7" x14ac:dyDescent="0.3">
      <c r="A299">
        <f t="shared" si="10"/>
        <v>11</v>
      </c>
      <c r="B299">
        <f t="shared" si="12"/>
        <v>4</v>
      </c>
      <c r="F299">
        <f t="shared" si="11"/>
        <v>12</v>
      </c>
      <c r="G299">
        <f t="shared" si="13"/>
        <v>7</v>
      </c>
    </row>
    <row r="300" spans="1:7" x14ac:dyDescent="0.3">
      <c r="A300">
        <f t="shared" si="10"/>
        <v>4</v>
      </c>
      <c r="B300">
        <f t="shared" si="12"/>
        <v>11</v>
      </c>
      <c r="F300">
        <f t="shared" si="11"/>
        <v>4</v>
      </c>
      <c r="G300">
        <f t="shared" si="13"/>
        <v>12</v>
      </c>
    </row>
    <row r="301" spans="1:7" x14ac:dyDescent="0.3">
      <c r="A301">
        <f t="shared" si="10"/>
        <v>4</v>
      </c>
      <c r="B301">
        <f t="shared" si="12"/>
        <v>4</v>
      </c>
      <c r="F301">
        <f t="shared" si="11"/>
        <v>4</v>
      </c>
      <c r="G301">
        <f t="shared" si="13"/>
        <v>4</v>
      </c>
    </row>
    <row r="302" spans="1:7" x14ac:dyDescent="0.3">
      <c r="A302">
        <f t="shared" si="10"/>
        <v>9</v>
      </c>
      <c r="B302">
        <f t="shared" si="12"/>
        <v>4</v>
      </c>
      <c r="F302">
        <f t="shared" si="11"/>
        <v>12</v>
      </c>
      <c r="G302">
        <f t="shared" si="13"/>
        <v>4</v>
      </c>
    </row>
    <row r="303" spans="1:7" x14ac:dyDescent="0.3">
      <c r="A303">
        <f t="shared" si="10"/>
        <v>8</v>
      </c>
      <c r="B303">
        <f t="shared" si="12"/>
        <v>9</v>
      </c>
      <c r="F303">
        <f t="shared" si="11"/>
        <v>7</v>
      </c>
      <c r="G303">
        <f t="shared" si="13"/>
        <v>12</v>
      </c>
    </row>
    <row r="304" spans="1:7" x14ac:dyDescent="0.3">
      <c r="A304">
        <f t="shared" si="10"/>
        <v>1</v>
      </c>
      <c r="B304">
        <f t="shared" si="12"/>
        <v>8</v>
      </c>
      <c r="F304">
        <f t="shared" si="11"/>
        <v>4</v>
      </c>
      <c r="G304">
        <f t="shared" si="13"/>
        <v>7</v>
      </c>
    </row>
    <row r="305" spans="1:7" x14ac:dyDescent="0.3">
      <c r="A305">
        <f t="shared" si="10"/>
        <v>6</v>
      </c>
      <c r="B305">
        <f t="shared" si="12"/>
        <v>1</v>
      </c>
      <c r="F305">
        <f t="shared" si="11"/>
        <v>7</v>
      </c>
      <c r="G305">
        <f t="shared" si="13"/>
        <v>4</v>
      </c>
    </row>
    <row r="306" spans="1:7" x14ac:dyDescent="0.3">
      <c r="A306">
        <f t="shared" si="10"/>
        <v>2</v>
      </c>
      <c r="B306">
        <f t="shared" si="12"/>
        <v>6</v>
      </c>
      <c r="F306">
        <f t="shared" si="11"/>
        <v>2</v>
      </c>
      <c r="G306">
        <f t="shared" si="13"/>
        <v>7</v>
      </c>
    </row>
    <row r="307" spans="1:7" x14ac:dyDescent="0.3">
      <c r="A307">
        <f t="shared" si="10"/>
        <v>5</v>
      </c>
      <c r="B307">
        <f t="shared" si="12"/>
        <v>2</v>
      </c>
      <c r="F307">
        <f t="shared" si="11"/>
        <v>4</v>
      </c>
      <c r="G307">
        <f t="shared" si="13"/>
        <v>2</v>
      </c>
    </row>
    <row r="308" spans="1:7" x14ac:dyDescent="0.3">
      <c r="A308">
        <f t="shared" si="10"/>
        <v>7</v>
      </c>
      <c r="B308">
        <f t="shared" si="12"/>
        <v>5</v>
      </c>
      <c r="F308">
        <f t="shared" si="11"/>
        <v>3</v>
      </c>
      <c r="G308">
        <f t="shared" si="13"/>
        <v>4</v>
      </c>
    </row>
    <row r="309" spans="1:7" x14ac:dyDescent="0.3">
      <c r="A309">
        <f t="shared" si="10"/>
        <v>2</v>
      </c>
      <c r="B309">
        <f t="shared" si="12"/>
        <v>7</v>
      </c>
      <c r="F309">
        <f t="shared" si="11"/>
        <v>2</v>
      </c>
      <c r="G309">
        <f t="shared" si="13"/>
        <v>3</v>
      </c>
    </row>
    <row r="310" spans="1:7" x14ac:dyDescent="0.3">
      <c r="A310">
        <f t="shared" si="10"/>
        <v>10</v>
      </c>
      <c r="B310">
        <f t="shared" si="12"/>
        <v>2</v>
      </c>
      <c r="F310">
        <f t="shared" si="11"/>
        <v>5</v>
      </c>
      <c r="G310">
        <f t="shared" si="13"/>
        <v>2</v>
      </c>
    </row>
    <row r="311" spans="1:7" x14ac:dyDescent="0.3">
      <c r="A311">
        <f t="shared" si="10"/>
        <v>1</v>
      </c>
      <c r="B311">
        <f t="shared" si="12"/>
        <v>10</v>
      </c>
      <c r="F311">
        <f t="shared" si="11"/>
        <v>3</v>
      </c>
      <c r="G311">
        <f t="shared" si="13"/>
        <v>5</v>
      </c>
    </row>
    <row r="312" spans="1:7" x14ac:dyDescent="0.3">
      <c r="A312">
        <f t="shared" si="10"/>
        <v>6</v>
      </c>
      <c r="B312">
        <f t="shared" si="12"/>
        <v>1</v>
      </c>
      <c r="F312">
        <f t="shared" si="11"/>
        <v>4</v>
      </c>
      <c r="G312">
        <f t="shared" si="13"/>
        <v>3</v>
      </c>
    </row>
    <row r="313" spans="1:7" x14ac:dyDescent="0.3">
      <c r="A313">
        <f t="shared" si="10"/>
        <v>6</v>
      </c>
      <c r="B313">
        <f t="shared" si="12"/>
        <v>6</v>
      </c>
      <c r="F313">
        <f t="shared" si="11"/>
        <v>6</v>
      </c>
      <c r="G313">
        <f t="shared" si="13"/>
        <v>4</v>
      </c>
    </row>
    <row r="314" spans="1:7" x14ac:dyDescent="0.3">
      <c r="A314">
        <f t="shared" si="10"/>
        <v>3</v>
      </c>
      <c r="B314">
        <f t="shared" si="12"/>
        <v>6</v>
      </c>
      <c r="F314">
        <f t="shared" si="11"/>
        <v>5</v>
      </c>
      <c r="G314">
        <f t="shared" si="13"/>
        <v>6</v>
      </c>
    </row>
    <row r="315" spans="1:7" x14ac:dyDescent="0.3">
      <c r="A315">
        <f t="shared" si="10"/>
        <v>4</v>
      </c>
      <c r="B315">
        <f t="shared" si="12"/>
        <v>3</v>
      </c>
      <c r="F315">
        <f t="shared" si="11"/>
        <v>3</v>
      </c>
      <c r="G315">
        <f t="shared" si="13"/>
        <v>5</v>
      </c>
    </row>
    <row r="316" spans="1:7" x14ac:dyDescent="0.3">
      <c r="A316">
        <f t="shared" si="10"/>
        <v>11</v>
      </c>
      <c r="B316">
        <f t="shared" si="12"/>
        <v>4</v>
      </c>
      <c r="F316">
        <f t="shared" si="11"/>
        <v>11</v>
      </c>
      <c r="G316">
        <f t="shared" si="13"/>
        <v>3</v>
      </c>
    </row>
    <row r="317" spans="1:7" x14ac:dyDescent="0.3">
      <c r="A317">
        <f t="shared" si="10"/>
        <v>4</v>
      </c>
      <c r="B317">
        <f t="shared" si="12"/>
        <v>11</v>
      </c>
      <c r="F317">
        <f t="shared" si="11"/>
        <v>6</v>
      </c>
      <c r="G317">
        <f t="shared" si="13"/>
        <v>11</v>
      </c>
    </row>
    <row r="318" spans="1:7" x14ac:dyDescent="0.3">
      <c r="A318">
        <f t="shared" si="10"/>
        <v>1</v>
      </c>
      <c r="B318">
        <f t="shared" si="12"/>
        <v>4</v>
      </c>
      <c r="F318">
        <f t="shared" si="11"/>
        <v>4</v>
      </c>
      <c r="G318">
        <f t="shared" si="13"/>
        <v>6</v>
      </c>
    </row>
    <row r="319" spans="1:7" x14ac:dyDescent="0.3">
      <c r="A319">
        <f t="shared" si="10"/>
        <v>9</v>
      </c>
      <c r="B319">
        <f t="shared" si="12"/>
        <v>1</v>
      </c>
      <c r="F319">
        <f t="shared" si="11"/>
        <v>7</v>
      </c>
      <c r="G319">
        <f t="shared" si="13"/>
        <v>4</v>
      </c>
    </row>
    <row r="320" spans="1:7" x14ac:dyDescent="0.3">
      <c r="A320">
        <f t="shared" si="10"/>
        <v>5</v>
      </c>
      <c r="B320">
        <f t="shared" si="12"/>
        <v>9</v>
      </c>
      <c r="F320">
        <f t="shared" si="11"/>
        <v>5</v>
      </c>
      <c r="G320">
        <f t="shared" si="13"/>
        <v>7</v>
      </c>
    </row>
    <row r="321" spans="1:7" x14ac:dyDescent="0.3">
      <c r="A321">
        <f t="shared" ref="A321:A376" si="14">LEN(A131)</f>
        <v>4</v>
      </c>
      <c r="B321">
        <f t="shared" si="12"/>
        <v>5</v>
      </c>
      <c r="F321">
        <f t="shared" ref="F321:F376" si="15">LEN(C131)</f>
        <v>7</v>
      </c>
      <c r="G321">
        <f t="shared" si="13"/>
        <v>5</v>
      </c>
    </row>
    <row r="322" spans="1:7" x14ac:dyDescent="0.3">
      <c r="A322">
        <f t="shared" si="14"/>
        <v>1</v>
      </c>
      <c r="B322">
        <f t="shared" ref="B322:B377" si="16">LEN(A131)</f>
        <v>4</v>
      </c>
      <c r="F322">
        <f t="shared" si="15"/>
        <v>4</v>
      </c>
      <c r="G322">
        <f t="shared" ref="G322:G377" si="17">LEN(C131)</f>
        <v>7</v>
      </c>
    </row>
    <row r="323" spans="1:7" x14ac:dyDescent="0.3">
      <c r="A323">
        <f t="shared" si="14"/>
        <v>9</v>
      </c>
      <c r="B323">
        <f t="shared" si="16"/>
        <v>1</v>
      </c>
      <c r="F323">
        <f t="shared" si="15"/>
        <v>8</v>
      </c>
      <c r="G323">
        <f t="shared" si="17"/>
        <v>4</v>
      </c>
    </row>
    <row r="324" spans="1:7" x14ac:dyDescent="0.3">
      <c r="A324">
        <f t="shared" si="14"/>
        <v>1</v>
      </c>
      <c r="B324">
        <f t="shared" si="16"/>
        <v>9</v>
      </c>
      <c r="F324">
        <f t="shared" si="15"/>
        <v>3</v>
      </c>
      <c r="G324">
        <f t="shared" si="17"/>
        <v>8</v>
      </c>
    </row>
    <row r="325" spans="1:7" x14ac:dyDescent="0.3">
      <c r="A325">
        <f t="shared" si="14"/>
        <v>6</v>
      </c>
      <c r="B325">
        <f t="shared" si="16"/>
        <v>1</v>
      </c>
      <c r="F325">
        <f t="shared" si="15"/>
        <v>4</v>
      </c>
      <c r="G325">
        <f t="shared" si="17"/>
        <v>3</v>
      </c>
    </row>
    <row r="326" spans="1:7" x14ac:dyDescent="0.3">
      <c r="A326">
        <f t="shared" si="14"/>
        <v>1</v>
      </c>
      <c r="B326">
        <f t="shared" si="16"/>
        <v>6</v>
      </c>
      <c r="F326">
        <f t="shared" si="15"/>
        <v>4</v>
      </c>
      <c r="G326">
        <f t="shared" si="17"/>
        <v>4</v>
      </c>
    </row>
    <row r="327" spans="1:7" x14ac:dyDescent="0.3">
      <c r="A327">
        <f t="shared" si="14"/>
        <v>4</v>
      </c>
      <c r="B327">
        <f t="shared" si="16"/>
        <v>1</v>
      </c>
      <c r="F327">
        <f t="shared" si="15"/>
        <v>7</v>
      </c>
      <c r="G327">
        <f t="shared" si="17"/>
        <v>4</v>
      </c>
    </row>
    <row r="328" spans="1:7" x14ac:dyDescent="0.3">
      <c r="A328">
        <f t="shared" si="14"/>
        <v>4</v>
      </c>
      <c r="B328">
        <f t="shared" si="16"/>
        <v>4</v>
      </c>
      <c r="F328">
        <f t="shared" si="15"/>
        <v>7</v>
      </c>
      <c r="G328">
        <f t="shared" si="17"/>
        <v>7</v>
      </c>
    </row>
    <row r="329" spans="1:7" x14ac:dyDescent="0.3">
      <c r="A329">
        <f t="shared" si="14"/>
        <v>7</v>
      </c>
      <c r="B329">
        <f t="shared" si="16"/>
        <v>4</v>
      </c>
      <c r="F329">
        <f t="shared" si="15"/>
        <v>6</v>
      </c>
      <c r="G329">
        <f t="shared" si="17"/>
        <v>7</v>
      </c>
    </row>
    <row r="330" spans="1:7" x14ac:dyDescent="0.3">
      <c r="A330">
        <f t="shared" si="14"/>
        <v>7</v>
      </c>
      <c r="B330">
        <f t="shared" si="16"/>
        <v>7</v>
      </c>
      <c r="F330">
        <f t="shared" si="15"/>
        <v>7</v>
      </c>
      <c r="G330">
        <f t="shared" si="17"/>
        <v>6</v>
      </c>
    </row>
    <row r="331" spans="1:7" x14ac:dyDescent="0.3">
      <c r="A331">
        <f t="shared" si="14"/>
        <v>9</v>
      </c>
      <c r="B331">
        <f t="shared" si="16"/>
        <v>7</v>
      </c>
      <c r="F331">
        <f t="shared" si="15"/>
        <v>4</v>
      </c>
      <c r="G331">
        <f t="shared" si="17"/>
        <v>7</v>
      </c>
    </row>
    <row r="332" spans="1:7" x14ac:dyDescent="0.3">
      <c r="A332">
        <f t="shared" si="14"/>
        <v>5</v>
      </c>
      <c r="B332">
        <f t="shared" si="16"/>
        <v>9</v>
      </c>
      <c r="F332">
        <f t="shared" si="15"/>
        <v>3</v>
      </c>
      <c r="G332">
        <f t="shared" si="17"/>
        <v>4</v>
      </c>
    </row>
    <row r="333" spans="1:7" x14ac:dyDescent="0.3">
      <c r="A333">
        <f t="shared" si="14"/>
        <v>1</v>
      </c>
      <c r="B333">
        <f t="shared" si="16"/>
        <v>5</v>
      </c>
      <c r="F333">
        <f t="shared" si="15"/>
        <v>3</v>
      </c>
      <c r="G333">
        <f t="shared" si="17"/>
        <v>3</v>
      </c>
    </row>
    <row r="334" spans="1:7" x14ac:dyDescent="0.3">
      <c r="A334">
        <f t="shared" si="14"/>
        <v>8</v>
      </c>
      <c r="B334">
        <f t="shared" si="16"/>
        <v>1</v>
      </c>
      <c r="F334">
        <f t="shared" si="15"/>
        <v>6</v>
      </c>
      <c r="G334">
        <f t="shared" si="17"/>
        <v>3</v>
      </c>
    </row>
    <row r="335" spans="1:7" x14ac:dyDescent="0.3">
      <c r="A335">
        <f t="shared" si="14"/>
        <v>7</v>
      </c>
      <c r="B335">
        <f t="shared" si="16"/>
        <v>8</v>
      </c>
      <c r="F335">
        <f t="shared" si="15"/>
        <v>6</v>
      </c>
      <c r="G335">
        <f t="shared" si="17"/>
        <v>6</v>
      </c>
    </row>
    <row r="336" spans="1:7" x14ac:dyDescent="0.3">
      <c r="A336">
        <f t="shared" si="14"/>
        <v>2</v>
      </c>
      <c r="B336">
        <f t="shared" si="16"/>
        <v>7</v>
      </c>
      <c r="F336">
        <f t="shared" si="15"/>
        <v>5</v>
      </c>
      <c r="G336">
        <f t="shared" si="17"/>
        <v>6</v>
      </c>
    </row>
    <row r="337" spans="1:7" x14ac:dyDescent="0.3">
      <c r="A337">
        <f t="shared" si="14"/>
        <v>6</v>
      </c>
      <c r="B337">
        <f t="shared" si="16"/>
        <v>2</v>
      </c>
      <c r="F337">
        <f t="shared" si="15"/>
        <v>3</v>
      </c>
      <c r="G337">
        <f t="shared" si="17"/>
        <v>5</v>
      </c>
    </row>
    <row r="338" spans="1:7" x14ac:dyDescent="0.3">
      <c r="A338">
        <f t="shared" si="14"/>
        <v>5</v>
      </c>
      <c r="B338">
        <f t="shared" si="16"/>
        <v>6</v>
      </c>
      <c r="F338">
        <f t="shared" si="15"/>
        <v>11</v>
      </c>
      <c r="G338">
        <f t="shared" si="17"/>
        <v>3</v>
      </c>
    </row>
    <row r="339" spans="1:7" x14ac:dyDescent="0.3">
      <c r="A339">
        <f t="shared" si="14"/>
        <v>9</v>
      </c>
      <c r="B339">
        <f t="shared" si="16"/>
        <v>5</v>
      </c>
      <c r="F339">
        <f t="shared" si="15"/>
        <v>9</v>
      </c>
      <c r="G339">
        <f t="shared" si="17"/>
        <v>11</v>
      </c>
    </row>
    <row r="340" spans="1:7" x14ac:dyDescent="0.3">
      <c r="A340">
        <f t="shared" si="14"/>
        <v>8</v>
      </c>
      <c r="B340">
        <f t="shared" si="16"/>
        <v>9</v>
      </c>
      <c r="F340">
        <f t="shared" si="15"/>
        <v>8</v>
      </c>
      <c r="G340">
        <f t="shared" si="17"/>
        <v>9</v>
      </c>
    </row>
    <row r="341" spans="1:7" x14ac:dyDescent="0.3">
      <c r="A341">
        <f t="shared" si="14"/>
        <v>2</v>
      </c>
      <c r="B341">
        <f t="shared" si="16"/>
        <v>8</v>
      </c>
      <c r="F341">
        <f t="shared" si="15"/>
        <v>5</v>
      </c>
      <c r="G341">
        <f t="shared" si="17"/>
        <v>8</v>
      </c>
    </row>
    <row r="342" spans="1:7" x14ac:dyDescent="0.3">
      <c r="A342">
        <f t="shared" si="14"/>
        <v>8</v>
      </c>
      <c r="B342">
        <f t="shared" si="16"/>
        <v>2</v>
      </c>
      <c r="F342">
        <f t="shared" si="15"/>
        <v>10</v>
      </c>
      <c r="G342">
        <f t="shared" si="17"/>
        <v>5</v>
      </c>
    </row>
    <row r="343" spans="1:7" x14ac:dyDescent="0.3">
      <c r="A343">
        <f t="shared" si="14"/>
        <v>4</v>
      </c>
      <c r="B343">
        <f t="shared" si="16"/>
        <v>8</v>
      </c>
      <c r="F343">
        <f t="shared" si="15"/>
        <v>6</v>
      </c>
      <c r="G343">
        <f t="shared" si="17"/>
        <v>10</v>
      </c>
    </row>
    <row r="344" spans="1:7" x14ac:dyDescent="0.3">
      <c r="A344">
        <f t="shared" si="14"/>
        <v>7</v>
      </c>
      <c r="B344">
        <f t="shared" si="16"/>
        <v>4</v>
      </c>
      <c r="F344">
        <f t="shared" si="15"/>
        <v>7</v>
      </c>
      <c r="G344">
        <f t="shared" si="17"/>
        <v>6</v>
      </c>
    </row>
    <row r="345" spans="1:7" x14ac:dyDescent="0.3">
      <c r="A345">
        <f t="shared" si="14"/>
        <v>10</v>
      </c>
      <c r="B345">
        <f t="shared" si="16"/>
        <v>7</v>
      </c>
      <c r="F345">
        <f t="shared" si="15"/>
        <v>7</v>
      </c>
      <c r="G345">
        <f t="shared" si="17"/>
        <v>7</v>
      </c>
    </row>
    <row r="346" spans="1:7" x14ac:dyDescent="0.3">
      <c r="A346">
        <f t="shared" si="14"/>
        <v>7</v>
      </c>
      <c r="B346">
        <f t="shared" si="16"/>
        <v>10</v>
      </c>
      <c r="F346">
        <f t="shared" si="15"/>
        <v>8</v>
      </c>
      <c r="G346">
        <f t="shared" si="17"/>
        <v>7</v>
      </c>
    </row>
    <row r="347" spans="1:7" x14ac:dyDescent="0.3">
      <c r="A347">
        <f t="shared" si="14"/>
        <v>2</v>
      </c>
      <c r="B347">
        <f t="shared" si="16"/>
        <v>7</v>
      </c>
      <c r="F347">
        <f t="shared" si="15"/>
        <v>2</v>
      </c>
      <c r="G347">
        <f t="shared" si="17"/>
        <v>8</v>
      </c>
    </row>
    <row r="348" spans="1:7" x14ac:dyDescent="0.3">
      <c r="A348">
        <f t="shared" si="14"/>
        <v>6</v>
      </c>
      <c r="B348">
        <f t="shared" si="16"/>
        <v>2</v>
      </c>
      <c r="F348">
        <f t="shared" si="15"/>
        <v>3</v>
      </c>
      <c r="G348">
        <f t="shared" si="17"/>
        <v>2</v>
      </c>
    </row>
    <row r="349" spans="1:7" x14ac:dyDescent="0.3">
      <c r="A349">
        <f t="shared" si="14"/>
        <v>8</v>
      </c>
      <c r="B349">
        <f t="shared" si="16"/>
        <v>6</v>
      </c>
      <c r="F349">
        <f t="shared" si="15"/>
        <v>6</v>
      </c>
      <c r="G349">
        <f t="shared" si="17"/>
        <v>3</v>
      </c>
    </row>
    <row r="350" spans="1:7" x14ac:dyDescent="0.3">
      <c r="A350">
        <f t="shared" si="14"/>
        <v>4</v>
      </c>
      <c r="B350">
        <f t="shared" si="16"/>
        <v>8</v>
      </c>
      <c r="F350">
        <f t="shared" si="15"/>
        <v>6</v>
      </c>
      <c r="G350">
        <f t="shared" si="17"/>
        <v>6</v>
      </c>
    </row>
    <row r="351" spans="1:7" x14ac:dyDescent="0.3">
      <c r="A351">
        <f t="shared" si="14"/>
        <v>10</v>
      </c>
      <c r="B351">
        <f t="shared" si="16"/>
        <v>4</v>
      </c>
      <c r="F351">
        <f t="shared" si="15"/>
        <v>5</v>
      </c>
      <c r="G351">
        <f t="shared" si="17"/>
        <v>6</v>
      </c>
    </row>
    <row r="352" spans="1:7" x14ac:dyDescent="0.3">
      <c r="A352">
        <f t="shared" si="14"/>
        <v>1</v>
      </c>
      <c r="B352">
        <f t="shared" si="16"/>
        <v>10</v>
      </c>
      <c r="F352">
        <f t="shared" si="15"/>
        <v>3</v>
      </c>
      <c r="G352">
        <f t="shared" si="17"/>
        <v>5</v>
      </c>
    </row>
    <row r="353" spans="1:7" x14ac:dyDescent="0.3">
      <c r="A353">
        <f t="shared" si="14"/>
        <v>9</v>
      </c>
      <c r="B353">
        <f t="shared" si="16"/>
        <v>1</v>
      </c>
      <c r="F353">
        <f t="shared" si="15"/>
        <v>4</v>
      </c>
      <c r="G353">
        <f t="shared" si="17"/>
        <v>3</v>
      </c>
    </row>
    <row r="354" spans="1:7" x14ac:dyDescent="0.3">
      <c r="A354">
        <f t="shared" si="14"/>
        <v>5</v>
      </c>
      <c r="B354">
        <f t="shared" si="16"/>
        <v>9</v>
      </c>
      <c r="F354">
        <f t="shared" si="15"/>
        <v>5</v>
      </c>
      <c r="G354">
        <f t="shared" si="17"/>
        <v>4</v>
      </c>
    </row>
    <row r="355" spans="1:7" x14ac:dyDescent="0.3">
      <c r="A355">
        <f t="shared" si="14"/>
        <v>5</v>
      </c>
      <c r="B355">
        <f t="shared" si="16"/>
        <v>5</v>
      </c>
      <c r="F355">
        <f t="shared" si="15"/>
        <v>4</v>
      </c>
      <c r="G355">
        <f t="shared" si="17"/>
        <v>5</v>
      </c>
    </row>
    <row r="356" spans="1:7" x14ac:dyDescent="0.3">
      <c r="A356">
        <f t="shared" si="14"/>
        <v>7</v>
      </c>
      <c r="B356">
        <f t="shared" si="16"/>
        <v>5</v>
      </c>
      <c r="F356">
        <f t="shared" si="15"/>
        <v>6</v>
      </c>
      <c r="G356">
        <f t="shared" si="17"/>
        <v>4</v>
      </c>
    </row>
    <row r="357" spans="1:7" x14ac:dyDescent="0.3">
      <c r="A357">
        <f t="shared" si="14"/>
        <v>4</v>
      </c>
      <c r="B357">
        <f t="shared" si="16"/>
        <v>7</v>
      </c>
      <c r="F357">
        <f t="shared" si="15"/>
        <v>4</v>
      </c>
      <c r="G357">
        <f t="shared" si="17"/>
        <v>6</v>
      </c>
    </row>
    <row r="358" spans="1:7" x14ac:dyDescent="0.3">
      <c r="A358">
        <f t="shared" si="14"/>
        <v>3</v>
      </c>
      <c r="B358">
        <f t="shared" si="16"/>
        <v>4</v>
      </c>
      <c r="F358">
        <f t="shared" si="15"/>
        <v>4</v>
      </c>
      <c r="G358">
        <f t="shared" si="17"/>
        <v>4</v>
      </c>
    </row>
    <row r="359" spans="1:7" x14ac:dyDescent="0.3">
      <c r="A359">
        <f t="shared" si="14"/>
        <v>5</v>
      </c>
      <c r="B359">
        <f t="shared" si="16"/>
        <v>3</v>
      </c>
      <c r="F359">
        <f t="shared" si="15"/>
        <v>4</v>
      </c>
      <c r="G359">
        <f t="shared" si="17"/>
        <v>4</v>
      </c>
    </row>
    <row r="360" spans="1:7" x14ac:dyDescent="0.3">
      <c r="A360">
        <f t="shared" si="14"/>
        <v>1</v>
      </c>
      <c r="B360">
        <f t="shared" si="16"/>
        <v>5</v>
      </c>
      <c r="F360">
        <f t="shared" si="15"/>
        <v>3</v>
      </c>
      <c r="G360">
        <f t="shared" si="17"/>
        <v>4</v>
      </c>
    </row>
    <row r="361" spans="1:7" x14ac:dyDescent="0.3">
      <c r="A361">
        <f t="shared" si="14"/>
        <v>7</v>
      </c>
      <c r="B361">
        <f t="shared" si="16"/>
        <v>1</v>
      </c>
      <c r="F361">
        <f t="shared" si="15"/>
        <v>4</v>
      </c>
      <c r="G361">
        <f t="shared" si="17"/>
        <v>3</v>
      </c>
    </row>
    <row r="362" spans="1:7" x14ac:dyDescent="0.3">
      <c r="A362">
        <f t="shared" si="14"/>
        <v>8</v>
      </c>
      <c r="B362">
        <f t="shared" si="16"/>
        <v>7</v>
      </c>
      <c r="F362">
        <f t="shared" si="15"/>
        <v>5</v>
      </c>
      <c r="G362">
        <f t="shared" si="17"/>
        <v>4</v>
      </c>
    </row>
    <row r="363" spans="1:7" x14ac:dyDescent="0.3">
      <c r="A363">
        <f t="shared" si="14"/>
        <v>7</v>
      </c>
      <c r="B363">
        <f t="shared" si="16"/>
        <v>8</v>
      </c>
      <c r="F363">
        <f t="shared" si="15"/>
        <v>8</v>
      </c>
      <c r="G363">
        <f t="shared" si="17"/>
        <v>5</v>
      </c>
    </row>
    <row r="364" spans="1:7" x14ac:dyDescent="0.3">
      <c r="A364">
        <f t="shared" si="14"/>
        <v>4</v>
      </c>
      <c r="B364">
        <f t="shared" si="16"/>
        <v>7</v>
      </c>
      <c r="F364">
        <f t="shared" si="15"/>
        <v>6</v>
      </c>
      <c r="G364">
        <f t="shared" si="17"/>
        <v>8</v>
      </c>
    </row>
    <row r="365" spans="1:7" x14ac:dyDescent="0.3">
      <c r="A365">
        <f t="shared" si="14"/>
        <v>2</v>
      </c>
      <c r="B365">
        <f t="shared" si="16"/>
        <v>4</v>
      </c>
      <c r="F365">
        <f t="shared" si="15"/>
        <v>4</v>
      </c>
      <c r="G365">
        <f t="shared" si="17"/>
        <v>6</v>
      </c>
    </row>
    <row r="366" spans="1:7" x14ac:dyDescent="0.3">
      <c r="A366">
        <f t="shared" si="14"/>
        <v>4</v>
      </c>
      <c r="B366">
        <f t="shared" si="16"/>
        <v>2</v>
      </c>
      <c r="F366">
        <f t="shared" si="15"/>
        <v>7</v>
      </c>
      <c r="G366">
        <f t="shared" si="17"/>
        <v>4</v>
      </c>
    </row>
    <row r="367" spans="1:7" x14ac:dyDescent="0.3">
      <c r="A367">
        <f t="shared" si="14"/>
        <v>3</v>
      </c>
      <c r="B367">
        <f t="shared" si="16"/>
        <v>4</v>
      </c>
      <c r="F367">
        <f t="shared" si="15"/>
        <v>4</v>
      </c>
      <c r="G367">
        <f t="shared" si="17"/>
        <v>7</v>
      </c>
    </row>
    <row r="368" spans="1:7" x14ac:dyDescent="0.3">
      <c r="A368">
        <f t="shared" si="14"/>
        <v>5</v>
      </c>
      <c r="B368">
        <f t="shared" si="16"/>
        <v>3</v>
      </c>
      <c r="F368">
        <f t="shared" si="15"/>
        <v>5</v>
      </c>
      <c r="G368">
        <f t="shared" si="17"/>
        <v>4</v>
      </c>
    </row>
    <row r="369" spans="1:7" x14ac:dyDescent="0.3">
      <c r="A369">
        <f t="shared" si="14"/>
        <v>1</v>
      </c>
      <c r="B369">
        <f t="shared" si="16"/>
        <v>5</v>
      </c>
      <c r="F369">
        <f t="shared" si="15"/>
        <v>3</v>
      </c>
      <c r="G369">
        <f t="shared" si="17"/>
        <v>5</v>
      </c>
    </row>
    <row r="370" spans="1:7" x14ac:dyDescent="0.3">
      <c r="A370">
        <f t="shared" si="14"/>
        <v>7</v>
      </c>
      <c r="B370">
        <f t="shared" si="16"/>
        <v>1</v>
      </c>
      <c r="F370">
        <f t="shared" si="15"/>
        <v>3</v>
      </c>
      <c r="G370">
        <f t="shared" si="17"/>
        <v>3</v>
      </c>
    </row>
    <row r="371" spans="1:7" x14ac:dyDescent="0.3">
      <c r="A371">
        <f t="shared" si="14"/>
        <v>3</v>
      </c>
      <c r="B371">
        <f t="shared" si="16"/>
        <v>7</v>
      </c>
      <c r="F371">
        <f t="shared" si="15"/>
        <v>2</v>
      </c>
      <c r="G371">
        <f t="shared" si="17"/>
        <v>3</v>
      </c>
    </row>
    <row r="372" spans="1:7" x14ac:dyDescent="0.3">
      <c r="A372">
        <f t="shared" si="14"/>
        <v>3</v>
      </c>
      <c r="B372">
        <f t="shared" si="16"/>
        <v>3</v>
      </c>
      <c r="F372">
        <f t="shared" si="15"/>
        <v>6</v>
      </c>
      <c r="G372">
        <f t="shared" si="17"/>
        <v>2</v>
      </c>
    </row>
    <row r="373" spans="1:7" x14ac:dyDescent="0.3">
      <c r="A373">
        <f t="shared" si="14"/>
        <v>6</v>
      </c>
      <c r="B373">
        <f t="shared" si="16"/>
        <v>3</v>
      </c>
      <c r="F373">
        <f t="shared" si="15"/>
        <v>6</v>
      </c>
      <c r="G373">
        <f t="shared" si="17"/>
        <v>6</v>
      </c>
    </row>
    <row r="374" spans="1:7" x14ac:dyDescent="0.3">
      <c r="A374">
        <f t="shared" si="14"/>
        <v>5</v>
      </c>
      <c r="B374">
        <f t="shared" si="16"/>
        <v>6</v>
      </c>
      <c r="F374">
        <f t="shared" si="15"/>
        <v>6</v>
      </c>
      <c r="G374">
        <f t="shared" si="17"/>
        <v>6</v>
      </c>
    </row>
    <row r="375" spans="1:7" x14ac:dyDescent="0.3">
      <c r="A375">
        <f t="shared" si="14"/>
        <v>8</v>
      </c>
      <c r="B375">
        <f t="shared" si="16"/>
        <v>5</v>
      </c>
      <c r="F375">
        <f t="shared" si="15"/>
        <v>8</v>
      </c>
      <c r="G375">
        <f t="shared" si="17"/>
        <v>6</v>
      </c>
    </row>
    <row r="376" spans="1:7" x14ac:dyDescent="0.3">
      <c r="A376">
        <f t="shared" si="14"/>
        <v>2</v>
      </c>
      <c r="B376">
        <f t="shared" si="16"/>
        <v>8</v>
      </c>
      <c r="F376">
        <f t="shared" si="15"/>
        <v>4</v>
      </c>
      <c r="G376">
        <f t="shared" si="17"/>
        <v>8</v>
      </c>
    </row>
    <row r="377" spans="1:7" x14ac:dyDescent="0.3">
      <c r="B377">
        <f t="shared" si="16"/>
        <v>2</v>
      </c>
      <c r="G377">
        <f t="shared" si="17"/>
        <v>4</v>
      </c>
    </row>
  </sheetData>
  <mergeCells count="3">
    <mergeCell ref="H153:N153"/>
    <mergeCell ref="G154:G155"/>
    <mergeCell ref="L154:L1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640"/>
  <sheetViews>
    <sheetView topLeftCell="A180" zoomScale="70" zoomScaleNormal="70" workbookViewId="0">
      <selection activeCell="H193" sqref="H193"/>
    </sheetView>
  </sheetViews>
  <sheetFormatPr defaultRowHeight="14.4" x14ac:dyDescent="0.3"/>
  <cols>
    <col min="1" max="1" width="32.33203125" customWidth="1"/>
    <col min="2" max="2" width="37.109375" customWidth="1"/>
    <col min="3" max="3" width="28.77734375" customWidth="1"/>
    <col min="4" max="4" width="35.21875" customWidth="1"/>
    <col min="6" max="6" width="33.6640625" customWidth="1"/>
    <col min="7" max="7" width="16.6640625" customWidth="1"/>
    <col min="8" max="17" width="2.77734375" customWidth="1"/>
  </cols>
  <sheetData>
    <row r="1" spans="1:20" ht="18.600000000000001" thickBot="1" x14ac:dyDescent="0.4">
      <c r="A1" s="9" t="s">
        <v>27</v>
      </c>
      <c r="B1" s="9" t="s">
        <v>40</v>
      </c>
      <c r="C1" s="9"/>
      <c r="D1" s="9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600000000000001" thickBot="1" x14ac:dyDescent="0.4">
      <c r="A2" s="14" t="s">
        <v>72</v>
      </c>
      <c r="B2" s="3">
        <f>LEN(A2)</f>
        <v>5</v>
      </c>
      <c r="C2" s="1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8.600000000000001" thickBot="1" x14ac:dyDescent="0.4">
      <c r="A3" s="15" t="s">
        <v>73</v>
      </c>
      <c r="B3" s="3">
        <f t="shared" ref="B3:B66" si="0">LEN(A3)</f>
        <v>8</v>
      </c>
      <c r="C3" s="1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.600000000000001" thickBot="1" x14ac:dyDescent="0.4">
      <c r="A4" s="15" t="s">
        <v>74</v>
      </c>
      <c r="B4" s="3">
        <f t="shared" si="0"/>
        <v>4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600000000000001" thickBot="1" x14ac:dyDescent="0.4">
      <c r="A5" s="15" t="s">
        <v>75</v>
      </c>
      <c r="B5" s="3">
        <f t="shared" si="0"/>
        <v>7</v>
      </c>
      <c r="C5" s="1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.600000000000001" thickBot="1" x14ac:dyDescent="0.4">
      <c r="A6" s="15" t="s">
        <v>76</v>
      </c>
      <c r="B6" s="3">
        <f t="shared" si="0"/>
        <v>4</v>
      </c>
      <c r="C6" s="1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600000000000001" thickBot="1" x14ac:dyDescent="0.4">
      <c r="A7" s="15" t="s">
        <v>77</v>
      </c>
      <c r="B7" s="3">
        <f t="shared" si="0"/>
        <v>5</v>
      </c>
      <c r="C7" s="1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600000000000001" thickBot="1" x14ac:dyDescent="0.4">
      <c r="A8" s="15" t="s">
        <v>34</v>
      </c>
      <c r="B8" s="3">
        <f t="shared" si="0"/>
        <v>1</v>
      </c>
      <c r="C8" s="1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600000000000001" thickBot="1" x14ac:dyDescent="0.4">
      <c r="A9" s="15" t="s">
        <v>78</v>
      </c>
      <c r="B9" s="3">
        <f t="shared" si="0"/>
        <v>7</v>
      </c>
      <c r="C9" s="1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600000000000001" thickBot="1" x14ac:dyDescent="0.4">
      <c r="A10" s="15" t="s">
        <v>79</v>
      </c>
      <c r="B10" s="3">
        <f t="shared" si="0"/>
        <v>8</v>
      </c>
      <c r="C10" s="1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600000000000001" thickBot="1" x14ac:dyDescent="0.4">
      <c r="A11" s="15" t="s">
        <v>80</v>
      </c>
      <c r="B11" s="3">
        <f t="shared" si="0"/>
        <v>6</v>
      </c>
      <c r="C11" s="1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600000000000001" thickBot="1" x14ac:dyDescent="0.4">
      <c r="A12" s="15" t="s">
        <v>81</v>
      </c>
      <c r="B12" s="3">
        <f t="shared" si="0"/>
        <v>5</v>
      </c>
      <c r="C12" s="1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600000000000001" thickBot="1" x14ac:dyDescent="0.4">
      <c r="A13" s="15" t="s">
        <v>82</v>
      </c>
      <c r="B13" s="3">
        <f t="shared" si="0"/>
        <v>3</v>
      </c>
      <c r="C13" s="1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600000000000001" thickBot="1" x14ac:dyDescent="0.4">
      <c r="A14" s="15" t="s">
        <v>35</v>
      </c>
      <c r="B14" s="3">
        <f t="shared" si="0"/>
        <v>2</v>
      </c>
      <c r="C14" s="1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600000000000001" thickBot="1" x14ac:dyDescent="0.4">
      <c r="A15" s="15" t="s">
        <v>83</v>
      </c>
      <c r="B15" s="3">
        <f t="shared" si="0"/>
        <v>6</v>
      </c>
      <c r="C15" s="1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600000000000001" thickBot="1" x14ac:dyDescent="0.4">
      <c r="A16" s="15" t="s">
        <v>84</v>
      </c>
      <c r="B16" s="3">
        <f t="shared" si="0"/>
        <v>4</v>
      </c>
      <c r="C16" s="1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.600000000000001" thickBot="1" x14ac:dyDescent="0.4">
      <c r="A17" s="15" t="s">
        <v>85</v>
      </c>
      <c r="B17" s="3">
        <f t="shared" si="0"/>
        <v>4</v>
      </c>
      <c r="C17" s="1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.600000000000001" thickBot="1" x14ac:dyDescent="0.4">
      <c r="A18" s="15" t="s">
        <v>86</v>
      </c>
      <c r="B18" s="3">
        <f t="shared" si="0"/>
        <v>6</v>
      </c>
      <c r="C18" s="1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.600000000000001" thickBot="1" x14ac:dyDescent="0.4">
      <c r="A19" s="15" t="s">
        <v>87</v>
      </c>
      <c r="B19" s="3">
        <f t="shared" si="0"/>
        <v>7</v>
      </c>
      <c r="C19" s="1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.600000000000001" thickBot="1" x14ac:dyDescent="0.4">
      <c r="A20" s="15" t="s">
        <v>88</v>
      </c>
      <c r="B20" s="3">
        <f t="shared" si="0"/>
        <v>2</v>
      </c>
      <c r="C20" s="1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8.600000000000001" thickBot="1" x14ac:dyDescent="0.4">
      <c r="A21" s="15" t="s">
        <v>37</v>
      </c>
      <c r="B21" s="3">
        <f t="shared" si="0"/>
        <v>4</v>
      </c>
      <c r="C21" s="1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.600000000000001" thickBot="1" x14ac:dyDescent="0.4">
      <c r="A22" s="15" t="s">
        <v>89</v>
      </c>
      <c r="B22" s="3">
        <f t="shared" si="0"/>
        <v>6</v>
      </c>
      <c r="C22" s="1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.600000000000001" thickBot="1" x14ac:dyDescent="0.4">
      <c r="A23" s="15" t="s">
        <v>90</v>
      </c>
      <c r="B23" s="3">
        <f t="shared" si="0"/>
        <v>4</v>
      </c>
      <c r="C23" s="1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.600000000000001" thickBot="1" x14ac:dyDescent="0.4">
      <c r="A24" s="15" t="s">
        <v>91</v>
      </c>
      <c r="B24" s="3">
        <f t="shared" si="0"/>
        <v>4</v>
      </c>
      <c r="C24" s="1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.600000000000001" thickBot="1" x14ac:dyDescent="0.4">
      <c r="A25" s="15" t="s">
        <v>92</v>
      </c>
      <c r="B25" s="3">
        <f t="shared" si="0"/>
        <v>3</v>
      </c>
      <c r="C25" s="1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8.600000000000001" thickBot="1" x14ac:dyDescent="0.4">
      <c r="A26" s="15" t="s">
        <v>93</v>
      </c>
      <c r="B26" s="3">
        <f t="shared" si="0"/>
        <v>7</v>
      </c>
      <c r="C26" s="1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8.600000000000001" thickBot="1" x14ac:dyDescent="0.4">
      <c r="A27" s="15" t="s">
        <v>94</v>
      </c>
      <c r="B27" s="3">
        <f t="shared" si="0"/>
        <v>7</v>
      </c>
      <c r="C27" s="1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.600000000000001" thickBot="1" x14ac:dyDescent="0.4">
      <c r="A28" s="15" t="s">
        <v>30</v>
      </c>
      <c r="B28" s="3">
        <f t="shared" si="0"/>
        <v>1</v>
      </c>
      <c r="C28" s="1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.600000000000001" thickBot="1" x14ac:dyDescent="0.4">
      <c r="A29" s="15" t="s">
        <v>95</v>
      </c>
      <c r="B29" s="3">
        <f t="shared" si="0"/>
        <v>7</v>
      </c>
      <c r="C29" s="1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.600000000000001" thickBot="1" x14ac:dyDescent="0.4">
      <c r="A30" s="15" t="s">
        <v>79</v>
      </c>
      <c r="B30" s="3">
        <f t="shared" si="0"/>
        <v>8</v>
      </c>
      <c r="C30" s="1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.600000000000001" thickBot="1" x14ac:dyDescent="0.4">
      <c r="A31" s="15" t="s">
        <v>96</v>
      </c>
      <c r="B31" s="3">
        <f t="shared" si="0"/>
        <v>3</v>
      </c>
      <c r="C31" s="1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.600000000000001" thickBot="1" x14ac:dyDescent="0.4">
      <c r="A32" s="15" t="s">
        <v>97</v>
      </c>
      <c r="B32" s="3">
        <f t="shared" si="0"/>
        <v>9</v>
      </c>
      <c r="C32" s="1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.600000000000001" thickBot="1" x14ac:dyDescent="0.4">
      <c r="A33" s="15" t="s">
        <v>39</v>
      </c>
      <c r="B33" s="3">
        <f t="shared" si="0"/>
        <v>5</v>
      </c>
      <c r="C33" s="1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.600000000000001" thickBot="1" x14ac:dyDescent="0.4">
      <c r="A34" s="15" t="s">
        <v>32</v>
      </c>
      <c r="B34" s="3">
        <f t="shared" si="0"/>
        <v>1</v>
      </c>
      <c r="C34" s="1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.600000000000001" thickBot="1" x14ac:dyDescent="0.4">
      <c r="A35" s="15" t="s">
        <v>98</v>
      </c>
      <c r="B35" s="3">
        <f t="shared" si="0"/>
        <v>6</v>
      </c>
      <c r="C35" s="1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.600000000000001" thickBot="1" x14ac:dyDescent="0.4">
      <c r="A36" s="15" t="s">
        <v>99</v>
      </c>
      <c r="B36" s="3">
        <f t="shared" si="0"/>
        <v>7</v>
      </c>
      <c r="C36" s="1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.600000000000001" thickBot="1" x14ac:dyDescent="0.4">
      <c r="A37" s="15" t="s">
        <v>100</v>
      </c>
      <c r="B37" s="3">
        <f t="shared" si="0"/>
        <v>4</v>
      </c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.600000000000001" thickBot="1" x14ac:dyDescent="0.4">
      <c r="A38" s="15" t="s">
        <v>101</v>
      </c>
      <c r="B38" s="3">
        <f t="shared" si="0"/>
        <v>3</v>
      </c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.600000000000001" thickBot="1" x14ac:dyDescent="0.4">
      <c r="A39" s="15" t="s">
        <v>76</v>
      </c>
      <c r="B39" s="3">
        <f t="shared" si="0"/>
        <v>4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.600000000000001" thickBot="1" x14ac:dyDescent="0.4">
      <c r="A40" s="15" t="s">
        <v>102</v>
      </c>
      <c r="B40" s="3">
        <f t="shared" si="0"/>
        <v>3</v>
      </c>
      <c r="C40" s="1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.600000000000001" thickBot="1" x14ac:dyDescent="0.4">
      <c r="A41" s="15" t="s">
        <v>103</v>
      </c>
      <c r="B41" s="3">
        <f t="shared" si="0"/>
        <v>6</v>
      </c>
      <c r="C41" s="1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8.600000000000001" thickBot="1" x14ac:dyDescent="0.4">
      <c r="A42" s="15" t="s">
        <v>104</v>
      </c>
      <c r="B42" s="3">
        <f t="shared" si="0"/>
        <v>4</v>
      </c>
      <c r="C42" s="1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.600000000000001" thickBot="1" x14ac:dyDescent="0.4">
      <c r="A43" s="15" t="s">
        <v>105</v>
      </c>
      <c r="B43" s="3">
        <f t="shared" si="0"/>
        <v>9</v>
      </c>
      <c r="C43" s="1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.600000000000001" thickBot="1" x14ac:dyDescent="0.4">
      <c r="A44" s="15" t="s">
        <v>106</v>
      </c>
      <c r="B44" s="3">
        <f t="shared" si="0"/>
        <v>6</v>
      </c>
      <c r="C44" s="1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.600000000000001" thickBot="1" x14ac:dyDescent="0.4">
      <c r="A45" s="15" t="s">
        <v>30</v>
      </c>
      <c r="B45" s="3">
        <f t="shared" si="0"/>
        <v>1</v>
      </c>
      <c r="C45" s="1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.600000000000001" thickBot="1" x14ac:dyDescent="0.4">
      <c r="A46" s="15" t="s">
        <v>107</v>
      </c>
      <c r="B46" s="3">
        <f t="shared" si="0"/>
        <v>4</v>
      </c>
      <c r="C46" s="1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8.600000000000001" thickBot="1" x14ac:dyDescent="0.4">
      <c r="A47" s="15" t="s">
        <v>108</v>
      </c>
      <c r="B47" s="3">
        <f t="shared" si="0"/>
        <v>6</v>
      </c>
      <c r="C47" s="1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8.600000000000001" thickBot="1" x14ac:dyDescent="0.4">
      <c r="A48" s="15" t="s">
        <v>86</v>
      </c>
      <c r="B48" s="3">
        <f t="shared" si="0"/>
        <v>6</v>
      </c>
      <c r="C48" s="1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8.600000000000001" thickBot="1" x14ac:dyDescent="0.4">
      <c r="A49" s="15" t="s">
        <v>109</v>
      </c>
      <c r="B49" s="3">
        <f t="shared" si="0"/>
        <v>10</v>
      </c>
      <c r="C49" s="1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8.600000000000001" thickBot="1" x14ac:dyDescent="0.4">
      <c r="A50" s="15" t="s">
        <v>110</v>
      </c>
      <c r="B50" s="3">
        <f t="shared" si="0"/>
        <v>2</v>
      </c>
      <c r="C50" s="1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8.600000000000001" thickBot="1" x14ac:dyDescent="0.4">
      <c r="A51" s="15" t="s">
        <v>85</v>
      </c>
      <c r="B51" s="3">
        <f t="shared" si="0"/>
        <v>4</v>
      </c>
      <c r="C51" s="1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8.600000000000001" thickBot="1" x14ac:dyDescent="0.4">
      <c r="A52" s="15" t="s">
        <v>111</v>
      </c>
      <c r="B52" s="3">
        <f t="shared" si="0"/>
        <v>5</v>
      </c>
      <c r="C52" s="1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8.600000000000001" thickBot="1" x14ac:dyDescent="0.4">
      <c r="A53" s="15" t="s">
        <v>112</v>
      </c>
      <c r="B53" s="3">
        <f t="shared" si="0"/>
        <v>8</v>
      </c>
      <c r="C53" s="1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8.600000000000001" thickBot="1" x14ac:dyDescent="0.4">
      <c r="A54" s="15" t="s">
        <v>28</v>
      </c>
      <c r="B54" s="3">
        <f t="shared" si="0"/>
        <v>2</v>
      </c>
      <c r="C54" s="1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8.600000000000001" thickBot="1" x14ac:dyDescent="0.4">
      <c r="A55" s="15" t="s">
        <v>113</v>
      </c>
      <c r="B55" s="3">
        <f t="shared" si="0"/>
        <v>5</v>
      </c>
      <c r="C55" s="1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8.600000000000001" thickBot="1" x14ac:dyDescent="0.4">
      <c r="A56" s="15" t="s">
        <v>88</v>
      </c>
      <c r="B56" s="3">
        <f t="shared" si="0"/>
        <v>2</v>
      </c>
      <c r="C56" s="1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8.600000000000001" thickBot="1" x14ac:dyDescent="0.4">
      <c r="A57" s="15" t="s">
        <v>114</v>
      </c>
      <c r="B57" s="3">
        <f t="shared" si="0"/>
        <v>6</v>
      </c>
      <c r="C57" s="1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8.600000000000001" thickBot="1" x14ac:dyDescent="0.4">
      <c r="A58" s="15" t="s">
        <v>115</v>
      </c>
      <c r="B58" s="3">
        <f t="shared" si="0"/>
        <v>5</v>
      </c>
      <c r="C58" s="1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8.600000000000001" thickBot="1" x14ac:dyDescent="0.4">
      <c r="A59" s="15" t="s">
        <v>116</v>
      </c>
      <c r="B59" s="3">
        <f t="shared" si="0"/>
        <v>3</v>
      </c>
      <c r="C59" s="1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8.600000000000001" thickBot="1" x14ac:dyDescent="0.4">
      <c r="A60" s="15" t="s">
        <v>117</v>
      </c>
      <c r="B60" s="3">
        <f t="shared" si="0"/>
        <v>6</v>
      </c>
      <c r="C60" s="1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8.600000000000001" thickBot="1" x14ac:dyDescent="0.4">
      <c r="A61" s="15" t="s">
        <v>29</v>
      </c>
      <c r="B61" s="3">
        <f t="shared" si="0"/>
        <v>2</v>
      </c>
      <c r="C61" s="1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8.600000000000001" thickBot="1" x14ac:dyDescent="0.4">
      <c r="A62" s="15" t="s">
        <v>118</v>
      </c>
      <c r="B62" s="3">
        <f t="shared" si="0"/>
        <v>4</v>
      </c>
      <c r="C62" s="1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8.600000000000001" thickBot="1" x14ac:dyDescent="0.4">
      <c r="A63" s="15" t="s">
        <v>84</v>
      </c>
      <c r="B63" s="3">
        <f t="shared" si="0"/>
        <v>4</v>
      </c>
      <c r="C63" s="1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8.600000000000001" thickBot="1" x14ac:dyDescent="0.4">
      <c r="A64" s="15" t="s">
        <v>119</v>
      </c>
      <c r="B64" s="3">
        <f t="shared" si="0"/>
        <v>3</v>
      </c>
      <c r="C64" s="1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8.600000000000001" thickBot="1" x14ac:dyDescent="0.4">
      <c r="A65" s="15" t="s">
        <v>120</v>
      </c>
      <c r="B65" s="3">
        <f t="shared" si="0"/>
        <v>8</v>
      </c>
      <c r="C65" s="1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8.600000000000001" thickBot="1" x14ac:dyDescent="0.4">
      <c r="A66" s="15" t="s">
        <v>121</v>
      </c>
      <c r="B66" s="3">
        <f t="shared" si="0"/>
        <v>1</v>
      </c>
      <c r="C66" s="1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8.600000000000001" thickBot="1" x14ac:dyDescent="0.4">
      <c r="A67" s="15" t="s">
        <v>38</v>
      </c>
      <c r="B67" s="3">
        <f t="shared" ref="B67:B130" si="1">LEN(A67)</f>
        <v>3</v>
      </c>
      <c r="C67" s="1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8.600000000000001" thickBot="1" x14ac:dyDescent="0.4">
      <c r="A68" s="15" t="s">
        <v>122</v>
      </c>
      <c r="B68" s="3">
        <f t="shared" si="1"/>
        <v>5</v>
      </c>
      <c r="C68" s="1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8.600000000000001" thickBot="1" x14ac:dyDescent="0.4">
      <c r="A69" s="15" t="s">
        <v>88</v>
      </c>
      <c r="B69" s="3">
        <f t="shared" si="1"/>
        <v>2</v>
      </c>
      <c r="C69" s="1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8.600000000000001" thickBot="1" x14ac:dyDescent="0.4">
      <c r="A70" s="15" t="s">
        <v>123</v>
      </c>
      <c r="B70" s="3">
        <f t="shared" si="1"/>
        <v>4</v>
      </c>
      <c r="C70" s="1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8.600000000000001" thickBot="1" x14ac:dyDescent="0.4">
      <c r="A71" s="15" t="s">
        <v>124</v>
      </c>
      <c r="B71" s="3">
        <f t="shared" si="1"/>
        <v>6</v>
      </c>
      <c r="C71" s="1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8.600000000000001" thickBot="1" x14ac:dyDescent="0.4">
      <c r="A72" s="15" t="s">
        <v>125</v>
      </c>
      <c r="B72" s="3">
        <f t="shared" si="1"/>
        <v>6</v>
      </c>
      <c r="C72" s="1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8.600000000000001" thickBot="1" x14ac:dyDescent="0.4">
      <c r="A73" s="15" t="s">
        <v>126</v>
      </c>
      <c r="B73" s="3">
        <f t="shared" si="1"/>
        <v>7</v>
      </c>
      <c r="C73" s="1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8.600000000000001" thickBot="1" x14ac:dyDescent="0.4">
      <c r="A74" s="15" t="s">
        <v>28</v>
      </c>
      <c r="B74" s="3">
        <f t="shared" si="1"/>
        <v>2</v>
      </c>
      <c r="C74" s="1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8.600000000000001" thickBot="1" x14ac:dyDescent="0.4">
      <c r="A75" s="15" t="s">
        <v>127</v>
      </c>
      <c r="B75" s="3">
        <f t="shared" si="1"/>
        <v>7</v>
      </c>
      <c r="C75" s="1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8.600000000000001" thickBot="1" x14ac:dyDescent="0.4">
      <c r="A76" s="15" t="s">
        <v>128</v>
      </c>
      <c r="B76" s="3">
        <f t="shared" si="1"/>
        <v>4</v>
      </c>
      <c r="C76" s="1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8.600000000000001" thickBot="1" x14ac:dyDescent="0.4">
      <c r="A77" s="15" t="s">
        <v>129</v>
      </c>
      <c r="B77" s="3">
        <f t="shared" si="1"/>
        <v>4</v>
      </c>
      <c r="C77" s="1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8.600000000000001" thickBot="1" x14ac:dyDescent="0.4">
      <c r="A78" s="15" t="s">
        <v>130</v>
      </c>
      <c r="B78" s="3">
        <f t="shared" si="1"/>
        <v>8</v>
      </c>
      <c r="C78" s="1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8.600000000000001" thickBot="1" x14ac:dyDescent="0.4">
      <c r="A79" s="15" t="s">
        <v>30</v>
      </c>
      <c r="B79" s="3">
        <f t="shared" si="1"/>
        <v>1</v>
      </c>
      <c r="C79" s="1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8.600000000000001" thickBot="1" x14ac:dyDescent="0.4">
      <c r="A80" s="15" t="s">
        <v>131</v>
      </c>
      <c r="B80" s="3">
        <f t="shared" si="1"/>
        <v>4</v>
      </c>
      <c r="C80" s="1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8.600000000000001" thickBot="1" x14ac:dyDescent="0.4">
      <c r="A81" s="15" t="s">
        <v>31</v>
      </c>
      <c r="B81" s="3">
        <f t="shared" si="1"/>
        <v>2</v>
      </c>
      <c r="C81" s="1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8.600000000000001" thickBot="1" x14ac:dyDescent="0.4">
      <c r="A82" s="15" t="s">
        <v>132</v>
      </c>
      <c r="B82" s="3">
        <f t="shared" si="1"/>
        <v>4</v>
      </c>
      <c r="C82" s="1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8.600000000000001" thickBot="1" x14ac:dyDescent="0.4">
      <c r="A83" s="15" t="s">
        <v>133</v>
      </c>
      <c r="B83" s="3">
        <f t="shared" si="1"/>
        <v>7</v>
      </c>
      <c r="C83" s="1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8.600000000000001" thickBot="1" x14ac:dyDescent="0.4">
      <c r="A84" s="15" t="s">
        <v>72</v>
      </c>
      <c r="B84" s="3">
        <f t="shared" si="1"/>
        <v>5</v>
      </c>
      <c r="C84" s="1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8.600000000000001" thickBot="1" x14ac:dyDescent="0.4">
      <c r="A85" s="15" t="s">
        <v>134</v>
      </c>
      <c r="B85" s="3">
        <f t="shared" si="1"/>
        <v>8</v>
      </c>
      <c r="C85" s="1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8.600000000000001" thickBot="1" x14ac:dyDescent="0.4">
      <c r="A86" s="15" t="s">
        <v>135</v>
      </c>
      <c r="B86" s="3">
        <f t="shared" si="1"/>
        <v>10</v>
      </c>
      <c r="C86" s="1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8.600000000000001" thickBot="1" x14ac:dyDescent="0.4">
      <c r="A87" s="15" t="s">
        <v>136</v>
      </c>
      <c r="B87" s="3">
        <f t="shared" si="1"/>
        <v>7</v>
      </c>
      <c r="C87" s="1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8.600000000000001" thickBot="1" x14ac:dyDescent="0.4">
      <c r="A88" s="15" t="s">
        <v>137</v>
      </c>
      <c r="B88" s="3">
        <f t="shared" si="1"/>
        <v>9</v>
      </c>
      <c r="C88" s="1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8.600000000000001" thickBot="1" x14ac:dyDescent="0.4">
      <c r="A89" s="15" t="s">
        <v>138</v>
      </c>
      <c r="B89" s="3">
        <f t="shared" si="1"/>
        <v>9</v>
      </c>
      <c r="C89" s="1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8.600000000000001" thickBot="1" x14ac:dyDescent="0.4">
      <c r="A90" s="15" t="s">
        <v>139</v>
      </c>
      <c r="B90" s="3">
        <f t="shared" si="1"/>
        <v>2</v>
      </c>
      <c r="C90" s="1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8.600000000000001" thickBot="1" x14ac:dyDescent="0.4">
      <c r="A91" s="15" t="s">
        <v>140</v>
      </c>
      <c r="B91" s="3">
        <f t="shared" si="1"/>
        <v>7</v>
      </c>
      <c r="C91" s="1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8.600000000000001" thickBot="1" x14ac:dyDescent="0.4">
      <c r="A92" s="15" t="s">
        <v>141</v>
      </c>
      <c r="B92" s="3">
        <f t="shared" si="1"/>
        <v>6</v>
      </c>
      <c r="C92" s="1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8.600000000000001" thickBot="1" x14ac:dyDescent="0.4">
      <c r="A93" s="15" t="s">
        <v>142</v>
      </c>
      <c r="B93" s="3">
        <f t="shared" si="1"/>
        <v>6</v>
      </c>
      <c r="C93" s="1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8.600000000000001" thickBot="1" x14ac:dyDescent="0.4">
      <c r="A94" s="15" t="s">
        <v>143</v>
      </c>
      <c r="B94" s="3">
        <f t="shared" si="1"/>
        <v>10</v>
      </c>
      <c r="C94" s="1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8.600000000000001" thickBot="1" x14ac:dyDescent="0.4">
      <c r="A95" s="15" t="s">
        <v>36</v>
      </c>
      <c r="B95" s="3">
        <f t="shared" si="1"/>
        <v>1</v>
      </c>
      <c r="C95" s="1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8.600000000000001" thickBot="1" x14ac:dyDescent="0.4">
      <c r="A96" s="15" t="s">
        <v>84</v>
      </c>
      <c r="B96" s="3">
        <f t="shared" si="1"/>
        <v>4</v>
      </c>
      <c r="C96" s="1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8.600000000000001" thickBot="1" x14ac:dyDescent="0.4">
      <c r="A97" s="15" t="s">
        <v>30</v>
      </c>
      <c r="B97" s="3">
        <f t="shared" si="1"/>
        <v>1</v>
      </c>
      <c r="C97" s="1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8.600000000000001" thickBot="1" x14ac:dyDescent="0.4">
      <c r="A98" s="15" t="s">
        <v>144</v>
      </c>
      <c r="B98" s="3">
        <f t="shared" si="1"/>
        <v>6</v>
      </c>
      <c r="C98" s="1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8.600000000000001" thickBot="1" x14ac:dyDescent="0.4">
      <c r="A99" s="15" t="s">
        <v>34</v>
      </c>
      <c r="B99" s="3">
        <f t="shared" si="1"/>
        <v>1</v>
      </c>
      <c r="C99" s="1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8.600000000000001" thickBot="1" x14ac:dyDescent="0.4">
      <c r="A100" s="15" t="s">
        <v>145</v>
      </c>
      <c r="B100" s="3">
        <f t="shared" si="1"/>
        <v>3</v>
      </c>
      <c r="C100" s="1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8.600000000000001" thickBot="1" x14ac:dyDescent="0.4">
      <c r="A101" s="15" t="s">
        <v>146</v>
      </c>
      <c r="B101" s="3">
        <f t="shared" si="1"/>
        <v>3</v>
      </c>
      <c r="C101" s="1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8.600000000000001" thickBot="1" x14ac:dyDescent="0.4">
      <c r="A102" s="15" t="s">
        <v>29</v>
      </c>
      <c r="B102" s="3">
        <f t="shared" si="1"/>
        <v>2</v>
      </c>
      <c r="C102" s="1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8.600000000000001" thickBot="1" x14ac:dyDescent="0.4">
      <c r="A103" s="15" t="s">
        <v>92</v>
      </c>
      <c r="B103" s="3">
        <f t="shared" si="1"/>
        <v>3</v>
      </c>
      <c r="C103" s="1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8.600000000000001" thickBot="1" x14ac:dyDescent="0.4">
      <c r="A104" s="15" t="s">
        <v>147</v>
      </c>
      <c r="B104" s="3">
        <f t="shared" si="1"/>
        <v>5</v>
      </c>
      <c r="C104" s="1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8.600000000000001" thickBot="1" x14ac:dyDescent="0.4">
      <c r="A105" s="15" t="s">
        <v>148</v>
      </c>
      <c r="B105" s="3">
        <f t="shared" si="1"/>
        <v>3</v>
      </c>
      <c r="C105" s="1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8.600000000000001" thickBot="1" x14ac:dyDescent="0.4">
      <c r="A106" s="15" t="s">
        <v>149</v>
      </c>
      <c r="B106" s="3">
        <f t="shared" si="1"/>
        <v>4</v>
      </c>
      <c r="C106" s="1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8.600000000000001" thickBot="1" x14ac:dyDescent="0.4">
      <c r="A107" s="15" t="s">
        <v>150</v>
      </c>
      <c r="B107" s="3">
        <f t="shared" si="1"/>
        <v>7</v>
      </c>
      <c r="C107" s="1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8.600000000000001" thickBot="1" x14ac:dyDescent="0.4">
      <c r="A108" s="15" t="s">
        <v>151</v>
      </c>
      <c r="B108" s="3">
        <f t="shared" si="1"/>
        <v>4</v>
      </c>
      <c r="C108" s="1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8.600000000000001" thickBot="1" x14ac:dyDescent="0.4">
      <c r="A109" s="15" t="s">
        <v>152</v>
      </c>
      <c r="B109" s="3">
        <f t="shared" si="1"/>
        <v>11</v>
      </c>
      <c r="C109" s="1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8.600000000000001" thickBot="1" x14ac:dyDescent="0.4">
      <c r="A110" s="15" t="s">
        <v>123</v>
      </c>
      <c r="B110" s="3">
        <f t="shared" si="1"/>
        <v>4</v>
      </c>
      <c r="C110" s="1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8.600000000000001" thickBot="1" x14ac:dyDescent="0.4">
      <c r="A111" s="15" t="s">
        <v>153</v>
      </c>
      <c r="B111" s="3">
        <f t="shared" si="1"/>
        <v>4</v>
      </c>
      <c r="C111" s="1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8.600000000000001" thickBot="1" x14ac:dyDescent="0.4">
      <c r="A112" s="15" t="s">
        <v>154</v>
      </c>
      <c r="B112" s="3">
        <f t="shared" si="1"/>
        <v>9</v>
      </c>
      <c r="C112" s="1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8.600000000000001" thickBot="1" x14ac:dyDescent="0.4">
      <c r="A113" s="15" t="s">
        <v>155</v>
      </c>
      <c r="B113" s="3">
        <f t="shared" si="1"/>
        <v>8</v>
      </c>
      <c r="C113" s="1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8.600000000000001" thickBot="1" x14ac:dyDescent="0.4">
      <c r="A114" s="15" t="s">
        <v>34</v>
      </c>
      <c r="B114" s="3">
        <f t="shared" si="1"/>
        <v>1</v>
      </c>
      <c r="C114" s="1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8.600000000000001" thickBot="1" x14ac:dyDescent="0.4">
      <c r="A115" s="15" t="s">
        <v>156</v>
      </c>
      <c r="B115" s="3">
        <f t="shared" si="1"/>
        <v>6</v>
      </c>
      <c r="C115" s="1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8.600000000000001" thickBot="1" x14ac:dyDescent="0.4">
      <c r="A116" s="15" t="s">
        <v>28</v>
      </c>
      <c r="B116" s="3">
        <f t="shared" si="1"/>
        <v>2</v>
      </c>
      <c r="C116" s="1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8.600000000000001" thickBot="1" x14ac:dyDescent="0.4">
      <c r="A117" s="15" t="s">
        <v>157</v>
      </c>
      <c r="B117" s="3">
        <f t="shared" si="1"/>
        <v>5</v>
      </c>
      <c r="C117" s="1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8.600000000000001" thickBot="1" x14ac:dyDescent="0.4">
      <c r="A118" s="15" t="s">
        <v>158</v>
      </c>
      <c r="B118" s="3">
        <f t="shared" si="1"/>
        <v>7</v>
      </c>
      <c r="C118" s="1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8.600000000000001" thickBot="1" x14ac:dyDescent="0.4">
      <c r="A119" s="15" t="s">
        <v>159</v>
      </c>
      <c r="B119" s="3">
        <f t="shared" si="1"/>
        <v>2</v>
      </c>
      <c r="C119" s="1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8.600000000000001" thickBot="1" x14ac:dyDescent="0.4">
      <c r="A120" s="15" t="s">
        <v>160</v>
      </c>
      <c r="B120" s="3">
        <f t="shared" si="1"/>
        <v>10</v>
      </c>
      <c r="C120" s="1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8.600000000000001" thickBot="1" x14ac:dyDescent="0.4">
      <c r="A121" s="15" t="s">
        <v>30</v>
      </c>
      <c r="B121" s="3">
        <f t="shared" si="1"/>
        <v>1</v>
      </c>
      <c r="C121" s="1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8.600000000000001" thickBot="1" x14ac:dyDescent="0.4">
      <c r="A122" s="15" t="s">
        <v>161</v>
      </c>
      <c r="B122" s="3">
        <f t="shared" si="1"/>
        <v>6</v>
      </c>
      <c r="C122" s="1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8.600000000000001" thickBot="1" x14ac:dyDescent="0.4">
      <c r="A123" s="15" t="s">
        <v>162</v>
      </c>
      <c r="B123" s="3">
        <f t="shared" si="1"/>
        <v>6</v>
      </c>
      <c r="C123" s="1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8.600000000000001" thickBot="1" x14ac:dyDescent="0.4">
      <c r="A124" s="15" t="s">
        <v>148</v>
      </c>
      <c r="B124" s="3">
        <f t="shared" si="1"/>
        <v>3</v>
      </c>
      <c r="C124" s="1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8.600000000000001" thickBot="1" x14ac:dyDescent="0.4">
      <c r="A125" s="15" t="s">
        <v>163</v>
      </c>
      <c r="B125" s="3">
        <f t="shared" si="1"/>
        <v>4</v>
      </c>
      <c r="C125" s="1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8.600000000000001" thickBot="1" x14ac:dyDescent="0.4">
      <c r="A126" s="15" t="s">
        <v>164</v>
      </c>
      <c r="B126" s="3">
        <f t="shared" si="1"/>
        <v>11</v>
      </c>
      <c r="C126" s="1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8.600000000000001" thickBot="1" x14ac:dyDescent="0.4">
      <c r="A127" s="15" t="s">
        <v>76</v>
      </c>
      <c r="B127" s="3">
        <f t="shared" si="1"/>
        <v>4</v>
      </c>
      <c r="C127" s="1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8.600000000000001" thickBot="1" x14ac:dyDescent="0.4">
      <c r="A128" s="15" t="s">
        <v>34</v>
      </c>
      <c r="B128" s="3">
        <f t="shared" si="1"/>
        <v>1</v>
      </c>
      <c r="C128" s="1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8.600000000000001" thickBot="1" x14ac:dyDescent="0.4">
      <c r="A129" s="15" t="s">
        <v>165</v>
      </c>
      <c r="B129" s="3">
        <f t="shared" si="1"/>
        <v>9</v>
      </c>
      <c r="C129" s="1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8.600000000000001" thickBot="1" x14ac:dyDescent="0.4">
      <c r="A130" s="15" t="s">
        <v>166</v>
      </c>
      <c r="B130" s="3">
        <f t="shared" si="1"/>
        <v>5</v>
      </c>
      <c r="C130" s="1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8.600000000000001" thickBot="1" x14ac:dyDescent="0.4">
      <c r="A131" s="15" t="s">
        <v>167</v>
      </c>
      <c r="B131" s="3">
        <f t="shared" ref="B131:B186" si="2">LEN(A131)</f>
        <v>4</v>
      </c>
      <c r="C131" s="1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8.600000000000001" thickBot="1" x14ac:dyDescent="0.4">
      <c r="A132" s="15" t="s">
        <v>34</v>
      </c>
      <c r="B132" s="3">
        <f t="shared" si="2"/>
        <v>1</v>
      </c>
      <c r="C132" s="1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8.600000000000001" thickBot="1" x14ac:dyDescent="0.4">
      <c r="A133" s="15" t="s">
        <v>168</v>
      </c>
      <c r="B133" s="3">
        <f t="shared" si="2"/>
        <v>9</v>
      </c>
      <c r="C133" s="1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8.600000000000001" thickBot="1" x14ac:dyDescent="0.4">
      <c r="A134" s="15" t="s">
        <v>121</v>
      </c>
      <c r="B134" s="3">
        <f t="shared" si="2"/>
        <v>1</v>
      </c>
      <c r="C134" s="1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8.600000000000001" thickBot="1" x14ac:dyDescent="0.4">
      <c r="A135" s="15" t="s">
        <v>141</v>
      </c>
      <c r="B135" s="3">
        <f t="shared" si="2"/>
        <v>6</v>
      </c>
      <c r="C135" s="1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8.600000000000001" thickBot="1" x14ac:dyDescent="0.4">
      <c r="A136" s="15" t="s">
        <v>34</v>
      </c>
      <c r="B136" s="3">
        <f t="shared" si="2"/>
        <v>1</v>
      </c>
      <c r="C136" s="1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8.600000000000001" thickBot="1" x14ac:dyDescent="0.4">
      <c r="A137" s="15" t="s">
        <v>169</v>
      </c>
      <c r="B137" s="3">
        <f t="shared" si="2"/>
        <v>4</v>
      </c>
      <c r="C137" s="1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8.600000000000001" thickBot="1" x14ac:dyDescent="0.4">
      <c r="A138" s="15" t="s">
        <v>170</v>
      </c>
      <c r="B138" s="3">
        <f t="shared" si="2"/>
        <v>4</v>
      </c>
      <c r="C138" s="1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8.600000000000001" thickBot="1" x14ac:dyDescent="0.4">
      <c r="A139" s="15" t="s">
        <v>171</v>
      </c>
      <c r="B139" s="3">
        <f t="shared" si="2"/>
        <v>7</v>
      </c>
      <c r="C139" s="1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8.600000000000001" thickBot="1" x14ac:dyDescent="0.4">
      <c r="A140" s="15" t="s">
        <v>172</v>
      </c>
      <c r="B140" s="3">
        <f t="shared" si="2"/>
        <v>7</v>
      </c>
      <c r="C140" s="1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8.600000000000001" thickBot="1" x14ac:dyDescent="0.4">
      <c r="A141" s="15" t="s">
        <v>173</v>
      </c>
      <c r="B141" s="3">
        <f t="shared" si="2"/>
        <v>9</v>
      </c>
      <c r="C141" s="1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8.600000000000001" thickBot="1" x14ac:dyDescent="0.4">
      <c r="A142" s="15" t="s">
        <v>174</v>
      </c>
      <c r="B142" s="3">
        <f t="shared" si="2"/>
        <v>5</v>
      </c>
      <c r="C142" s="1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8.600000000000001" thickBot="1" x14ac:dyDescent="0.4">
      <c r="A143" s="15" t="s">
        <v>30</v>
      </c>
      <c r="B143" s="3">
        <f t="shared" si="2"/>
        <v>1</v>
      </c>
      <c r="C143" s="1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8.600000000000001" thickBot="1" x14ac:dyDescent="0.4">
      <c r="A144" s="15" t="s">
        <v>175</v>
      </c>
      <c r="B144" s="3">
        <f t="shared" si="2"/>
        <v>8</v>
      </c>
      <c r="C144" s="1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8.600000000000001" thickBot="1" x14ac:dyDescent="0.4">
      <c r="A145" s="15" t="s">
        <v>176</v>
      </c>
      <c r="B145" s="3">
        <f t="shared" si="2"/>
        <v>7</v>
      </c>
      <c r="C145" s="1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8.600000000000001" thickBot="1" x14ac:dyDescent="0.4">
      <c r="A146" s="15" t="s">
        <v>139</v>
      </c>
      <c r="B146" s="3">
        <f t="shared" si="2"/>
        <v>2</v>
      </c>
      <c r="C146" s="1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8.600000000000001" thickBot="1" x14ac:dyDescent="0.4">
      <c r="A147" s="15" t="s">
        <v>177</v>
      </c>
      <c r="B147" s="3">
        <f t="shared" si="2"/>
        <v>6</v>
      </c>
      <c r="C147" s="1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8.600000000000001" thickBot="1" x14ac:dyDescent="0.4">
      <c r="A148" s="15" t="s">
        <v>178</v>
      </c>
      <c r="B148" s="3">
        <f t="shared" si="2"/>
        <v>5</v>
      </c>
      <c r="C148" s="1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8.600000000000001" thickBot="1" x14ac:dyDescent="0.4">
      <c r="A149" s="15" t="s">
        <v>179</v>
      </c>
      <c r="B149" s="3">
        <f t="shared" si="2"/>
        <v>9</v>
      </c>
      <c r="C149" s="1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8.600000000000001" thickBot="1" x14ac:dyDescent="0.4">
      <c r="A150" s="15" t="s">
        <v>180</v>
      </c>
      <c r="B150" s="3">
        <f t="shared" si="2"/>
        <v>8</v>
      </c>
      <c r="C150" s="1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8.600000000000001" thickBot="1" x14ac:dyDescent="0.4">
      <c r="A151" s="15" t="s">
        <v>181</v>
      </c>
      <c r="B151" s="3">
        <f t="shared" si="2"/>
        <v>2</v>
      </c>
      <c r="C151" s="1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8.600000000000001" thickBot="1" x14ac:dyDescent="0.4">
      <c r="A152" s="15" t="s">
        <v>182</v>
      </c>
      <c r="B152" s="3">
        <f t="shared" si="2"/>
        <v>8</v>
      </c>
      <c r="C152" s="1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8.600000000000001" thickBot="1" x14ac:dyDescent="0.4">
      <c r="A153" s="15" t="s">
        <v>76</v>
      </c>
      <c r="B153" s="3">
        <f t="shared" si="2"/>
        <v>4</v>
      </c>
      <c r="C153" s="1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8.600000000000001" thickBot="1" x14ac:dyDescent="0.4">
      <c r="A154" s="15" t="s">
        <v>183</v>
      </c>
      <c r="B154" s="3">
        <f t="shared" si="2"/>
        <v>7</v>
      </c>
      <c r="C154" s="1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8.600000000000001" thickBot="1" x14ac:dyDescent="0.4">
      <c r="A155" s="15" t="s">
        <v>184</v>
      </c>
      <c r="B155" s="3">
        <f t="shared" si="2"/>
        <v>10</v>
      </c>
      <c r="C155" s="1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8.600000000000001" thickBot="1" x14ac:dyDescent="0.4">
      <c r="A156" s="15" t="s">
        <v>185</v>
      </c>
      <c r="B156" s="3">
        <f t="shared" si="2"/>
        <v>7</v>
      </c>
      <c r="C156" s="1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8.600000000000001" thickBot="1" x14ac:dyDescent="0.4">
      <c r="A157" s="15" t="s">
        <v>33</v>
      </c>
      <c r="B157" s="3">
        <f t="shared" si="2"/>
        <v>2</v>
      </c>
      <c r="C157" s="1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8.600000000000001" thickBot="1" x14ac:dyDescent="0.4">
      <c r="A158" s="15" t="s">
        <v>186</v>
      </c>
      <c r="B158" s="3">
        <f t="shared" si="2"/>
        <v>6</v>
      </c>
      <c r="C158" s="1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8.600000000000001" thickBot="1" x14ac:dyDescent="0.4">
      <c r="A159" s="15" t="s">
        <v>187</v>
      </c>
      <c r="B159" s="3">
        <f t="shared" si="2"/>
        <v>8</v>
      </c>
      <c r="C159" s="1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8.600000000000001" thickBot="1" x14ac:dyDescent="0.4">
      <c r="A160" s="15" t="s">
        <v>76</v>
      </c>
      <c r="B160" s="3">
        <f t="shared" si="2"/>
        <v>4</v>
      </c>
      <c r="C160" s="1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8.600000000000001" thickBot="1" x14ac:dyDescent="0.4">
      <c r="A161" s="15" t="s">
        <v>160</v>
      </c>
      <c r="B161" s="3">
        <f t="shared" si="2"/>
        <v>10</v>
      </c>
      <c r="C161" s="1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8.600000000000001" thickBot="1" x14ac:dyDescent="0.4">
      <c r="A162" s="15" t="s">
        <v>30</v>
      </c>
      <c r="B162" s="3">
        <f t="shared" si="2"/>
        <v>1</v>
      </c>
      <c r="C162" s="1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8.600000000000001" thickBot="1" x14ac:dyDescent="0.4">
      <c r="A163" s="15" t="s">
        <v>188</v>
      </c>
      <c r="B163" s="3">
        <f t="shared" si="2"/>
        <v>9</v>
      </c>
      <c r="C163" s="1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8.600000000000001" thickBot="1" x14ac:dyDescent="0.4">
      <c r="A164" s="15" t="s">
        <v>189</v>
      </c>
      <c r="B164" s="3">
        <f t="shared" si="2"/>
        <v>5</v>
      </c>
      <c r="C164" s="1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8.600000000000001" thickBot="1" x14ac:dyDescent="0.4">
      <c r="A165" s="15" t="s">
        <v>190</v>
      </c>
      <c r="B165" s="3">
        <f t="shared" si="2"/>
        <v>5</v>
      </c>
      <c r="C165" s="1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8.600000000000001" thickBot="1" x14ac:dyDescent="0.4">
      <c r="A166" s="15" t="s">
        <v>191</v>
      </c>
      <c r="B166" s="3">
        <f t="shared" si="2"/>
        <v>7</v>
      </c>
      <c r="C166" s="1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8.600000000000001" thickBot="1" x14ac:dyDescent="0.4">
      <c r="A167" s="15" t="s">
        <v>192</v>
      </c>
      <c r="B167" s="3">
        <f t="shared" si="2"/>
        <v>4</v>
      </c>
      <c r="C167" s="1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8.600000000000001" thickBot="1" x14ac:dyDescent="0.4">
      <c r="A168" s="15" t="s">
        <v>193</v>
      </c>
      <c r="B168" s="3">
        <f t="shared" si="2"/>
        <v>3</v>
      </c>
      <c r="C168" s="1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8.600000000000001" thickBot="1" x14ac:dyDescent="0.4">
      <c r="A169" s="15" t="s">
        <v>194</v>
      </c>
      <c r="B169" s="3">
        <f t="shared" si="2"/>
        <v>5</v>
      </c>
      <c r="C169" s="1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8.600000000000001" thickBot="1" x14ac:dyDescent="0.4">
      <c r="A170" s="15" t="s">
        <v>30</v>
      </c>
      <c r="B170" s="3">
        <f t="shared" si="2"/>
        <v>1</v>
      </c>
      <c r="C170" s="1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8.600000000000001" thickBot="1" x14ac:dyDescent="0.4">
      <c r="A171" s="15" t="s">
        <v>195</v>
      </c>
      <c r="B171" s="3">
        <f t="shared" si="2"/>
        <v>7</v>
      </c>
      <c r="C171" s="1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8.600000000000001" thickBot="1" x14ac:dyDescent="0.4">
      <c r="A172" s="15" t="s">
        <v>196</v>
      </c>
      <c r="B172" s="3">
        <f t="shared" si="2"/>
        <v>8</v>
      </c>
      <c r="C172" s="1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8.600000000000001" thickBot="1" x14ac:dyDescent="0.4">
      <c r="A173" s="15" t="s">
        <v>197</v>
      </c>
      <c r="B173" s="3">
        <f t="shared" si="2"/>
        <v>7</v>
      </c>
      <c r="C173" s="1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8.600000000000001" thickBot="1" x14ac:dyDescent="0.4">
      <c r="A174" s="15" t="s">
        <v>76</v>
      </c>
      <c r="B174" s="3">
        <f t="shared" si="2"/>
        <v>4</v>
      </c>
      <c r="C174" s="1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8.600000000000001" thickBot="1" x14ac:dyDescent="0.4">
      <c r="A175" s="15" t="s">
        <v>198</v>
      </c>
      <c r="B175" s="3">
        <f t="shared" si="2"/>
        <v>2</v>
      </c>
      <c r="C175" s="1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8.600000000000001" thickBot="1" x14ac:dyDescent="0.4">
      <c r="A176" s="15" t="s">
        <v>169</v>
      </c>
      <c r="B176" s="3">
        <f t="shared" si="2"/>
        <v>4</v>
      </c>
      <c r="C176" s="1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78" ht="18.600000000000001" thickBot="1" x14ac:dyDescent="0.4">
      <c r="A177" s="15" t="s">
        <v>199</v>
      </c>
      <c r="B177" s="3">
        <f t="shared" si="2"/>
        <v>3</v>
      </c>
      <c r="C177" s="1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78" ht="18.600000000000001" thickBot="1" x14ac:dyDescent="0.4">
      <c r="A178" s="15" t="s">
        <v>200</v>
      </c>
      <c r="B178" s="3">
        <f t="shared" si="2"/>
        <v>5</v>
      </c>
      <c r="C178" s="1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78" ht="18.600000000000001" thickBot="1" x14ac:dyDescent="0.4">
      <c r="A179" s="15" t="s">
        <v>30</v>
      </c>
      <c r="B179" s="3">
        <f t="shared" si="2"/>
        <v>1</v>
      </c>
      <c r="C179" s="1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78" ht="18.600000000000001" thickBot="1" x14ac:dyDescent="0.4">
      <c r="A180" s="15" t="s">
        <v>158</v>
      </c>
      <c r="B180" s="3">
        <f t="shared" si="2"/>
        <v>7</v>
      </c>
      <c r="C180" s="1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78" ht="18.600000000000001" thickBot="1" x14ac:dyDescent="0.4">
      <c r="A181" s="15" t="s">
        <v>201</v>
      </c>
      <c r="B181" s="3">
        <f t="shared" si="2"/>
        <v>3</v>
      </c>
      <c r="C181" s="1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78" ht="18.600000000000001" thickBot="1" x14ac:dyDescent="0.4">
      <c r="A182" s="15" t="s">
        <v>202</v>
      </c>
      <c r="B182" s="3">
        <f t="shared" si="2"/>
        <v>3</v>
      </c>
      <c r="C182" s="13"/>
      <c r="D182" s="3"/>
      <c r="E182" s="3"/>
      <c r="F182" s="3"/>
      <c r="G182" s="3"/>
      <c r="H182" s="1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78" ht="18.600000000000001" thickBot="1" x14ac:dyDescent="0.4">
      <c r="A183" s="15" t="s">
        <v>114</v>
      </c>
      <c r="B183" s="3">
        <f t="shared" si="2"/>
        <v>6</v>
      </c>
      <c r="C183" s="1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78" ht="18.600000000000001" thickBot="1" x14ac:dyDescent="0.4">
      <c r="A184" s="15" t="s">
        <v>203</v>
      </c>
      <c r="B184" s="3">
        <f t="shared" si="2"/>
        <v>5</v>
      </c>
      <c r="C184" s="1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78" ht="18.600000000000001" thickBot="1" x14ac:dyDescent="0.4">
      <c r="A185" s="15" t="s">
        <v>204</v>
      </c>
      <c r="B185" s="3">
        <f t="shared" si="2"/>
        <v>8</v>
      </c>
      <c r="C185" s="1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78" ht="18.600000000000001" thickBot="1" x14ac:dyDescent="0.4">
      <c r="A186" s="15" t="s">
        <v>29</v>
      </c>
      <c r="B186" s="3">
        <f t="shared" si="2"/>
        <v>2</v>
      </c>
      <c r="C186" s="1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78" ht="18" x14ac:dyDescent="0.35">
      <c r="A187" s="3"/>
      <c r="B187" s="3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78" ht="18" x14ac:dyDescent="0.35">
      <c r="A188" s="3"/>
      <c r="B188" s="3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78" ht="18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78" ht="18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78" ht="18" x14ac:dyDescent="0.35">
      <c r="A191" s="3" t="s">
        <v>321</v>
      </c>
      <c r="B191" s="3">
        <v>5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78" ht="18" x14ac:dyDescent="0.35">
      <c r="A192" s="3"/>
      <c r="B192" s="3"/>
      <c r="C192" s="3"/>
      <c r="D192" s="3"/>
      <c r="G192" s="3"/>
      <c r="H192" s="3">
        <v>1</v>
      </c>
      <c r="I192" s="3">
        <v>2</v>
      </c>
      <c r="J192" s="3">
        <v>3</v>
      </c>
      <c r="K192" s="3">
        <v>4</v>
      </c>
      <c r="L192" s="3">
        <v>5</v>
      </c>
      <c r="M192" s="3">
        <v>6</v>
      </c>
      <c r="N192" s="3">
        <v>7</v>
      </c>
      <c r="O192" s="3">
        <v>8</v>
      </c>
      <c r="P192" s="3">
        <v>9</v>
      </c>
      <c r="Q192" s="3">
        <v>10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</row>
    <row r="193" spans="1:117" ht="18" x14ac:dyDescent="0.35">
      <c r="A193" s="3">
        <f>LEN(A2)</f>
        <v>5</v>
      </c>
      <c r="B193" s="3">
        <f>LEN(A3)</f>
        <v>8</v>
      </c>
      <c r="C193" s="3"/>
      <c r="D193" s="3"/>
      <c r="G193" s="3">
        <v>1</v>
      </c>
      <c r="H193" s="21">
        <f>IF(SQRT(($A$193-$D194)^2+($B$193-$E194)^2)&lt;$B$191,1,0)</f>
        <v>1</v>
      </c>
      <c r="I193" s="18">
        <f>IF(SQRT(($A$194-$D194)^2+($B$194-$E194)^2)&lt;$B$191,1,0)</f>
        <v>0</v>
      </c>
      <c r="J193" s="24">
        <f>IF(SQRT(($A$195-$D194)^2+($B$195-$E194)^2)&lt;$B$191,1,0)</f>
        <v>1</v>
      </c>
      <c r="K193" s="24">
        <f>IF(SQRT(($A$196-$D194)^2+($B$196-$E194)^2)&lt;$B$191,1,0)</f>
        <v>1</v>
      </c>
      <c r="L193" s="24">
        <f>IF(SQRT(($A$197-$D194)^2+($B$197-$E194)^2)&lt;$B$191,1,0)</f>
        <v>1</v>
      </c>
      <c r="M193" s="18">
        <f>IF(SQRT(($A$198-$D194)^2+($B$198-$E194)^2)&lt;$B$191,1,0)</f>
        <v>0</v>
      </c>
      <c r="N193" s="24">
        <f>IF(SQRT(($A$199-$D194)^2+($B$199-$E194)^2)&lt;$B$191,1,0)</f>
        <v>1</v>
      </c>
      <c r="O193" s="24">
        <f>IF(SQRT(($A$200-$D194)^2+($B$200-$E194)^2)&lt;$B$191,1,0)</f>
        <v>1</v>
      </c>
      <c r="P193" s="18">
        <f>IF(SQRT(($A$201-$D199)^2+($B$201-$E199)^2)&lt;$B$191,1,0)</f>
        <v>0</v>
      </c>
      <c r="Q193" s="24">
        <f>IF(SQRT(($A$202-$D199)^2+($B$202-$E199)^2)&lt;$B$191,1,0)</f>
        <v>1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</row>
    <row r="194" spans="1:117" ht="18" x14ac:dyDescent="0.35">
      <c r="A194" s="3">
        <f>LEN(A3)</f>
        <v>8</v>
      </c>
      <c r="B194" s="3">
        <f t="shared" ref="B194:D257" si="3">LEN(A4)</f>
        <v>4</v>
      </c>
      <c r="D194" s="3">
        <f>LEN(A2)</f>
        <v>5</v>
      </c>
      <c r="E194" s="3">
        <f>LEN(A3)</f>
        <v>8</v>
      </c>
      <c r="G194" s="3">
        <v>2</v>
      </c>
      <c r="H194" s="20">
        <f t="shared" ref="H194:H257" si="4">IF(SQRT(($A$193-$D195)^2+($B$193-$E195)^2)&lt;$B$191,1,0)</f>
        <v>0</v>
      </c>
      <c r="I194" s="23">
        <f t="shared" ref="I194:I257" si="5">IF(SQRT(($A$194-$D195)^2+($B$194-$E195)^2)&lt;$B$191,1,0)</f>
        <v>1</v>
      </c>
      <c r="J194" s="19">
        <f t="shared" ref="J194:J212" si="6">IF(SQRT(($A$195-$D195)^2+($B$195-$E195)^2)&lt;$B$191,1,0)</f>
        <v>0</v>
      </c>
      <c r="K194" s="23">
        <f t="shared" ref="K194:K212" si="7">IF(SQRT(($A$196-$D195)^2+($B$196-$E195)^2)&lt;$B$191,1,0)</f>
        <v>1</v>
      </c>
      <c r="L194" s="23">
        <f t="shared" ref="L194:L212" si="8">IF(SQRT(($A$197-$D195)^2+($B$197-$E195)^2)&lt;$B$191,1,0)</f>
        <v>1</v>
      </c>
      <c r="M194" s="23">
        <f t="shared" ref="M194:M212" si="9">IF(SQRT(($A$198-$D195)^2+($B$198-$E195)^2)&lt;$B$191,1,0)</f>
        <v>1</v>
      </c>
      <c r="N194" s="19">
        <f t="shared" ref="N194:N212" si="10">IF(SQRT(($A$199-$D195)^2+($B$199-$E195)^2)&lt;$B$191,1,0)</f>
        <v>0</v>
      </c>
      <c r="O194" s="23">
        <f t="shared" ref="O194:O202" si="11">IF(SQRT(($A$200-$D195)^2+($B$200-$E195)^2)&lt;$B$191,1,0)</f>
        <v>1</v>
      </c>
      <c r="P194" s="19">
        <f t="shared" ref="P194:P202" si="12">IF(SQRT(($A$201-$D200)^2+($B$201-$E200)^2)&lt;$B$191,1,0)</f>
        <v>0</v>
      </c>
      <c r="Q194" s="19">
        <f t="shared" ref="Q194:Q202" si="13">IF(SQRT(($A$202-$D200)^2+($B$202-$E200)^2)&lt;$B$191,1,0)</f>
        <v>0</v>
      </c>
      <c r="R194" s="3"/>
      <c r="S194" s="3"/>
      <c r="T194" s="3"/>
      <c r="U194" s="3"/>
      <c r="V194" s="3"/>
    </row>
    <row r="195" spans="1:117" ht="18" x14ac:dyDescent="0.35">
      <c r="A195" s="3">
        <f>LEN(A4)</f>
        <v>4</v>
      </c>
      <c r="B195" s="3">
        <f t="shared" si="3"/>
        <v>7</v>
      </c>
      <c r="D195" s="3">
        <f t="shared" ref="D195:D258" si="14">LEN(A3)</f>
        <v>8</v>
      </c>
      <c r="E195" s="3">
        <f t="shared" ref="E195:E258" si="15">LEN(A4)</f>
        <v>4</v>
      </c>
      <c r="G195" s="3">
        <v>3</v>
      </c>
      <c r="H195" s="22">
        <f t="shared" si="4"/>
        <v>1</v>
      </c>
      <c r="I195" s="19">
        <f t="shared" si="5"/>
        <v>0</v>
      </c>
      <c r="J195" s="23">
        <f t="shared" si="6"/>
        <v>1</v>
      </c>
      <c r="K195" s="23">
        <f t="shared" si="7"/>
        <v>1</v>
      </c>
      <c r="L195" s="23">
        <f t="shared" si="8"/>
        <v>1</v>
      </c>
      <c r="M195" s="19">
        <f t="shared" si="9"/>
        <v>0</v>
      </c>
      <c r="N195" s="23">
        <f t="shared" si="10"/>
        <v>1</v>
      </c>
      <c r="O195" s="23">
        <f t="shared" si="11"/>
        <v>1</v>
      </c>
      <c r="P195" s="23">
        <f t="shared" si="12"/>
        <v>1</v>
      </c>
      <c r="Q195" s="23">
        <f t="shared" si="13"/>
        <v>1</v>
      </c>
      <c r="R195" s="3"/>
      <c r="S195" s="3"/>
      <c r="T195" s="3"/>
      <c r="U195" s="3"/>
      <c r="V195" s="3"/>
    </row>
    <row r="196" spans="1:117" ht="18" x14ac:dyDescent="0.35">
      <c r="A196" s="3">
        <f>LEN(A5)</f>
        <v>7</v>
      </c>
      <c r="B196" s="3">
        <f t="shared" si="3"/>
        <v>4</v>
      </c>
      <c r="D196" s="3">
        <f t="shared" si="14"/>
        <v>4</v>
      </c>
      <c r="E196" s="3">
        <f t="shared" si="15"/>
        <v>7</v>
      </c>
      <c r="G196" s="3">
        <v>4</v>
      </c>
      <c r="H196" s="22">
        <f t="shared" si="4"/>
        <v>1</v>
      </c>
      <c r="I196" s="23">
        <f t="shared" si="5"/>
        <v>1</v>
      </c>
      <c r="J196" s="23">
        <f t="shared" si="6"/>
        <v>1</v>
      </c>
      <c r="K196" s="23">
        <f t="shared" si="7"/>
        <v>1</v>
      </c>
      <c r="L196" s="23">
        <f t="shared" si="8"/>
        <v>1</v>
      </c>
      <c r="M196" s="23">
        <f t="shared" si="9"/>
        <v>1</v>
      </c>
      <c r="N196" s="19">
        <f t="shared" si="10"/>
        <v>0</v>
      </c>
      <c r="O196" s="23">
        <f t="shared" si="11"/>
        <v>1</v>
      </c>
      <c r="P196" s="23">
        <f t="shared" si="12"/>
        <v>1</v>
      </c>
      <c r="Q196" s="23">
        <f t="shared" si="13"/>
        <v>1</v>
      </c>
      <c r="R196" s="3"/>
      <c r="S196" s="3"/>
      <c r="T196" s="3"/>
      <c r="U196" s="3"/>
      <c r="V196" s="3"/>
    </row>
    <row r="197" spans="1:117" ht="18" x14ac:dyDescent="0.35">
      <c r="A197" s="3">
        <f>LEN(A6)</f>
        <v>4</v>
      </c>
      <c r="B197" s="3">
        <f t="shared" si="3"/>
        <v>5</v>
      </c>
      <c r="D197" s="3">
        <f t="shared" si="14"/>
        <v>7</v>
      </c>
      <c r="E197" s="3">
        <f t="shared" si="15"/>
        <v>4</v>
      </c>
      <c r="G197" s="3">
        <v>5</v>
      </c>
      <c r="H197" s="22">
        <f t="shared" si="4"/>
        <v>1</v>
      </c>
      <c r="I197" s="23">
        <f t="shared" si="5"/>
        <v>1</v>
      </c>
      <c r="J197" s="23">
        <f t="shared" si="6"/>
        <v>1</v>
      </c>
      <c r="K197" s="23">
        <f t="shared" si="7"/>
        <v>1</v>
      </c>
      <c r="L197" s="23">
        <f t="shared" si="8"/>
        <v>1</v>
      </c>
      <c r="M197" s="23">
        <f t="shared" si="9"/>
        <v>1</v>
      </c>
      <c r="N197" s="23">
        <f t="shared" si="10"/>
        <v>1</v>
      </c>
      <c r="O197" s="23">
        <f t="shared" si="11"/>
        <v>1</v>
      </c>
      <c r="P197" s="23">
        <f t="shared" si="12"/>
        <v>1</v>
      </c>
      <c r="Q197" s="23">
        <f t="shared" si="13"/>
        <v>1</v>
      </c>
      <c r="R197" s="3"/>
      <c r="S197" s="3"/>
      <c r="T197" s="3"/>
      <c r="U197" s="3"/>
      <c r="V197" s="3"/>
    </row>
    <row r="198" spans="1:117" ht="18" x14ac:dyDescent="0.35">
      <c r="A198" s="3">
        <f>LEN(A7)</f>
        <v>5</v>
      </c>
      <c r="B198" s="3">
        <f t="shared" si="3"/>
        <v>1</v>
      </c>
      <c r="D198" s="3">
        <f t="shared" si="14"/>
        <v>4</v>
      </c>
      <c r="E198" s="3">
        <f t="shared" si="15"/>
        <v>5</v>
      </c>
      <c r="G198" s="3">
        <v>6</v>
      </c>
      <c r="H198" s="20">
        <f t="shared" si="4"/>
        <v>0</v>
      </c>
      <c r="I198" s="23">
        <f t="shared" si="5"/>
        <v>1</v>
      </c>
      <c r="J198" s="19">
        <f t="shared" si="6"/>
        <v>0</v>
      </c>
      <c r="K198" s="23">
        <f t="shared" si="7"/>
        <v>1</v>
      </c>
      <c r="L198" s="23">
        <f t="shared" si="8"/>
        <v>1</v>
      </c>
      <c r="M198" s="23">
        <f t="shared" si="9"/>
        <v>1</v>
      </c>
      <c r="N198" s="19">
        <f t="shared" si="10"/>
        <v>0</v>
      </c>
      <c r="O198" s="19">
        <f t="shared" si="11"/>
        <v>0</v>
      </c>
      <c r="P198" s="23">
        <f t="shared" si="12"/>
        <v>1</v>
      </c>
      <c r="Q198" s="23">
        <f t="shared" si="13"/>
        <v>1</v>
      </c>
      <c r="R198" s="3"/>
      <c r="S198" s="3"/>
      <c r="T198" s="3"/>
      <c r="U198" s="3"/>
      <c r="V198" s="3"/>
    </row>
    <row r="199" spans="1:117" ht="18" x14ac:dyDescent="0.35">
      <c r="A199" s="3">
        <f>LEN(A8)</f>
        <v>1</v>
      </c>
      <c r="B199" s="3">
        <f t="shared" si="3"/>
        <v>7</v>
      </c>
      <c r="D199" s="3">
        <f t="shared" si="14"/>
        <v>5</v>
      </c>
      <c r="E199" s="3">
        <f t="shared" si="15"/>
        <v>1</v>
      </c>
      <c r="G199" s="3">
        <v>7</v>
      </c>
      <c r="H199" s="22">
        <f t="shared" si="4"/>
        <v>1</v>
      </c>
      <c r="I199" s="19">
        <f t="shared" si="5"/>
        <v>0</v>
      </c>
      <c r="J199" s="23">
        <f t="shared" si="6"/>
        <v>1</v>
      </c>
      <c r="K199" s="19">
        <f t="shared" si="7"/>
        <v>0</v>
      </c>
      <c r="L199" s="23">
        <f t="shared" si="8"/>
        <v>1</v>
      </c>
      <c r="M199" s="19">
        <f t="shared" si="9"/>
        <v>0</v>
      </c>
      <c r="N199" s="23">
        <f t="shared" si="10"/>
        <v>1</v>
      </c>
      <c r="O199" s="19">
        <f t="shared" si="11"/>
        <v>0</v>
      </c>
      <c r="P199" s="19">
        <f t="shared" si="12"/>
        <v>0</v>
      </c>
      <c r="Q199" s="23">
        <f t="shared" si="13"/>
        <v>1</v>
      </c>
      <c r="R199" s="3"/>
      <c r="S199" s="3"/>
      <c r="T199" s="3"/>
      <c r="U199" s="3"/>
      <c r="V199" s="3"/>
    </row>
    <row r="200" spans="1:117" ht="18" x14ac:dyDescent="0.35">
      <c r="A200" s="3">
        <f>LEN(A9)</f>
        <v>7</v>
      </c>
      <c r="B200" s="3">
        <f t="shared" si="3"/>
        <v>8</v>
      </c>
      <c r="D200" s="3">
        <f t="shared" si="14"/>
        <v>1</v>
      </c>
      <c r="E200" s="3">
        <f t="shared" si="15"/>
        <v>7</v>
      </c>
      <c r="G200" s="3">
        <v>8</v>
      </c>
      <c r="H200" s="22">
        <f t="shared" si="4"/>
        <v>1</v>
      </c>
      <c r="I200" s="23">
        <f t="shared" si="5"/>
        <v>1</v>
      </c>
      <c r="J200" s="23">
        <f t="shared" si="6"/>
        <v>1</v>
      </c>
      <c r="K200" s="23">
        <f t="shared" si="7"/>
        <v>1</v>
      </c>
      <c r="L200" s="23">
        <f t="shared" si="8"/>
        <v>1</v>
      </c>
      <c r="M200" s="19">
        <f t="shared" si="9"/>
        <v>0</v>
      </c>
      <c r="N200" s="19">
        <f t="shared" si="10"/>
        <v>0</v>
      </c>
      <c r="O200" s="23">
        <f t="shared" si="11"/>
        <v>1</v>
      </c>
      <c r="P200" s="19">
        <f t="shared" si="12"/>
        <v>0</v>
      </c>
      <c r="Q200" s="23">
        <f t="shared" si="13"/>
        <v>1</v>
      </c>
      <c r="R200" s="3"/>
      <c r="S200" s="3"/>
      <c r="T200" s="3"/>
      <c r="U200" s="3"/>
      <c r="V200" s="3"/>
    </row>
    <row r="201" spans="1:117" ht="18" x14ac:dyDescent="0.35">
      <c r="A201" s="3">
        <f>LEN(A10)</f>
        <v>8</v>
      </c>
      <c r="B201" s="3">
        <f t="shared" si="3"/>
        <v>6</v>
      </c>
      <c r="D201" s="3">
        <f t="shared" si="14"/>
        <v>7</v>
      </c>
      <c r="E201" s="3">
        <f t="shared" si="15"/>
        <v>8</v>
      </c>
      <c r="G201" s="3">
        <v>9</v>
      </c>
      <c r="H201" s="22">
        <f t="shared" si="4"/>
        <v>1</v>
      </c>
      <c r="I201" s="23">
        <f t="shared" si="5"/>
        <v>1</v>
      </c>
      <c r="J201" s="23">
        <f t="shared" si="6"/>
        <v>1</v>
      </c>
      <c r="K201" s="23">
        <f t="shared" si="7"/>
        <v>1</v>
      </c>
      <c r="L201" s="23">
        <f t="shared" si="8"/>
        <v>1</v>
      </c>
      <c r="M201" s="19">
        <f t="shared" si="9"/>
        <v>0</v>
      </c>
      <c r="N201" s="19">
        <f t="shared" si="10"/>
        <v>0</v>
      </c>
      <c r="O201" s="23">
        <f t="shared" si="11"/>
        <v>1</v>
      </c>
      <c r="P201" s="23">
        <f t="shared" si="12"/>
        <v>1</v>
      </c>
      <c r="Q201" s="23">
        <f t="shared" si="13"/>
        <v>1</v>
      </c>
      <c r="R201" s="3"/>
      <c r="S201" s="3"/>
      <c r="T201" s="3"/>
      <c r="U201" s="3"/>
      <c r="V201" s="3"/>
    </row>
    <row r="202" spans="1:117" ht="18" x14ac:dyDescent="0.35">
      <c r="A202" s="3">
        <f>LEN(A11)</f>
        <v>6</v>
      </c>
      <c r="B202" s="3">
        <f t="shared" si="3"/>
        <v>5</v>
      </c>
      <c r="D202" s="3">
        <f t="shared" si="14"/>
        <v>8</v>
      </c>
      <c r="E202" s="3">
        <f t="shared" si="15"/>
        <v>6</v>
      </c>
      <c r="G202" s="3">
        <v>10</v>
      </c>
      <c r="H202" s="22">
        <f t="shared" si="4"/>
        <v>1</v>
      </c>
      <c r="I202" s="23">
        <f t="shared" si="5"/>
        <v>1</v>
      </c>
      <c r="J202" s="23">
        <f t="shared" si="6"/>
        <v>1</v>
      </c>
      <c r="K202" s="23">
        <f t="shared" si="7"/>
        <v>1</v>
      </c>
      <c r="L202" s="23">
        <f t="shared" si="8"/>
        <v>1</v>
      </c>
      <c r="M202" s="23">
        <f t="shared" si="9"/>
        <v>1</v>
      </c>
      <c r="N202" s="19">
        <f t="shared" si="10"/>
        <v>0</v>
      </c>
      <c r="O202" s="23">
        <f t="shared" si="11"/>
        <v>1</v>
      </c>
      <c r="P202" s="23">
        <f t="shared" si="12"/>
        <v>1</v>
      </c>
      <c r="Q202" s="23">
        <f t="shared" si="13"/>
        <v>1</v>
      </c>
      <c r="R202" s="3"/>
      <c r="S202" s="3"/>
      <c r="T202" s="3"/>
      <c r="U202" s="3"/>
      <c r="V202" s="3"/>
    </row>
    <row r="203" spans="1:117" ht="18" x14ac:dyDescent="0.35">
      <c r="A203" s="3">
        <f>LEN(A12)</f>
        <v>5</v>
      </c>
      <c r="B203" s="3">
        <f t="shared" si="3"/>
        <v>3</v>
      </c>
      <c r="D203" s="3">
        <f t="shared" si="14"/>
        <v>6</v>
      </c>
      <c r="E203" s="3">
        <f t="shared" si="15"/>
        <v>5</v>
      </c>
      <c r="G203" s="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3"/>
      <c r="S203" s="3"/>
      <c r="T203" s="3"/>
      <c r="U203" s="3"/>
      <c r="V203" s="3"/>
    </row>
    <row r="204" spans="1:117" ht="18" x14ac:dyDescent="0.35">
      <c r="A204" s="3">
        <f>LEN(A13)</f>
        <v>3</v>
      </c>
      <c r="B204" s="3">
        <f t="shared" si="3"/>
        <v>2</v>
      </c>
      <c r="D204" s="3">
        <f t="shared" si="14"/>
        <v>5</v>
      </c>
      <c r="E204" s="3">
        <f t="shared" si="15"/>
        <v>3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117" ht="18" x14ac:dyDescent="0.35">
      <c r="A205" s="3">
        <f>LEN(A14)</f>
        <v>2</v>
      </c>
      <c r="B205" s="3">
        <f t="shared" si="3"/>
        <v>6</v>
      </c>
      <c r="D205" s="3">
        <f t="shared" si="14"/>
        <v>3</v>
      </c>
      <c r="E205" s="3">
        <f t="shared" si="15"/>
        <v>2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117" ht="18" x14ac:dyDescent="0.35">
      <c r="A206" s="3">
        <f>LEN(A15)</f>
        <v>6</v>
      </c>
      <c r="B206" s="3">
        <f t="shared" si="3"/>
        <v>4</v>
      </c>
      <c r="D206" s="3">
        <f t="shared" si="14"/>
        <v>2</v>
      </c>
      <c r="E206" s="3">
        <f t="shared" si="15"/>
        <v>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117" ht="18" x14ac:dyDescent="0.35">
      <c r="A207" s="3">
        <f>LEN(A16)</f>
        <v>4</v>
      </c>
      <c r="B207" s="3">
        <f t="shared" si="3"/>
        <v>4</v>
      </c>
      <c r="D207" s="3">
        <f t="shared" si="14"/>
        <v>6</v>
      </c>
      <c r="E207" s="3">
        <f t="shared" si="15"/>
        <v>4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117" ht="18" x14ac:dyDescent="0.35">
      <c r="A208" s="3">
        <f>LEN(A17)</f>
        <v>4</v>
      </c>
      <c r="B208" s="3">
        <f t="shared" si="3"/>
        <v>6</v>
      </c>
      <c r="D208" s="3">
        <f t="shared" si="14"/>
        <v>4</v>
      </c>
      <c r="E208" s="3">
        <f t="shared" si="15"/>
        <v>4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8" x14ac:dyDescent="0.35">
      <c r="A209" s="3">
        <f>LEN(A18)</f>
        <v>6</v>
      </c>
      <c r="B209" s="3">
        <f t="shared" si="3"/>
        <v>7</v>
      </c>
      <c r="D209" s="3">
        <f t="shared" si="14"/>
        <v>4</v>
      </c>
      <c r="E209" s="3">
        <f t="shared" si="15"/>
        <v>6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8" x14ac:dyDescent="0.35">
      <c r="A210" s="3">
        <f>LEN(A19)</f>
        <v>7</v>
      </c>
      <c r="B210" s="3">
        <f t="shared" si="3"/>
        <v>2</v>
      </c>
      <c r="D210" s="3">
        <f t="shared" si="14"/>
        <v>6</v>
      </c>
      <c r="E210" s="3">
        <f t="shared" si="15"/>
        <v>7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8" x14ac:dyDescent="0.35">
      <c r="A211" s="3">
        <f>LEN(A20)</f>
        <v>2</v>
      </c>
      <c r="B211" s="3">
        <f t="shared" si="3"/>
        <v>4</v>
      </c>
      <c r="D211" s="3">
        <f t="shared" si="14"/>
        <v>7</v>
      </c>
      <c r="E211" s="3">
        <f t="shared" si="15"/>
        <v>2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8" x14ac:dyDescent="0.35">
      <c r="A212" s="3">
        <f>LEN(A21)</f>
        <v>4</v>
      </c>
      <c r="B212" s="3">
        <f t="shared" si="3"/>
        <v>6</v>
      </c>
      <c r="D212" s="3">
        <f t="shared" si="14"/>
        <v>2</v>
      </c>
      <c r="E212" s="3">
        <f t="shared" si="15"/>
        <v>4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8" x14ac:dyDescent="0.35">
      <c r="A213" s="3">
        <f>LEN(A22)</f>
        <v>6</v>
      </c>
      <c r="B213" s="3">
        <f t="shared" si="3"/>
        <v>4</v>
      </c>
      <c r="D213" s="3">
        <f t="shared" si="14"/>
        <v>4</v>
      </c>
      <c r="E213" s="3">
        <f t="shared" si="15"/>
        <v>6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8" x14ac:dyDescent="0.35">
      <c r="A214" s="3">
        <f>LEN(A23)</f>
        <v>4</v>
      </c>
      <c r="B214" s="3">
        <f t="shared" si="3"/>
        <v>4</v>
      </c>
      <c r="D214" s="3">
        <f t="shared" si="14"/>
        <v>6</v>
      </c>
      <c r="E214" s="3">
        <f t="shared" si="15"/>
        <v>4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8" x14ac:dyDescent="0.35">
      <c r="A215" s="3">
        <f>LEN(A24)</f>
        <v>4</v>
      </c>
      <c r="B215" s="3">
        <f t="shared" si="3"/>
        <v>3</v>
      </c>
      <c r="D215" s="3">
        <f t="shared" si="14"/>
        <v>4</v>
      </c>
      <c r="E215" s="3">
        <f t="shared" si="15"/>
        <v>4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8" x14ac:dyDescent="0.35">
      <c r="A216" s="3">
        <f>LEN(A25)</f>
        <v>3</v>
      </c>
      <c r="B216" s="3">
        <f t="shared" si="3"/>
        <v>7</v>
      </c>
      <c r="D216" s="3">
        <f t="shared" si="14"/>
        <v>4</v>
      </c>
      <c r="E216" s="3">
        <f t="shared" si="15"/>
        <v>3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8" x14ac:dyDescent="0.35">
      <c r="A217" s="3">
        <f>LEN(A26)</f>
        <v>7</v>
      </c>
      <c r="B217" s="3">
        <f t="shared" si="3"/>
        <v>7</v>
      </c>
      <c r="D217" s="3">
        <f t="shared" si="14"/>
        <v>3</v>
      </c>
      <c r="E217" s="3">
        <f t="shared" si="15"/>
        <v>7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8" x14ac:dyDescent="0.35">
      <c r="A218" s="3">
        <f>LEN(A27)</f>
        <v>7</v>
      </c>
      <c r="B218" s="3">
        <f t="shared" si="3"/>
        <v>1</v>
      </c>
      <c r="D218" s="3">
        <f t="shared" si="14"/>
        <v>7</v>
      </c>
      <c r="E218" s="3">
        <f t="shared" si="15"/>
        <v>7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8" x14ac:dyDescent="0.35">
      <c r="A219" s="3">
        <f>LEN(A28)</f>
        <v>1</v>
      </c>
      <c r="B219" s="3">
        <f t="shared" si="3"/>
        <v>7</v>
      </c>
      <c r="D219" s="3">
        <f t="shared" si="14"/>
        <v>7</v>
      </c>
      <c r="E219" s="3">
        <f t="shared" si="15"/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8" x14ac:dyDescent="0.35">
      <c r="A220" s="3">
        <f>LEN(A29)</f>
        <v>7</v>
      </c>
      <c r="B220" s="3">
        <f t="shared" si="3"/>
        <v>8</v>
      </c>
      <c r="D220" s="3">
        <f t="shared" si="14"/>
        <v>1</v>
      </c>
      <c r="E220" s="3">
        <f t="shared" si="15"/>
        <v>7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8" x14ac:dyDescent="0.35">
      <c r="A221" s="3">
        <f>LEN(A30)</f>
        <v>8</v>
      </c>
      <c r="B221" s="3">
        <f t="shared" si="3"/>
        <v>3</v>
      </c>
      <c r="D221" s="3">
        <f t="shared" si="14"/>
        <v>7</v>
      </c>
      <c r="E221" s="3">
        <f t="shared" si="15"/>
        <v>8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8" x14ac:dyDescent="0.35">
      <c r="A222" s="3">
        <f>LEN(A31)</f>
        <v>3</v>
      </c>
      <c r="B222" s="3">
        <f t="shared" si="3"/>
        <v>9</v>
      </c>
      <c r="D222" s="3">
        <f t="shared" si="14"/>
        <v>8</v>
      </c>
      <c r="E222" s="3">
        <f t="shared" si="15"/>
        <v>3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8" x14ac:dyDescent="0.35">
      <c r="A223" s="3">
        <f>LEN(A32)</f>
        <v>9</v>
      </c>
      <c r="B223" s="3">
        <f t="shared" si="3"/>
        <v>5</v>
      </c>
      <c r="D223" s="3">
        <f t="shared" si="14"/>
        <v>3</v>
      </c>
      <c r="E223" s="3">
        <f t="shared" si="15"/>
        <v>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8" x14ac:dyDescent="0.35">
      <c r="A224" s="3">
        <f>LEN(A33)</f>
        <v>5</v>
      </c>
      <c r="B224" s="3">
        <f t="shared" si="3"/>
        <v>1</v>
      </c>
      <c r="D224" s="3">
        <f t="shared" si="14"/>
        <v>9</v>
      </c>
      <c r="E224" s="3">
        <f t="shared" si="15"/>
        <v>5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8" x14ac:dyDescent="0.35">
      <c r="A225" s="3">
        <f>LEN(A34)</f>
        <v>1</v>
      </c>
      <c r="B225" s="3">
        <f t="shared" si="3"/>
        <v>6</v>
      </c>
      <c r="D225" s="3">
        <f t="shared" si="14"/>
        <v>5</v>
      </c>
      <c r="E225" s="3">
        <f t="shared" si="15"/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8" x14ac:dyDescent="0.35">
      <c r="A226" s="3">
        <f>LEN(A35)</f>
        <v>6</v>
      </c>
      <c r="B226" s="3">
        <f t="shared" si="3"/>
        <v>7</v>
      </c>
      <c r="D226" s="3">
        <f t="shared" si="14"/>
        <v>1</v>
      </c>
      <c r="E226" s="3">
        <f t="shared" si="15"/>
        <v>6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8" x14ac:dyDescent="0.35">
      <c r="A227" s="3">
        <f>LEN(A36)</f>
        <v>7</v>
      </c>
      <c r="B227" s="3">
        <f t="shared" si="3"/>
        <v>4</v>
      </c>
      <c r="D227" s="3">
        <f t="shared" si="14"/>
        <v>6</v>
      </c>
      <c r="E227" s="3">
        <f t="shared" si="15"/>
        <v>7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8" x14ac:dyDescent="0.35">
      <c r="A228" s="3">
        <f>LEN(A37)</f>
        <v>4</v>
      </c>
      <c r="B228" s="3">
        <f t="shared" si="3"/>
        <v>3</v>
      </c>
      <c r="D228" s="3">
        <f t="shared" si="14"/>
        <v>7</v>
      </c>
      <c r="E228" s="3">
        <f t="shared" si="15"/>
        <v>4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8" x14ac:dyDescent="0.35">
      <c r="A229" s="3">
        <f>LEN(A38)</f>
        <v>3</v>
      </c>
      <c r="B229" s="3">
        <f t="shared" si="3"/>
        <v>4</v>
      </c>
      <c r="D229" s="3">
        <f t="shared" si="14"/>
        <v>4</v>
      </c>
      <c r="E229" s="3">
        <f t="shared" si="15"/>
        <v>3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8" x14ac:dyDescent="0.35">
      <c r="A230" s="3">
        <f>LEN(A39)</f>
        <v>4</v>
      </c>
      <c r="B230" s="3">
        <f t="shared" si="3"/>
        <v>3</v>
      </c>
      <c r="D230" s="3">
        <f t="shared" si="14"/>
        <v>3</v>
      </c>
      <c r="E230" s="3">
        <f t="shared" si="15"/>
        <v>4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8" x14ac:dyDescent="0.35">
      <c r="A231" s="3">
        <f>LEN(A40)</f>
        <v>3</v>
      </c>
      <c r="B231" s="3">
        <f t="shared" si="3"/>
        <v>6</v>
      </c>
      <c r="D231" s="3">
        <f t="shared" si="14"/>
        <v>4</v>
      </c>
      <c r="E231" s="3">
        <f t="shared" si="15"/>
        <v>3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8" x14ac:dyDescent="0.35">
      <c r="A232" s="3">
        <f>LEN(A41)</f>
        <v>6</v>
      </c>
      <c r="B232" s="3">
        <f t="shared" si="3"/>
        <v>4</v>
      </c>
      <c r="D232" s="3">
        <f t="shared" si="14"/>
        <v>3</v>
      </c>
      <c r="E232" s="3">
        <f t="shared" si="15"/>
        <v>6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8" x14ac:dyDescent="0.35">
      <c r="A233" s="3">
        <f>LEN(A42)</f>
        <v>4</v>
      </c>
      <c r="B233" s="3">
        <f t="shared" si="3"/>
        <v>9</v>
      </c>
      <c r="D233" s="3">
        <f t="shared" si="14"/>
        <v>6</v>
      </c>
      <c r="E233" s="3">
        <f t="shared" si="15"/>
        <v>4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8" x14ac:dyDescent="0.35">
      <c r="A234" s="3">
        <f>LEN(A43)</f>
        <v>9</v>
      </c>
      <c r="B234" s="3">
        <f t="shared" si="3"/>
        <v>6</v>
      </c>
      <c r="D234" s="3">
        <f t="shared" si="14"/>
        <v>4</v>
      </c>
      <c r="E234" s="3">
        <f t="shared" si="15"/>
        <v>9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8" x14ac:dyDescent="0.35">
      <c r="A235" s="3">
        <f>LEN(A44)</f>
        <v>6</v>
      </c>
      <c r="B235" s="3">
        <f t="shared" si="3"/>
        <v>1</v>
      </c>
      <c r="D235" s="3">
        <f t="shared" si="14"/>
        <v>9</v>
      </c>
      <c r="E235" s="3">
        <f t="shared" si="15"/>
        <v>6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8" x14ac:dyDescent="0.35">
      <c r="A236" s="3">
        <f>LEN(A45)</f>
        <v>1</v>
      </c>
      <c r="B236" s="3">
        <f t="shared" si="3"/>
        <v>4</v>
      </c>
      <c r="D236" s="3">
        <f t="shared" si="14"/>
        <v>6</v>
      </c>
      <c r="E236" s="3">
        <f t="shared" si="15"/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8" x14ac:dyDescent="0.35">
      <c r="A237" s="3">
        <f>LEN(A46)</f>
        <v>4</v>
      </c>
      <c r="B237" s="3">
        <f t="shared" si="3"/>
        <v>6</v>
      </c>
      <c r="D237" s="3">
        <f t="shared" si="14"/>
        <v>1</v>
      </c>
      <c r="E237" s="3">
        <f t="shared" si="15"/>
        <v>4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8" x14ac:dyDescent="0.35">
      <c r="A238" s="3">
        <f>LEN(A47)</f>
        <v>6</v>
      </c>
      <c r="B238" s="3">
        <f t="shared" si="3"/>
        <v>6</v>
      </c>
      <c r="D238" s="3">
        <f t="shared" si="14"/>
        <v>4</v>
      </c>
      <c r="E238" s="3">
        <f t="shared" si="15"/>
        <v>6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8" x14ac:dyDescent="0.35">
      <c r="A239" s="3">
        <f>LEN(A48)</f>
        <v>6</v>
      </c>
      <c r="B239" s="3">
        <f t="shared" si="3"/>
        <v>10</v>
      </c>
      <c r="D239" s="3">
        <f t="shared" si="14"/>
        <v>6</v>
      </c>
      <c r="E239" s="3">
        <f t="shared" si="15"/>
        <v>6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8" x14ac:dyDescent="0.35">
      <c r="A240" s="3">
        <f>LEN(A49)</f>
        <v>10</v>
      </c>
      <c r="B240" s="3">
        <f t="shared" si="3"/>
        <v>2</v>
      </c>
      <c r="D240" s="3">
        <f t="shared" si="14"/>
        <v>6</v>
      </c>
      <c r="E240" s="3">
        <f t="shared" si="15"/>
        <v>10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 x14ac:dyDescent="0.35">
      <c r="A241" s="3">
        <f>LEN(A50)</f>
        <v>2</v>
      </c>
      <c r="B241" s="3">
        <f t="shared" si="3"/>
        <v>4</v>
      </c>
      <c r="D241" s="3">
        <f t="shared" si="14"/>
        <v>10</v>
      </c>
      <c r="E241" s="3">
        <f t="shared" si="15"/>
        <v>2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 x14ac:dyDescent="0.35">
      <c r="A242" s="3">
        <f>LEN(A51)</f>
        <v>4</v>
      </c>
      <c r="B242" s="3">
        <f t="shared" si="3"/>
        <v>5</v>
      </c>
      <c r="D242" s="3">
        <f t="shared" si="14"/>
        <v>2</v>
      </c>
      <c r="E242" s="3">
        <f t="shared" si="15"/>
        <v>4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8" x14ac:dyDescent="0.35">
      <c r="A243" s="3">
        <f>LEN(A52)</f>
        <v>5</v>
      </c>
      <c r="B243" s="3">
        <f t="shared" si="3"/>
        <v>8</v>
      </c>
      <c r="D243" s="3">
        <f t="shared" si="14"/>
        <v>4</v>
      </c>
      <c r="E243" s="3">
        <f t="shared" si="15"/>
        <v>5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8" x14ac:dyDescent="0.35">
      <c r="A244" s="3">
        <f>LEN(A53)</f>
        <v>8</v>
      </c>
      <c r="B244" s="3">
        <f t="shared" si="3"/>
        <v>2</v>
      </c>
      <c r="D244" s="3">
        <f t="shared" si="14"/>
        <v>5</v>
      </c>
      <c r="E244" s="3">
        <f t="shared" si="15"/>
        <v>8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 x14ac:dyDescent="0.35">
      <c r="A245" s="3">
        <f>LEN(A54)</f>
        <v>2</v>
      </c>
      <c r="B245" s="3">
        <f t="shared" si="3"/>
        <v>5</v>
      </c>
      <c r="D245" s="3">
        <f t="shared" si="14"/>
        <v>8</v>
      </c>
      <c r="E245" s="3">
        <f t="shared" si="15"/>
        <v>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 x14ac:dyDescent="0.35">
      <c r="A246" s="3">
        <f>LEN(A55)</f>
        <v>5</v>
      </c>
      <c r="B246" s="3">
        <f t="shared" si="3"/>
        <v>2</v>
      </c>
      <c r="D246" s="3">
        <f t="shared" si="14"/>
        <v>2</v>
      </c>
      <c r="E246" s="3">
        <f t="shared" si="15"/>
        <v>5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 x14ac:dyDescent="0.35">
      <c r="A247" s="3">
        <f>LEN(A56)</f>
        <v>2</v>
      </c>
      <c r="B247" s="3">
        <f t="shared" si="3"/>
        <v>6</v>
      </c>
      <c r="D247" s="3">
        <f t="shared" si="14"/>
        <v>5</v>
      </c>
      <c r="E247" s="3">
        <f t="shared" si="15"/>
        <v>2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 x14ac:dyDescent="0.35">
      <c r="A248" s="3">
        <f>LEN(A57)</f>
        <v>6</v>
      </c>
      <c r="B248" s="3">
        <f t="shared" si="3"/>
        <v>5</v>
      </c>
      <c r="D248" s="3">
        <f t="shared" si="14"/>
        <v>2</v>
      </c>
      <c r="E248" s="3">
        <f t="shared" si="15"/>
        <v>6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 x14ac:dyDescent="0.35">
      <c r="A249" s="3">
        <f>LEN(A58)</f>
        <v>5</v>
      </c>
      <c r="B249" s="3">
        <f t="shared" si="3"/>
        <v>3</v>
      </c>
      <c r="D249" s="3">
        <f t="shared" si="14"/>
        <v>6</v>
      </c>
      <c r="E249" s="3">
        <f t="shared" si="15"/>
        <v>5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 x14ac:dyDescent="0.35">
      <c r="A250" s="3">
        <f>LEN(A59)</f>
        <v>3</v>
      </c>
      <c r="B250" s="3">
        <f t="shared" si="3"/>
        <v>6</v>
      </c>
      <c r="D250" s="3">
        <f t="shared" si="14"/>
        <v>5</v>
      </c>
      <c r="E250" s="3">
        <f t="shared" si="15"/>
        <v>3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 x14ac:dyDescent="0.35">
      <c r="A251" s="3">
        <f>LEN(A60)</f>
        <v>6</v>
      </c>
      <c r="B251" s="3">
        <f t="shared" si="3"/>
        <v>2</v>
      </c>
      <c r="D251" s="3">
        <f t="shared" si="14"/>
        <v>3</v>
      </c>
      <c r="E251" s="3">
        <f t="shared" si="15"/>
        <v>6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 x14ac:dyDescent="0.35">
      <c r="A252" s="3">
        <f>LEN(A61)</f>
        <v>2</v>
      </c>
      <c r="B252" s="3">
        <f t="shared" si="3"/>
        <v>4</v>
      </c>
      <c r="D252" s="3">
        <f t="shared" si="14"/>
        <v>6</v>
      </c>
      <c r="E252" s="3">
        <f t="shared" si="15"/>
        <v>2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 x14ac:dyDescent="0.35">
      <c r="A253" s="3">
        <f>LEN(A62)</f>
        <v>4</v>
      </c>
      <c r="B253" s="3">
        <f t="shared" si="3"/>
        <v>4</v>
      </c>
      <c r="D253" s="3">
        <f t="shared" si="14"/>
        <v>2</v>
      </c>
      <c r="E253" s="3">
        <f t="shared" si="15"/>
        <v>4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8" x14ac:dyDescent="0.35">
      <c r="A254" s="3">
        <f>LEN(A63)</f>
        <v>4</v>
      </c>
      <c r="B254" s="3">
        <f t="shared" si="3"/>
        <v>3</v>
      </c>
      <c r="D254" s="3">
        <f t="shared" si="14"/>
        <v>4</v>
      </c>
      <c r="E254" s="3">
        <f t="shared" si="15"/>
        <v>4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8" x14ac:dyDescent="0.35">
      <c r="A255" s="3">
        <f>LEN(A64)</f>
        <v>3</v>
      </c>
      <c r="B255" s="3">
        <f t="shared" si="3"/>
        <v>8</v>
      </c>
      <c r="D255" s="3">
        <f t="shared" si="14"/>
        <v>4</v>
      </c>
      <c r="E255" s="3">
        <f t="shared" si="15"/>
        <v>3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 x14ac:dyDescent="0.35">
      <c r="A256" s="3">
        <f>LEN(A65)</f>
        <v>8</v>
      </c>
      <c r="B256" s="3">
        <f t="shared" si="3"/>
        <v>1</v>
      </c>
      <c r="D256" s="3">
        <f t="shared" si="14"/>
        <v>3</v>
      </c>
      <c r="E256" s="3">
        <f t="shared" si="15"/>
        <v>8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 x14ac:dyDescent="0.35">
      <c r="A257" s="3">
        <f>LEN(A66)</f>
        <v>1</v>
      </c>
      <c r="B257" s="3">
        <f t="shared" si="3"/>
        <v>3</v>
      </c>
      <c r="D257" s="3">
        <f t="shared" si="14"/>
        <v>8</v>
      </c>
      <c r="E257" s="3">
        <f t="shared" si="15"/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 x14ac:dyDescent="0.35">
      <c r="A258" s="3">
        <f>LEN(A67)</f>
        <v>3</v>
      </c>
      <c r="B258" s="3">
        <f t="shared" ref="B258:D321" si="16">LEN(A68)</f>
        <v>5</v>
      </c>
      <c r="D258" s="3">
        <f t="shared" si="14"/>
        <v>1</v>
      </c>
      <c r="E258" s="3">
        <f t="shared" si="15"/>
        <v>3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 x14ac:dyDescent="0.35">
      <c r="A259" s="3">
        <f>LEN(A68)</f>
        <v>5</v>
      </c>
      <c r="B259" s="3">
        <f t="shared" si="16"/>
        <v>2</v>
      </c>
      <c r="D259" s="3">
        <f t="shared" ref="D259:D322" si="17">LEN(A67)</f>
        <v>3</v>
      </c>
      <c r="E259" s="3">
        <f t="shared" ref="E259:E322" si="18">LEN(A68)</f>
        <v>5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 x14ac:dyDescent="0.35">
      <c r="A260" s="3">
        <f>LEN(A69)</f>
        <v>2</v>
      </c>
      <c r="B260" s="3">
        <f t="shared" si="16"/>
        <v>4</v>
      </c>
      <c r="D260" s="3">
        <f t="shared" si="17"/>
        <v>5</v>
      </c>
      <c r="E260" s="3">
        <f t="shared" si="18"/>
        <v>2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 x14ac:dyDescent="0.35">
      <c r="A261" s="3">
        <f>LEN(A70)</f>
        <v>4</v>
      </c>
      <c r="B261" s="3">
        <f t="shared" si="16"/>
        <v>6</v>
      </c>
      <c r="D261" s="3">
        <f t="shared" si="17"/>
        <v>2</v>
      </c>
      <c r="E261" s="3">
        <f t="shared" si="18"/>
        <v>4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 x14ac:dyDescent="0.35">
      <c r="A262" s="3">
        <f>LEN(A71)</f>
        <v>6</v>
      </c>
      <c r="B262" s="3">
        <f t="shared" si="16"/>
        <v>6</v>
      </c>
      <c r="D262" s="3">
        <f t="shared" si="17"/>
        <v>4</v>
      </c>
      <c r="E262" s="3">
        <f t="shared" si="18"/>
        <v>6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 x14ac:dyDescent="0.35">
      <c r="A263" s="3">
        <f>LEN(A72)</f>
        <v>6</v>
      </c>
      <c r="B263" s="3">
        <f t="shared" si="16"/>
        <v>7</v>
      </c>
      <c r="D263" s="3">
        <f t="shared" si="17"/>
        <v>6</v>
      </c>
      <c r="E263" s="3">
        <f t="shared" si="18"/>
        <v>6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 x14ac:dyDescent="0.35">
      <c r="A264" s="3">
        <f>LEN(A73)</f>
        <v>7</v>
      </c>
      <c r="B264" s="3">
        <f t="shared" si="16"/>
        <v>2</v>
      </c>
      <c r="D264" s="3">
        <f t="shared" si="17"/>
        <v>6</v>
      </c>
      <c r="E264" s="3">
        <f t="shared" si="18"/>
        <v>7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2" ht="18" x14ac:dyDescent="0.35">
      <c r="A265" s="3">
        <f>LEN(A74)</f>
        <v>2</v>
      </c>
      <c r="B265" s="3">
        <f t="shared" si="16"/>
        <v>7</v>
      </c>
      <c r="D265" s="3">
        <f t="shared" si="17"/>
        <v>7</v>
      </c>
      <c r="E265" s="3">
        <f t="shared" si="18"/>
        <v>2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2" ht="18" x14ac:dyDescent="0.35">
      <c r="A266" s="3">
        <f>LEN(A75)</f>
        <v>7</v>
      </c>
      <c r="B266" s="3">
        <f t="shared" si="16"/>
        <v>4</v>
      </c>
      <c r="D266" s="3">
        <f t="shared" si="17"/>
        <v>2</v>
      </c>
      <c r="E266" s="3">
        <f t="shared" si="18"/>
        <v>7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2" ht="18" x14ac:dyDescent="0.35">
      <c r="A267" s="3">
        <f>LEN(A76)</f>
        <v>4</v>
      </c>
      <c r="B267" s="3">
        <f t="shared" si="16"/>
        <v>4</v>
      </c>
      <c r="D267" s="3">
        <f t="shared" si="17"/>
        <v>7</v>
      </c>
      <c r="E267" s="3">
        <f t="shared" si="18"/>
        <v>4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2" ht="18" x14ac:dyDescent="0.35">
      <c r="A268" s="3">
        <f>LEN(A77)</f>
        <v>4</v>
      </c>
      <c r="B268" s="3">
        <f t="shared" si="16"/>
        <v>8</v>
      </c>
      <c r="D268" s="3">
        <f t="shared" si="17"/>
        <v>4</v>
      </c>
      <c r="E268" s="3">
        <f t="shared" si="18"/>
        <v>4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2" ht="18" x14ac:dyDescent="0.35">
      <c r="A269" s="3">
        <f>LEN(A78)</f>
        <v>8</v>
      </c>
      <c r="B269" s="3">
        <f t="shared" si="16"/>
        <v>1</v>
      </c>
      <c r="D269" s="3">
        <f t="shared" si="17"/>
        <v>4</v>
      </c>
      <c r="E269" s="3">
        <f t="shared" si="18"/>
        <v>8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2" ht="18" x14ac:dyDescent="0.35">
      <c r="A270" s="3">
        <f>LEN(A79)</f>
        <v>1</v>
      </c>
      <c r="B270" s="3">
        <f t="shared" si="16"/>
        <v>4</v>
      </c>
      <c r="D270" s="3">
        <f t="shared" si="17"/>
        <v>8</v>
      </c>
      <c r="E270" s="3">
        <f t="shared" si="18"/>
        <v>1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2" ht="18" x14ac:dyDescent="0.35">
      <c r="A271" s="3">
        <f>LEN(A80)</f>
        <v>4</v>
      </c>
      <c r="B271" s="3">
        <f t="shared" si="16"/>
        <v>2</v>
      </c>
      <c r="D271" s="3">
        <f t="shared" si="17"/>
        <v>1</v>
      </c>
      <c r="E271" s="3">
        <f t="shared" si="18"/>
        <v>4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2" ht="18" x14ac:dyDescent="0.35">
      <c r="A272" s="3">
        <f>LEN(A81)</f>
        <v>2</v>
      </c>
      <c r="B272" s="3">
        <f t="shared" si="16"/>
        <v>4</v>
      </c>
      <c r="D272" s="3">
        <f t="shared" si="17"/>
        <v>4</v>
      </c>
      <c r="E272" s="3">
        <f t="shared" si="18"/>
        <v>2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8" x14ac:dyDescent="0.35">
      <c r="A273" s="3">
        <f>LEN(A82)</f>
        <v>4</v>
      </c>
      <c r="B273" s="3">
        <f t="shared" si="16"/>
        <v>7</v>
      </c>
      <c r="D273" s="3">
        <f t="shared" si="17"/>
        <v>2</v>
      </c>
      <c r="E273" s="3">
        <f t="shared" si="18"/>
        <v>4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8" x14ac:dyDescent="0.35">
      <c r="A274" s="3">
        <f>LEN(A83)</f>
        <v>7</v>
      </c>
      <c r="B274" s="3">
        <f t="shared" si="16"/>
        <v>5</v>
      </c>
      <c r="D274" s="3">
        <f t="shared" si="17"/>
        <v>4</v>
      </c>
      <c r="E274" s="3">
        <f t="shared" si="18"/>
        <v>7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8" x14ac:dyDescent="0.35">
      <c r="A275" s="3">
        <f>LEN(A84)</f>
        <v>5</v>
      </c>
      <c r="B275" s="3">
        <f t="shared" si="16"/>
        <v>8</v>
      </c>
      <c r="D275" s="3">
        <f t="shared" si="17"/>
        <v>7</v>
      </c>
      <c r="E275" s="3">
        <f t="shared" si="18"/>
        <v>5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8" x14ac:dyDescent="0.35">
      <c r="A276" s="3">
        <f>LEN(A85)</f>
        <v>8</v>
      </c>
      <c r="B276" s="3">
        <f t="shared" si="16"/>
        <v>10</v>
      </c>
      <c r="D276" s="3">
        <f t="shared" si="17"/>
        <v>5</v>
      </c>
      <c r="E276" s="3">
        <f t="shared" si="18"/>
        <v>8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8" x14ac:dyDescent="0.35">
      <c r="A277" s="3">
        <f>LEN(A86)</f>
        <v>10</v>
      </c>
      <c r="B277" s="3">
        <f t="shared" si="16"/>
        <v>7</v>
      </c>
      <c r="D277" s="3">
        <f t="shared" si="17"/>
        <v>8</v>
      </c>
      <c r="E277" s="3">
        <f t="shared" si="18"/>
        <v>10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8" x14ac:dyDescent="0.35">
      <c r="A278" s="3">
        <f>LEN(A87)</f>
        <v>7</v>
      </c>
      <c r="B278" s="3">
        <f t="shared" si="16"/>
        <v>9</v>
      </c>
      <c r="D278" s="3">
        <f t="shared" si="17"/>
        <v>10</v>
      </c>
      <c r="E278" s="3">
        <f t="shared" si="18"/>
        <v>7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8" x14ac:dyDescent="0.35">
      <c r="A279" s="3">
        <f>LEN(A88)</f>
        <v>9</v>
      </c>
      <c r="B279" s="3">
        <f t="shared" si="16"/>
        <v>9</v>
      </c>
      <c r="D279" s="3">
        <f t="shared" si="17"/>
        <v>7</v>
      </c>
      <c r="E279" s="3">
        <f t="shared" si="18"/>
        <v>9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8" x14ac:dyDescent="0.35">
      <c r="A280" s="3">
        <f>LEN(A89)</f>
        <v>9</v>
      </c>
      <c r="B280" s="3">
        <f t="shared" si="16"/>
        <v>2</v>
      </c>
      <c r="D280" s="3">
        <f t="shared" si="17"/>
        <v>9</v>
      </c>
      <c r="E280" s="3">
        <f t="shared" si="18"/>
        <v>9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8" x14ac:dyDescent="0.35">
      <c r="A281" s="3">
        <f>LEN(A90)</f>
        <v>2</v>
      </c>
      <c r="B281" s="3">
        <f t="shared" si="16"/>
        <v>7</v>
      </c>
      <c r="D281" s="3">
        <f t="shared" si="17"/>
        <v>9</v>
      </c>
      <c r="E281" s="3">
        <f t="shared" si="18"/>
        <v>2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8" x14ac:dyDescent="0.35">
      <c r="A282" s="3">
        <f>LEN(A91)</f>
        <v>7</v>
      </c>
      <c r="B282" s="3">
        <f t="shared" si="16"/>
        <v>6</v>
      </c>
      <c r="D282" s="3">
        <f t="shared" si="17"/>
        <v>2</v>
      </c>
      <c r="E282" s="3">
        <f t="shared" si="18"/>
        <v>7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8" x14ac:dyDescent="0.35">
      <c r="A283" s="3">
        <f>LEN(A92)</f>
        <v>6</v>
      </c>
      <c r="B283" s="3">
        <f t="shared" si="16"/>
        <v>6</v>
      </c>
      <c r="D283" s="3">
        <f t="shared" si="17"/>
        <v>7</v>
      </c>
      <c r="E283" s="3">
        <f t="shared" si="18"/>
        <v>6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8" x14ac:dyDescent="0.35">
      <c r="A284" s="3">
        <f>LEN(A93)</f>
        <v>6</v>
      </c>
      <c r="B284" s="3">
        <f t="shared" si="16"/>
        <v>10</v>
      </c>
      <c r="D284" s="3">
        <f t="shared" si="17"/>
        <v>6</v>
      </c>
      <c r="E284" s="3">
        <f t="shared" si="18"/>
        <v>6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8" x14ac:dyDescent="0.35">
      <c r="A285" s="3">
        <f>LEN(A94)</f>
        <v>10</v>
      </c>
      <c r="B285" s="3">
        <f t="shared" si="16"/>
        <v>1</v>
      </c>
      <c r="D285" s="3">
        <f t="shared" si="17"/>
        <v>6</v>
      </c>
      <c r="E285" s="3">
        <f t="shared" si="18"/>
        <v>10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8" x14ac:dyDescent="0.35">
      <c r="A286" s="3">
        <f>LEN(A95)</f>
        <v>1</v>
      </c>
      <c r="B286" s="3">
        <f t="shared" si="16"/>
        <v>4</v>
      </c>
      <c r="D286" s="3">
        <f t="shared" si="17"/>
        <v>10</v>
      </c>
      <c r="E286" s="3">
        <f t="shared" si="18"/>
        <v>1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8" x14ac:dyDescent="0.35">
      <c r="A287" s="3">
        <f>LEN(A96)</f>
        <v>4</v>
      </c>
      <c r="B287" s="3">
        <f t="shared" si="16"/>
        <v>1</v>
      </c>
      <c r="D287" s="3">
        <f t="shared" si="17"/>
        <v>1</v>
      </c>
      <c r="E287" s="3">
        <f t="shared" si="18"/>
        <v>4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8" x14ac:dyDescent="0.35">
      <c r="A288" s="3">
        <f>LEN(A97)</f>
        <v>1</v>
      </c>
      <c r="B288" s="3">
        <f t="shared" si="16"/>
        <v>6</v>
      </c>
      <c r="D288" s="3">
        <f t="shared" si="17"/>
        <v>4</v>
      </c>
      <c r="E288" s="3">
        <f t="shared" si="18"/>
        <v>1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8" x14ac:dyDescent="0.35">
      <c r="A289" s="3">
        <f>LEN(A98)</f>
        <v>6</v>
      </c>
      <c r="B289" s="3">
        <f t="shared" si="16"/>
        <v>1</v>
      </c>
      <c r="D289" s="3">
        <f t="shared" si="17"/>
        <v>1</v>
      </c>
      <c r="E289" s="3">
        <f t="shared" si="18"/>
        <v>6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8" x14ac:dyDescent="0.35">
      <c r="A290" s="3">
        <f>LEN(A99)</f>
        <v>1</v>
      </c>
      <c r="B290" s="3">
        <f t="shared" si="16"/>
        <v>3</v>
      </c>
      <c r="D290" s="3">
        <f t="shared" si="17"/>
        <v>6</v>
      </c>
      <c r="E290" s="3">
        <f t="shared" si="18"/>
        <v>1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8" x14ac:dyDescent="0.35">
      <c r="A291" s="3">
        <f>LEN(A100)</f>
        <v>3</v>
      </c>
      <c r="B291" s="3">
        <f t="shared" si="16"/>
        <v>3</v>
      </c>
      <c r="D291" s="3">
        <f t="shared" si="17"/>
        <v>1</v>
      </c>
      <c r="E291" s="3">
        <f t="shared" si="18"/>
        <v>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8" x14ac:dyDescent="0.35">
      <c r="A292" s="3">
        <f>LEN(A101)</f>
        <v>3</v>
      </c>
      <c r="B292" s="3">
        <f t="shared" si="16"/>
        <v>2</v>
      </c>
      <c r="D292" s="3">
        <f t="shared" si="17"/>
        <v>3</v>
      </c>
      <c r="E292" s="3">
        <f t="shared" si="18"/>
        <v>3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8" x14ac:dyDescent="0.35">
      <c r="A293" s="3">
        <f>LEN(A102)</f>
        <v>2</v>
      </c>
      <c r="B293" s="3">
        <f t="shared" si="16"/>
        <v>3</v>
      </c>
      <c r="D293" s="3">
        <f t="shared" si="17"/>
        <v>3</v>
      </c>
      <c r="E293" s="3">
        <f t="shared" si="18"/>
        <v>2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8" x14ac:dyDescent="0.35">
      <c r="A294" s="3">
        <f>LEN(A103)</f>
        <v>3</v>
      </c>
      <c r="B294" s="3">
        <f t="shared" si="16"/>
        <v>5</v>
      </c>
      <c r="D294" s="3">
        <f t="shared" si="17"/>
        <v>2</v>
      </c>
      <c r="E294" s="3">
        <f t="shared" si="18"/>
        <v>3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8" x14ac:dyDescent="0.35">
      <c r="A295" s="3">
        <f>LEN(A104)</f>
        <v>5</v>
      </c>
      <c r="B295" s="3">
        <f t="shared" si="16"/>
        <v>3</v>
      </c>
      <c r="D295" s="3">
        <f t="shared" si="17"/>
        <v>3</v>
      </c>
      <c r="E295" s="3">
        <f t="shared" si="18"/>
        <v>5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8" x14ac:dyDescent="0.35">
      <c r="A296" s="3">
        <f>LEN(A105)</f>
        <v>3</v>
      </c>
      <c r="B296" s="3">
        <f t="shared" si="16"/>
        <v>4</v>
      </c>
      <c r="D296" s="3">
        <f t="shared" si="17"/>
        <v>5</v>
      </c>
      <c r="E296" s="3">
        <f t="shared" si="18"/>
        <v>3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8" x14ac:dyDescent="0.35">
      <c r="A297" s="3">
        <f>LEN(A106)</f>
        <v>4</v>
      </c>
      <c r="B297" s="3">
        <f t="shared" si="16"/>
        <v>7</v>
      </c>
      <c r="D297" s="3">
        <f t="shared" si="17"/>
        <v>3</v>
      </c>
      <c r="E297" s="3">
        <f t="shared" si="18"/>
        <v>4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8" x14ac:dyDescent="0.35">
      <c r="A298" s="3">
        <f>LEN(A107)</f>
        <v>7</v>
      </c>
      <c r="B298" s="3">
        <f t="shared" si="16"/>
        <v>4</v>
      </c>
      <c r="D298" s="3">
        <f t="shared" si="17"/>
        <v>4</v>
      </c>
      <c r="E298" s="3">
        <f t="shared" si="18"/>
        <v>7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8" x14ac:dyDescent="0.35">
      <c r="A299" s="3">
        <f>LEN(A108)</f>
        <v>4</v>
      </c>
      <c r="B299" s="3">
        <f t="shared" si="16"/>
        <v>11</v>
      </c>
      <c r="D299" s="3">
        <f t="shared" si="17"/>
        <v>7</v>
      </c>
      <c r="E299" s="3">
        <f t="shared" si="18"/>
        <v>4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8" x14ac:dyDescent="0.35">
      <c r="A300" s="3">
        <f>LEN(A109)</f>
        <v>11</v>
      </c>
      <c r="B300" s="3">
        <f t="shared" si="16"/>
        <v>4</v>
      </c>
      <c r="D300" s="3">
        <f t="shared" si="17"/>
        <v>4</v>
      </c>
      <c r="E300" s="3">
        <f t="shared" si="18"/>
        <v>11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8" x14ac:dyDescent="0.35">
      <c r="A301" s="3">
        <f>LEN(A110)</f>
        <v>4</v>
      </c>
      <c r="B301" s="3">
        <f t="shared" si="16"/>
        <v>4</v>
      </c>
      <c r="D301" s="3">
        <f t="shared" si="17"/>
        <v>11</v>
      </c>
      <c r="E301" s="3">
        <f t="shared" si="18"/>
        <v>4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8" x14ac:dyDescent="0.35">
      <c r="A302" s="3">
        <f>LEN(A111)</f>
        <v>4</v>
      </c>
      <c r="B302" s="3">
        <f t="shared" si="16"/>
        <v>9</v>
      </c>
      <c r="D302" s="3">
        <f t="shared" si="17"/>
        <v>4</v>
      </c>
      <c r="E302" s="3">
        <f t="shared" si="18"/>
        <v>4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8" x14ac:dyDescent="0.35">
      <c r="A303" s="3">
        <f>LEN(A112)</f>
        <v>9</v>
      </c>
      <c r="B303" s="3">
        <f t="shared" si="16"/>
        <v>8</v>
      </c>
      <c r="D303" s="3">
        <f t="shared" si="17"/>
        <v>4</v>
      </c>
      <c r="E303" s="3">
        <f t="shared" si="18"/>
        <v>9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8" x14ac:dyDescent="0.35">
      <c r="A304" s="3">
        <f>LEN(A113)</f>
        <v>8</v>
      </c>
      <c r="B304" s="3">
        <f t="shared" si="16"/>
        <v>1</v>
      </c>
      <c r="D304" s="3">
        <f t="shared" si="17"/>
        <v>9</v>
      </c>
      <c r="E304" s="3">
        <f t="shared" si="18"/>
        <v>8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8" x14ac:dyDescent="0.35">
      <c r="A305" s="3">
        <f>LEN(A114)</f>
        <v>1</v>
      </c>
      <c r="B305" s="3">
        <f t="shared" si="16"/>
        <v>6</v>
      </c>
      <c r="D305" s="3">
        <f t="shared" si="17"/>
        <v>8</v>
      </c>
      <c r="E305" s="3">
        <f t="shared" si="18"/>
        <v>1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8" x14ac:dyDescent="0.35">
      <c r="A306" s="3">
        <f>LEN(A115)</f>
        <v>6</v>
      </c>
      <c r="B306" s="3">
        <f t="shared" si="16"/>
        <v>2</v>
      </c>
      <c r="D306" s="3">
        <f t="shared" si="17"/>
        <v>1</v>
      </c>
      <c r="E306" s="3">
        <f t="shared" si="18"/>
        <v>6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8" x14ac:dyDescent="0.35">
      <c r="A307" s="3">
        <f>LEN(A116)</f>
        <v>2</v>
      </c>
      <c r="B307" s="3">
        <f t="shared" si="16"/>
        <v>5</v>
      </c>
      <c r="D307" s="3">
        <f t="shared" si="17"/>
        <v>6</v>
      </c>
      <c r="E307" s="3">
        <f t="shared" si="18"/>
        <v>2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8" x14ac:dyDescent="0.35">
      <c r="A308" s="3">
        <f>LEN(A117)</f>
        <v>5</v>
      </c>
      <c r="B308" s="3">
        <f t="shared" si="16"/>
        <v>7</v>
      </c>
      <c r="D308" s="3">
        <f t="shared" si="17"/>
        <v>2</v>
      </c>
      <c r="E308" s="3">
        <f t="shared" si="18"/>
        <v>5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8" x14ac:dyDescent="0.35">
      <c r="A309" s="3">
        <f>LEN(A118)</f>
        <v>7</v>
      </c>
      <c r="B309" s="3">
        <f t="shared" si="16"/>
        <v>2</v>
      </c>
      <c r="D309" s="3">
        <f t="shared" si="17"/>
        <v>5</v>
      </c>
      <c r="E309" s="3">
        <f t="shared" si="18"/>
        <v>7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8" x14ac:dyDescent="0.35">
      <c r="A310" s="3">
        <f>LEN(A119)</f>
        <v>2</v>
      </c>
      <c r="B310" s="3">
        <f t="shared" si="16"/>
        <v>10</v>
      </c>
      <c r="D310" s="3">
        <f t="shared" si="17"/>
        <v>7</v>
      </c>
      <c r="E310" s="3">
        <f t="shared" si="18"/>
        <v>2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8" x14ac:dyDescent="0.35">
      <c r="A311" s="3">
        <f>LEN(A120)</f>
        <v>10</v>
      </c>
      <c r="B311" s="3">
        <f t="shared" si="16"/>
        <v>1</v>
      </c>
      <c r="D311" s="3">
        <f t="shared" si="17"/>
        <v>2</v>
      </c>
      <c r="E311" s="3">
        <f t="shared" si="18"/>
        <v>10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8" x14ac:dyDescent="0.35">
      <c r="A312" s="3">
        <f>LEN(A121)</f>
        <v>1</v>
      </c>
      <c r="B312" s="3">
        <f t="shared" si="16"/>
        <v>6</v>
      </c>
      <c r="D312" s="3">
        <f t="shared" si="17"/>
        <v>10</v>
      </c>
      <c r="E312" s="3">
        <f t="shared" si="18"/>
        <v>1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8" x14ac:dyDescent="0.35">
      <c r="A313" s="3">
        <f>LEN(A122)</f>
        <v>6</v>
      </c>
      <c r="B313" s="3">
        <f t="shared" si="16"/>
        <v>6</v>
      </c>
      <c r="D313" s="3">
        <f t="shared" si="17"/>
        <v>1</v>
      </c>
      <c r="E313" s="3">
        <f t="shared" si="18"/>
        <v>6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8" x14ac:dyDescent="0.35">
      <c r="A314" s="3">
        <f>LEN(A123)</f>
        <v>6</v>
      </c>
      <c r="B314" s="3">
        <f t="shared" si="16"/>
        <v>3</v>
      </c>
      <c r="D314" s="3">
        <f t="shared" si="17"/>
        <v>6</v>
      </c>
      <c r="E314" s="3">
        <f t="shared" si="18"/>
        <v>6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8" x14ac:dyDescent="0.35">
      <c r="A315" s="3">
        <f>LEN(A124)</f>
        <v>3</v>
      </c>
      <c r="B315" s="3">
        <f t="shared" si="16"/>
        <v>4</v>
      </c>
      <c r="D315" s="3">
        <f t="shared" si="17"/>
        <v>6</v>
      </c>
      <c r="E315" s="3">
        <f t="shared" si="18"/>
        <v>3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8" x14ac:dyDescent="0.35">
      <c r="A316" s="3">
        <f>LEN(A125)</f>
        <v>4</v>
      </c>
      <c r="B316" s="3">
        <f t="shared" si="16"/>
        <v>11</v>
      </c>
      <c r="D316" s="3">
        <f t="shared" si="17"/>
        <v>3</v>
      </c>
      <c r="E316" s="3">
        <f t="shared" si="18"/>
        <v>4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8" x14ac:dyDescent="0.35">
      <c r="A317" s="3">
        <f>LEN(A126)</f>
        <v>11</v>
      </c>
      <c r="B317" s="3">
        <f t="shared" si="16"/>
        <v>4</v>
      </c>
      <c r="D317" s="3">
        <f t="shared" si="17"/>
        <v>4</v>
      </c>
      <c r="E317" s="3">
        <f t="shared" si="18"/>
        <v>11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8" x14ac:dyDescent="0.35">
      <c r="A318" s="3">
        <f>LEN(A127)</f>
        <v>4</v>
      </c>
      <c r="B318" s="3">
        <f t="shared" si="16"/>
        <v>1</v>
      </c>
      <c r="D318" s="3">
        <f t="shared" si="17"/>
        <v>11</v>
      </c>
      <c r="E318" s="3">
        <f t="shared" si="18"/>
        <v>4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8" x14ac:dyDescent="0.35">
      <c r="A319" s="3">
        <f>LEN(A128)</f>
        <v>1</v>
      </c>
      <c r="B319" s="3">
        <f t="shared" si="16"/>
        <v>9</v>
      </c>
      <c r="D319" s="3">
        <f t="shared" si="17"/>
        <v>4</v>
      </c>
      <c r="E319" s="3">
        <f t="shared" si="18"/>
        <v>1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8" x14ac:dyDescent="0.35">
      <c r="A320" s="3">
        <f>LEN(A129)</f>
        <v>9</v>
      </c>
      <c r="B320" s="3">
        <f t="shared" si="16"/>
        <v>5</v>
      </c>
      <c r="D320" s="3">
        <f t="shared" si="17"/>
        <v>1</v>
      </c>
      <c r="E320" s="3">
        <f t="shared" si="18"/>
        <v>9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8" x14ac:dyDescent="0.35">
      <c r="A321" s="3">
        <f>LEN(A130)</f>
        <v>5</v>
      </c>
      <c r="B321" s="3">
        <f t="shared" si="16"/>
        <v>4</v>
      </c>
      <c r="D321" s="3">
        <f t="shared" si="17"/>
        <v>9</v>
      </c>
      <c r="E321" s="3">
        <f t="shared" si="18"/>
        <v>5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8" x14ac:dyDescent="0.35">
      <c r="A322" s="3">
        <f>LEN(A131)</f>
        <v>4</v>
      </c>
      <c r="B322" s="3">
        <f t="shared" ref="B322:D377" si="19">LEN(A132)</f>
        <v>1</v>
      </c>
      <c r="D322" s="3">
        <f t="shared" si="17"/>
        <v>5</v>
      </c>
      <c r="E322" s="3">
        <f t="shared" si="18"/>
        <v>4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8" x14ac:dyDescent="0.35">
      <c r="A323" s="3">
        <f>LEN(A132)</f>
        <v>1</v>
      </c>
      <c r="B323" s="3">
        <f t="shared" si="19"/>
        <v>9</v>
      </c>
      <c r="D323" s="3">
        <f t="shared" ref="D323:D379" si="20">LEN(A131)</f>
        <v>4</v>
      </c>
      <c r="E323" s="3">
        <f t="shared" ref="E323:E378" si="21">LEN(A132)</f>
        <v>1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8" x14ac:dyDescent="0.35">
      <c r="A324" s="3">
        <f>LEN(A133)</f>
        <v>9</v>
      </c>
      <c r="B324" s="3">
        <f t="shared" si="19"/>
        <v>1</v>
      </c>
      <c r="D324" s="3">
        <f t="shared" si="20"/>
        <v>1</v>
      </c>
      <c r="E324" s="3">
        <f t="shared" si="21"/>
        <v>9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8" x14ac:dyDescent="0.35">
      <c r="A325" s="3">
        <f>LEN(A134)</f>
        <v>1</v>
      </c>
      <c r="B325" s="3">
        <f t="shared" si="19"/>
        <v>6</v>
      </c>
      <c r="D325" s="3">
        <f t="shared" si="20"/>
        <v>9</v>
      </c>
      <c r="E325" s="3">
        <f t="shared" si="21"/>
        <v>1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8" x14ac:dyDescent="0.35">
      <c r="A326" s="3">
        <f>LEN(A135)</f>
        <v>6</v>
      </c>
      <c r="B326" s="3">
        <f t="shared" si="19"/>
        <v>1</v>
      </c>
      <c r="D326" s="3">
        <f t="shared" si="20"/>
        <v>1</v>
      </c>
      <c r="E326" s="3">
        <f t="shared" si="21"/>
        <v>6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8" x14ac:dyDescent="0.35">
      <c r="A327" s="3">
        <f>LEN(A136)</f>
        <v>1</v>
      </c>
      <c r="B327" s="3">
        <f t="shared" si="19"/>
        <v>4</v>
      </c>
      <c r="D327" s="3">
        <f t="shared" si="20"/>
        <v>6</v>
      </c>
      <c r="E327" s="3">
        <f t="shared" si="21"/>
        <v>1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8" x14ac:dyDescent="0.35">
      <c r="A328" s="3">
        <f>LEN(A137)</f>
        <v>4</v>
      </c>
      <c r="B328" s="3">
        <f t="shared" si="19"/>
        <v>4</v>
      </c>
      <c r="D328" s="3">
        <f t="shared" si="20"/>
        <v>1</v>
      </c>
      <c r="E328" s="3">
        <f t="shared" si="21"/>
        <v>4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8" x14ac:dyDescent="0.35">
      <c r="A329" s="3">
        <f>LEN(A138)</f>
        <v>4</v>
      </c>
      <c r="B329" s="3">
        <f t="shared" si="19"/>
        <v>7</v>
      </c>
      <c r="D329" s="3">
        <f t="shared" si="20"/>
        <v>4</v>
      </c>
      <c r="E329" s="3">
        <f t="shared" si="21"/>
        <v>4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8" x14ac:dyDescent="0.35">
      <c r="A330" s="3">
        <f>LEN(A139)</f>
        <v>7</v>
      </c>
      <c r="B330" s="3">
        <f t="shared" si="19"/>
        <v>7</v>
      </c>
      <c r="D330" s="3">
        <f t="shared" si="20"/>
        <v>4</v>
      </c>
      <c r="E330" s="3">
        <f t="shared" si="21"/>
        <v>7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8" x14ac:dyDescent="0.35">
      <c r="A331" s="3">
        <f>LEN(A140)</f>
        <v>7</v>
      </c>
      <c r="B331" s="3">
        <f t="shared" si="19"/>
        <v>9</v>
      </c>
      <c r="D331" s="3">
        <f t="shared" si="20"/>
        <v>7</v>
      </c>
      <c r="E331" s="3">
        <f t="shared" si="21"/>
        <v>7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8" x14ac:dyDescent="0.35">
      <c r="A332" s="3">
        <f>LEN(A141)</f>
        <v>9</v>
      </c>
      <c r="B332" s="3">
        <f t="shared" si="19"/>
        <v>5</v>
      </c>
      <c r="D332" s="3">
        <f t="shared" si="20"/>
        <v>7</v>
      </c>
      <c r="E332" s="3">
        <f t="shared" si="21"/>
        <v>9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8" x14ac:dyDescent="0.35">
      <c r="A333" s="3">
        <f>LEN(A142)</f>
        <v>5</v>
      </c>
      <c r="B333" s="3">
        <f t="shared" si="19"/>
        <v>1</v>
      </c>
      <c r="D333" s="3">
        <f t="shared" si="20"/>
        <v>9</v>
      </c>
      <c r="E333" s="3">
        <f t="shared" si="21"/>
        <v>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8" x14ac:dyDescent="0.35">
      <c r="A334" s="3">
        <f>LEN(A143)</f>
        <v>1</v>
      </c>
      <c r="B334" s="3">
        <f t="shared" si="19"/>
        <v>8</v>
      </c>
      <c r="D334" s="3">
        <f t="shared" si="20"/>
        <v>5</v>
      </c>
      <c r="E334" s="3">
        <f t="shared" si="21"/>
        <v>1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8" x14ac:dyDescent="0.35">
      <c r="A335" s="3">
        <f>LEN(A144)</f>
        <v>8</v>
      </c>
      <c r="B335" s="3">
        <f t="shared" si="19"/>
        <v>7</v>
      </c>
      <c r="D335" s="3">
        <f t="shared" si="20"/>
        <v>1</v>
      </c>
      <c r="E335" s="3">
        <f t="shared" si="21"/>
        <v>8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8" x14ac:dyDescent="0.35">
      <c r="A336" s="3">
        <f>LEN(A145)</f>
        <v>7</v>
      </c>
      <c r="B336" s="3">
        <f t="shared" si="19"/>
        <v>2</v>
      </c>
      <c r="D336" s="3">
        <f t="shared" si="20"/>
        <v>8</v>
      </c>
      <c r="E336" s="3">
        <f t="shared" si="21"/>
        <v>7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8" x14ac:dyDescent="0.35">
      <c r="A337" s="3">
        <f>LEN(A146)</f>
        <v>2</v>
      </c>
      <c r="B337" s="3">
        <f t="shared" si="19"/>
        <v>6</v>
      </c>
      <c r="D337" s="3">
        <f t="shared" si="20"/>
        <v>7</v>
      </c>
      <c r="E337" s="3">
        <f t="shared" si="21"/>
        <v>2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8" x14ac:dyDescent="0.35">
      <c r="A338" s="3">
        <f>LEN(A147)</f>
        <v>6</v>
      </c>
      <c r="B338" s="3">
        <f t="shared" si="19"/>
        <v>5</v>
      </c>
      <c r="D338" s="3">
        <f t="shared" si="20"/>
        <v>2</v>
      </c>
      <c r="E338" s="3">
        <f t="shared" si="21"/>
        <v>6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8" x14ac:dyDescent="0.35">
      <c r="A339" s="3">
        <f>LEN(A148)</f>
        <v>5</v>
      </c>
      <c r="B339" s="3">
        <f t="shared" si="19"/>
        <v>9</v>
      </c>
      <c r="D339" s="3">
        <f t="shared" si="20"/>
        <v>6</v>
      </c>
      <c r="E339" s="3">
        <f t="shared" si="21"/>
        <v>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8" x14ac:dyDescent="0.35">
      <c r="A340" s="3">
        <f>LEN(A149)</f>
        <v>9</v>
      </c>
      <c r="B340" s="3">
        <f t="shared" si="19"/>
        <v>8</v>
      </c>
      <c r="D340" s="3">
        <f t="shared" si="20"/>
        <v>5</v>
      </c>
      <c r="E340" s="3">
        <f t="shared" si="21"/>
        <v>9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8" x14ac:dyDescent="0.35">
      <c r="A341" s="3">
        <f>LEN(A150)</f>
        <v>8</v>
      </c>
      <c r="B341" s="3">
        <f t="shared" si="19"/>
        <v>2</v>
      </c>
      <c r="D341" s="3">
        <f t="shared" si="20"/>
        <v>9</v>
      </c>
      <c r="E341" s="3">
        <f t="shared" si="21"/>
        <v>8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8" x14ac:dyDescent="0.35">
      <c r="A342" s="3">
        <f>LEN(A151)</f>
        <v>2</v>
      </c>
      <c r="B342" s="3">
        <f t="shared" si="19"/>
        <v>8</v>
      </c>
      <c r="D342" s="3">
        <f t="shared" si="20"/>
        <v>8</v>
      </c>
      <c r="E342" s="3">
        <f t="shared" si="21"/>
        <v>2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8" x14ac:dyDescent="0.35">
      <c r="A343" s="3">
        <f>LEN(A152)</f>
        <v>8</v>
      </c>
      <c r="B343" s="3">
        <f t="shared" si="19"/>
        <v>4</v>
      </c>
      <c r="D343" s="3">
        <f t="shared" si="20"/>
        <v>2</v>
      </c>
      <c r="E343" s="3">
        <f t="shared" si="21"/>
        <v>8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8" x14ac:dyDescent="0.35">
      <c r="A344" s="3">
        <f>LEN(A153)</f>
        <v>4</v>
      </c>
      <c r="B344" s="3">
        <f t="shared" si="19"/>
        <v>7</v>
      </c>
      <c r="D344" s="3">
        <f t="shared" si="20"/>
        <v>8</v>
      </c>
      <c r="E344" s="3">
        <f t="shared" si="21"/>
        <v>4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8" x14ac:dyDescent="0.35">
      <c r="A345" s="3">
        <f>LEN(A154)</f>
        <v>7</v>
      </c>
      <c r="B345" s="3">
        <f t="shared" si="19"/>
        <v>10</v>
      </c>
      <c r="D345" s="3">
        <f t="shared" si="20"/>
        <v>4</v>
      </c>
      <c r="E345" s="3">
        <f t="shared" si="21"/>
        <v>7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8" x14ac:dyDescent="0.35">
      <c r="A346" s="3">
        <f>LEN(A155)</f>
        <v>10</v>
      </c>
      <c r="B346" s="3">
        <f t="shared" si="19"/>
        <v>7</v>
      </c>
      <c r="D346" s="3">
        <f t="shared" si="20"/>
        <v>7</v>
      </c>
      <c r="E346" s="3">
        <f t="shared" si="21"/>
        <v>10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8" x14ac:dyDescent="0.35">
      <c r="A347" s="3">
        <f>LEN(A156)</f>
        <v>7</v>
      </c>
      <c r="B347" s="3">
        <f t="shared" si="19"/>
        <v>2</v>
      </c>
      <c r="D347" s="3">
        <f t="shared" si="20"/>
        <v>10</v>
      </c>
      <c r="E347" s="3">
        <f t="shared" si="21"/>
        <v>7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8" x14ac:dyDescent="0.35">
      <c r="A348" s="3">
        <f>LEN(A157)</f>
        <v>2</v>
      </c>
      <c r="B348" s="3">
        <f t="shared" si="19"/>
        <v>6</v>
      </c>
      <c r="D348" s="3">
        <f t="shared" si="20"/>
        <v>7</v>
      </c>
      <c r="E348" s="3">
        <f t="shared" si="21"/>
        <v>2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8" x14ac:dyDescent="0.35">
      <c r="A349" s="3">
        <f>LEN(A158)</f>
        <v>6</v>
      </c>
      <c r="B349" s="3">
        <f t="shared" si="19"/>
        <v>8</v>
      </c>
      <c r="D349" s="3">
        <f t="shared" si="20"/>
        <v>2</v>
      </c>
      <c r="E349" s="3">
        <f t="shared" si="21"/>
        <v>6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8" x14ac:dyDescent="0.35">
      <c r="A350" s="3">
        <f>LEN(A159)</f>
        <v>8</v>
      </c>
      <c r="B350" s="3">
        <f t="shared" si="19"/>
        <v>4</v>
      </c>
      <c r="D350" s="3">
        <f t="shared" si="20"/>
        <v>6</v>
      </c>
      <c r="E350" s="3">
        <f t="shared" si="21"/>
        <v>8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8" x14ac:dyDescent="0.35">
      <c r="A351" s="3">
        <f>LEN(A160)</f>
        <v>4</v>
      </c>
      <c r="B351" s="3">
        <f t="shared" si="19"/>
        <v>10</v>
      </c>
      <c r="D351" s="3">
        <f t="shared" si="20"/>
        <v>8</v>
      </c>
      <c r="E351" s="3">
        <f t="shared" si="21"/>
        <v>4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8" x14ac:dyDescent="0.35">
      <c r="A352" s="3">
        <f>LEN(A161)</f>
        <v>10</v>
      </c>
      <c r="B352" s="3">
        <f t="shared" si="19"/>
        <v>1</v>
      </c>
      <c r="D352" s="3">
        <f t="shared" si="20"/>
        <v>4</v>
      </c>
      <c r="E352" s="3">
        <f t="shared" si="21"/>
        <v>10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8" x14ac:dyDescent="0.35">
      <c r="A353" s="3">
        <f>LEN(A162)</f>
        <v>1</v>
      </c>
      <c r="B353" s="3">
        <f t="shared" si="19"/>
        <v>9</v>
      </c>
      <c r="D353" s="3">
        <f t="shared" si="20"/>
        <v>10</v>
      </c>
      <c r="E353" s="3">
        <f t="shared" si="21"/>
        <v>1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8" x14ac:dyDescent="0.35">
      <c r="A354" s="3">
        <f>LEN(A163)</f>
        <v>9</v>
      </c>
      <c r="B354" s="3">
        <f t="shared" si="19"/>
        <v>5</v>
      </c>
      <c r="D354" s="3">
        <f t="shared" si="20"/>
        <v>1</v>
      </c>
      <c r="E354" s="3">
        <f t="shared" si="21"/>
        <v>9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8" x14ac:dyDescent="0.35">
      <c r="A355" s="3">
        <f>LEN(A164)</f>
        <v>5</v>
      </c>
      <c r="B355" s="3">
        <f t="shared" si="19"/>
        <v>5</v>
      </c>
      <c r="D355" s="3">
        <f t="shared" si="20"/>
        <v>9</v>
      </c>
      <c r="E355" s="3">
        <f t="shared" si="21"/>
        <v>5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8" x14ac:dyDescent="0.35">
      <c r="A356" s="3">
        <f>LEN(A165)</f>
        <v>5</v>
      </c>
      <c r="B356" s="3">
        <f t="shared" si="19"/>
        <v>7</v>
      </c>
      <c r="D356" s="3">
        <f t="shared" si="20"/>
        <v>5</v>
      </c>
      <c r="E356" s="3">
        <f t="shared" si="21"/>
        <v>5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8" x14ac:dyDescent="0.35">
      <c r="A357" s="3">
        <f>LEN(A166)</f>
        <v>7</v>
      </c>
      <c r="B357" s="3">
        <f t="shared" si="19"/>
        <v>4</v>
      </c>
      <c r="D357" s="3">
        <f t="shared" si="20"/>
        <v>5</v>
      </c>
      <c r="E357" s="3">
        <f t="shared" si="21"/>
        <v>7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8" x14ac:dyDescent="0.35">
      <c r="A358" s="3">
        <f>LEN(A167)</f>
        <v>4</v>
      </c>
      <c r="B358" s="3">
        <f t="shared" si="19"/>
        <v>3</v>
      </c>
      <c r="D358" s="3">
        <f t="shared" si="20"/>
        <v>7</v>
      </c>
      <c r="E358" s="3">
        <f t="shared" si="21"/>
        <v>4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8" x14ac:dyDescent="0.35">
      <c r="A359" s="3">
        <f>LEN(A168)</f>
        <v>3</v>
      </c>
      <c r="B359" s="3">
        <f t="shared" si="19"/>
        <v>5</v>
      </c>
      <c r="D359" s="3">
        <f t="shared" si="20"/>
        <v>4</v>
      </c>
      <c r="E359" s="3">
        <f t="shared" si="21"/>
        <v>3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8" x14ac:dyDescent="0.35">
      <c r="A360" s="3">
        <f>LEN(A169)</f>
        <v>5</v>
      </c>
      <c r="B360" s="3">
        <f t="shared" si="19"/>
        <v>1</v>
      </c>
      <c r="D360" s="3">
        <f t="shared" si="20"/>
        <v>3</v>
      </c>
      <c r="E360" s="3">
        <f t="shared" si="21"/>
        <v>5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8" x14ac:dyDescent="0.35">
      <c r="A361" s="3">
        <f>LEN(A170)</f>
        <v>1</v>
      </c>
      <c r="B361" s="3">
        <f t="shared" si="19"/>
        <v>7</v>
      </c>
      <c r="D361" s="3">
        <f t="shared" si="20"/>
        <v>5</v>
      </c>
      <c r="E361" s="3">
        <f t="shared" si="21"/>
        <v>1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8" x14ac:dyDescent="0.35">
      <c r="A362" s="3">
        <f>LEN(A171)</f>
        <v>7</v>
      </c>
      <c r="B362" s="3">
        <f t="shared" si="19"/>
        <v>8</v>
      </c>
      <c r="D362" s="3">
        <f t="shared" si="20"/>
        <v>1</v>
      </c>
      <c r="E362" s="3">
        <f t="shared" si="21"/>
        <v>7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8" x14ac:dyDescent="0.35">
      <c r="A363" s="3">
        <f>LEN(A172)</f>
        <v>8</v>
      </c>
      <c r="B363" s="3">
        <f t="shared" si="19"/>
        <v>7</v>
      </c>
      <c r="D363" s="3">
        <f t="shared" si="20"/>
        <v>7</v>
      </c>
      <c r="E363" s="3">
        <f t="shared" si="21"/>
        <v>8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8" x14ac:dyDescent="0.35">
      <c r="A364" s="3">
        <f>LEN(A173)</f>
        <v>7</v>
      </c>
      <c r="B364" s="3">
        <f t="shared" si="19"/>
        <v>4</v>
      </c>
      <c r="D364" s="3">
        <f t="shared" si="20"/>
        <v>8</v>
      </c>
      <c r="E364" s="3">
        <f t="shared" si="21"/>
        <v>7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8" x14ac:dyDescent="0.35">
      <c r="A365" s="3">
        <f>LEN(A174)</f>
        <v>4</v>
      </c>
      <c r="B365" s="3">
        <f t="shared" si="19"/>
        <v>2</v>
      </c>
      <c r="D365" s="3">
        <f t="shared" si="20"/>
        <v>7</v>
      </c>
      <c r="E365" s="3">
        <f t="shared" si="21"/>
        <v>4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8" x14ac:dyDescent="0.35">
      <c r="A366" s="3">
        <f>LEN(A175)</f>
        <v>2</v>
      </c>
      <c r="B366" s="3">
        <f t="shared" si="19"/>
        <v>4</v>
      </c>
      <c r="D366" s="3">
        <f t="shared" si="20"/>
        <v>4</v>
      </c>
      <c r="E366" s="3">
        <f t="shared" si="21"/>
        <v>2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8" x14ac:dyDescent="0.35">
      <c r="A367" s="3">
        <f>LEN(A176)</f>
        <v>4</v>
      </c>
      <c r="B367" s="3">
        <f t="shared" si="19"/>
        <v>3</v>
      </c>
      <c r="D367" s="3">
        <f t="shared" si="20"/>
        <v>2</v>
      </c>
      <c r="E367" s="3">
        <f t="shared" si="21"/>
        <v>4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8" x14ac:dyDescent="0.35">
      <c r="A368" s="3">
        <f>LEN(A177)</f>
        <v>3</v>
      </c>
      <c r="B368" s="3">
        <f t="shared" si="19"/>
        <v>5</v>
      </c>
      <c r="D368" s="3">
        <f t="shared" si="20"/>
        <v>4</v>
      </c>
      <c r="E368" s="3">
        <f t="shared" si="21"/>
        <v>3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8" x14ac:dyDescent="0.35">
      <c r="A369" s="3">
        <f>LEN(A178)</f>
        <v>5</v>
      </c>
      <c r="B369" s="3">
        <f t="shared" si="19"/>
        <v>1</v>
      </c>
      <c r="D369" s="3">
        <f t="shared" si="20"/>
        <v>3</v>
      </c>
      <c r="E369" s="3">
        <f t="shared" si="21"/>
        <v>5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8" x14ac:dyDescent="0.35">
      <c r="A370" s="3">
        <f>LEN(A179)</f>
        <v>1</v>
      </c>
      <c r="B370" s="3">
        <f t="shared" si="19"/>
        <v>7</v>
      </c>
      <c r="D370" s="3">
        <f t="shared" si="20"/>
        <v>5</v>
      </c>
      <c r="E370" s="3">
        <f t="shared" si="21"/>
        <v>1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8" x14ac:dyDescent="0.35">
      <c r="A371" s="3">
        <f>LEN(A180)</f>
        <v>7</v>
      </c>
      <c r="B371" s="3">
        <f t="shared" si="19"/>
        <v>3</v>
      </c>
      <c r="D371" s="3">
        <f t="shared" si="20"/>
        <v>1</v>
      </c>
      <c r="E371" s="3">
        <f t="shared" si="21"/>
        <v>7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8" x14ac:dyDescent="0.35">
      <c r="A372" s="3">
        <f>LEN(A181)</f>
        <v>3</v>
      </c>
      <c r="B372" s="3">
        <f t="shared" si="19"/>
        <v>3</v>
      </c>
      <c r="D372" s="3">
        <f t="shared" si="20"/>
        <v>7</v>
      </c>
      <c r="E372" s="3">
        <f t="shared" si="21"/>
        <v>3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8" x14ac:dyDescent="0.35">
      <c r="A373" s="3">
        <f>LEN(A182)</f>
        <v>3</v>
      </c>
      <c r="B373" s="3">
        <f t="shared" si="19"/>
        <v>6</v>
      </c>
      <c r="D373" s="3">
        <f t="shared" si="20"/>
        <v>3</v>
      </c>
      <c r="E373" s="3">
        <f t="shared" si="21"/>
        <v>3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8" x14ac:dyDescent="0.35">
      <c r="A374" s="3">
        <f>LEN(A183)</f>
        <v>6</v>
      </c>
      <c r="B374" s="3">
        <f t="shared" si="19"/>
        <v>5</v>
      </c>
      <c r="D374" s="3">
        <f t="shared" si="20"/>
        <v>3</v>
      </c>
      <c r="E374" s="3">
        <f t="shared" si="21"/>
        <v>6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8" x14ac:dyDescent="0.35">
      <c r="A375" s="3">
        <f>LEN(A184)</f>
        <v>5</v>
      </c>
      <c r="B375" s="3">
        <f t="shared" si="19"/>
        <v>8</v>
      </c>
      <c r="D375" s="3">
        <f t="shared" si="20"/>
        <v>6</v>
      </c>
      <c r="E375" s="3">
        <f t="shared" si="21"/>
        <v>5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8" x14ac:dyDescent="0.35">
      <c r="A376" s="3">
        <f>LEN(A185)</f>
        <v>8</v>
      </c>
      <c r="B376" s="3">
        <f t="shared" si="19"/>
        <v>2</v>
      </c>
      <c r="D376" s="3">
        <f t="shared" si="20"/>
        <v>5</v>
      </c>
      <c r="E376" s="3">
        <f t="shared" si="21"/>
        <v>8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8" x14ac:dyDescent="0.35">
      <c r="A377" s="3">
        <f>LEN(A186)</f>
        <v>2</v>
      </c>
      <c r="B377" s="3">
        <f t="shared" si="19"/>
        <v>0</v>
      </c>
      <c r="D377" s="3">
        <f t="shared" si="20"/>
        <v>8</v>
      </c>
      <c r="E377" s="3">
        <f t="shared" si="21"/>
        <v>2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8" x14ac:dyDescent="0.35">
      <c r="A378" s="3"/>
      <c r="B378" s="3"/>
      <c r="C378" s="3"/>
      <c r="D378" s="3">
        <f t="shared" si="20"/>
        <v>2</v>
      </c>
      <c r="E378" s="3">
        <f t="shared" si="21"/>
        <v>0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8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8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8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8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8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8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8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8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8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8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8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8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8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8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8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8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8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8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8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8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8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8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8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8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8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8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8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8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8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8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8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8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8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8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8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8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8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8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8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8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8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8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8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8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8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8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8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8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8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8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8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8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8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8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8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8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8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8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8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8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8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8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8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8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8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8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8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8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8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8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8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8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8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8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8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8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8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8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8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8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8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8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8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8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8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8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8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8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8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8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8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8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8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8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8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8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8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8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8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8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8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8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8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8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8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8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8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8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8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8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8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8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8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8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8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8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8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8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8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8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8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8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8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8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8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8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8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8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8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8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8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8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8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8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8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8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8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8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8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8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8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8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8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8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8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8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8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8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8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8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8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8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8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8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8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8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8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8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8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8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8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8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8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8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8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8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8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8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8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8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8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8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8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8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8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8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8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8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8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8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8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8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8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8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8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8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8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8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8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8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8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8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8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8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8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8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8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8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8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8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8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8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8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8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8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8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8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8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8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8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8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8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8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8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8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8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8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8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8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8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8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8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8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8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8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8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8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8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8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8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8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8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8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8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8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8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8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8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8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8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8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8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8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8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8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8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8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8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8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8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8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8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8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8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8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8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8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8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8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8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8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8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sqref="A1:A5"/>
    </sheetView>
  </sheetViews>
  <sheetFormatPr defaultRowHeight="14.4" x14ac:dyDescent="0.3"/>
  <cols>
    <col min="1" max="1" width="89.6640625" customWidth="1"/>
  </cols>
  <sheetData>
    <row r="1" spans="1:1" ht="17.399999999999999" x14ac:dyDescent="0.3">
      <c r="A1" s="9" t="s">
        <v>320</v>
      </c>
    </row>
    <row r="2" spans="1:1" ht="18" x14ac:dyDescent="0.35">
      <c r="A2" s="3" t="s">
        <v>322</v>
      </c>
    </row>
    <row r="3" spans="1:1" ht="18" x14ac:dyDescent="0.35">
      <c r="A3" s="3" t="s">
        <v>323</v>
      </c>
    </row>
    <row r="4" spans="1:1" ht="18" x14ac:dyDescent="0.35">
      <c r="A4" s="3" t="s">
        <v>324</v>
      </c>
    </row>
    <row r="5" spans="1:1" ht="18" x14ac:dyDescent="0.35">
      <c r="A5" s="3" t="s">
        <v>325</v>
      </c>
    </row>
    <row r="6" spans="1:1" ht="18" x14ac:dyDescent="0.35">
      <c r="A6" s="3"/>
    </row>
    <row r="7" spans="1:1" ht="18" x14ac:dyDescent="0.35">
      <c r="A7" s="3"/>
    </row>
    <row r="8" spans="1:1" ht="18" x14ac:dyDescent="0.35">
      <c r="A8" s="3"/>
    </row>
    <row r="9" spans="1:1" ht="18" x14ac:dyDescent="0.35">
      <c r="A9" s="3"/>
    </row>
    <row r="10" spans="1:1" ht="18" x14ac:dyDescent="0.35">
      <c r="A10" s="3"/>
    </row>
    <row r="11" spans="1:1" ht="18" x14ac:dyDescent="0.35">
      <c r="A11" s="3"/>
    </row>
    <row r="12" spans="1:1" ht="18" x14ac:dyDescent="0.35">
      <c r="A12" s="3"/>
    </row>
    <row r="13" spans="1:1" ht="18" x14ac:dyDescent="0.35">
      <c r="A13" s="3"/>
    </row>
    <row r="14" spans="1:1" ht="18" x14ac:dyDescent="0.35">
      <c r="A14" s="3"/>
    </row>
    <row r="15" spans="1:1" ht="18" x14ac:dyDescent="0.35">
      <c r="A15" s="3"/>
    </row>
    <row r="16" spans="1:1" ht="18" x14ac:dyDescent="0.35">
      <c r="A16" s="3"/>
    </row>
    <row r="17" spans="1:1" ht="18" x14ac:dyDescent="0.35">
      <c r="A17" s="3"/>
    </row>
    <row r="18" spans="1:1" ht="18" x14ac:dyDescent="0.35">
      <c r="A18" s="3"/>
    </row>
    <row r="19" spans="1:1" ht="18" x14ac:dyDescent="0.35">
      <c r="A19" s="3"/>
    </row>
    <row r="20" spans="1:1" ht="18" x14ac:dyDescent="0.35">
      <c r="A20" s="3"/>
    </row>
    <row r="21" spans="1:1" ht="18" x14ac:dyDescent="0.35">
      <c r="A21" s="3"/>
    </row>
    <row r="22" spans="1:1" ht="18" x14ac:dyDescent="0.35">
      <c r="A22" s="3"/>
    </row>
    <row r="23" spans="1:1" ht="18" x14ac:dyDescent="0.35">
      <c r="A23" s="3"/>
    </row>
    <row r="24" spans="1:1" ht="18" x14ac:dyDescent="0.35">
      <c r="A24" s="3"/>
    </row>
    <row r="25" spans="1:1" ht="18" x14ac:dyDescent="0.35">
      <c r="A25" s="3"/>
    </row>
    <row r="26" spans="1:1" ht="18" x14ac:dyDescent="0.35">
      <c r="A26" s="3"/>
    </row>
    <row r="27" spans="1:1" ht="18" x14ac:dyDescent="0.35">
      <c r="A27" s="3"/>
    </row>
    <row r="28" spans="1:1" ht="18" x14ac:dyDescent="0.35">
      <c r="A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Титулка</vt:lpstr>
      <vt:lpstr>Постановка_завдання</vt:lpstr>
      <vt:lpstr>Завдання 1</vt:lpstr>
      <vt:lpstr>Завдання 2</vt:lpstr>
      <vt:lpstr>Висновок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2020-12-03T11:24:36Z</dcterms:modified>
</cp:coreProperties>
</file>