
<file path=[Content_Types].xml><?xml version="1.0" encoding="utf-8"?>
<Types xmlns="http://schemas.openxmlformats.org/package/2006/content-types" xmlns:xml="http://www.w3.org/XML/1998/namespace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
<Relationships xmlns="http://schemas.openxmlformats.org/package/2006/relationships" xmlns:xml="http://www.w3.org/XML/1998/namespace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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ileVersion appName="xl" lastEdited="7" lowestEdited="5" rupBuild="10715"/>
  <ma:workbookPr/>
  <ma:bookViews>
    <ma:workbookView xWindow="0" yWindow="460" windowWidth="28800" windowHeight="16760" tabRatio="713"/>
  </ma:bookViews>
  <ma:sheets>
    <ma:sheet name="Kundenjobs" sheetId="9" r:id="rId1"/>
    <ma:sheet name="Pitch_Neugeschäft" sheetId="21" r:id="rId2"/>
    <ma:sheet name="Keine Arbeit" sheetId="22" r:id="rId3"/>
    <ma:sheet name="Interne Jobs" sheetId="23" r:id="rId4"/>
    <ma:sheet name="Urlaub" sheetId="24" r:id="rId5"/>
    <ma:sheet name="Krankheit" sheetId="25" r:id="rId6"/>
    <ma:sheet name="Feiertage" sheetId="26" r:id="rId7"/>
    <ma:sheet name="Überstundenabbau" sheetId="27" r:id="rId8"/>
    <ma:sheet name="Überarbeitete Zusammenfassung" sheetId="10" r:id="rId9"/>
    <ma:sheet name="sollStunden" sheetId="12" r:id="rId10"/>
  </ma:sheets>
  <ma:definedNames>
    <ma:definedName name="_xlnm.Print_Titles" localSheetId="8">'Überarbeitete Zusammenfassung'!$5:$5</ma:definedName>
  </ma:definedNames>
  <ma:calcPr calcId="191029"/>
  <ma:extLst>
    <ma:ext uri="{79F54976-1DA5-4618-B147-4CDE4B953A38}">
      <m:workbookPr xmlns:m="http://schemas.microsoft.com/office/spreadsheetml/2009/9/main" defaultImageDpi="32767"/>
    </ma:ext>
    <ma:ext uri="{B58B0392-4F1F-4190-BB64-5DF3571DCE5F}">
      <c:calcFeatures xmlns:c="http://schemas.microsoft.com/office/spreadsheetml/2018/calcfeatures">
        <c:feature name="microsoft.com:RD"/>
        <c:feature name="microsoft.com:FV"/>
      </c:calcFeatures>
    </ma:ext>
    <ma:ext uri="{7523E5D3-25F3-A5E0-1632-64F254C22452}">
      <m:ArchID xmlns:m="http://schemas.microsoft.com/office/mac/excel/2008/main" Flags="2"/>
    </ma:ext>
  </ma:extLst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<ma:sst xmlns="http://schemas.openxmlformats.org/spreadsheetml/2006/main" xmlns:ma="http://schemas.openxmlformats.org/spreadsheetml/2006/main" xmlns:r="http://schemas.openxmlformats.org/officeDocument/2006/relationships" xmlns:s="http://schemas.openxmlformats.org/officeDocument/2006/sharedTypes" xmlns:xdr="http://schemas.openxmlformats.org/drawingml/2006/spreadsheetDrawing" xmlns:xml="http://www.w3.org/XML/1998/namespace" count="133" uniqueCount="133">
  <ma:si>
    <ma:t>Mitarbeiterauslastung</ma:t>
  </ma:si>
  <ma:si>
    <ma:t>Zeitraum</ma:t>
  </ma:si>
  <ma:si>
    <ma:t>Name</ma:t>
  </ma:si>
  <ma:si>
    <ma:t>Jobs (A)</ma:t>
  </ma:si>
  <ma:si>
    <ma:t>h</ma:t>
  </ma:si>
  <ma:si>
    <ma:r>
      <ma:t>Mehler,</ma:t>
    </ma:r>
    <ma:r>
      <ma:rPr>
        <ma:rFont val="Arial"/>
        <ma:family val="2"/>
        <ma:sz val="12"/>
      </ma:rPr>
      <ma:t xml:space="preserve"> Martin</ma:t>
    </ma:r>
  </ma:si>
  <ma:si>
    <ma:t>Geschäftsführung</ma:t>
  </ma:si>
  <ma:si>
    <ma:r>
      <ma:t>Backes</ma:t>
    </ma:r>
    <ma:r>
      <ma:rPr>
        <ma:rFont val="Arial"/>
        <ma:family val="2"/>
        <ma:sz val="12"/>
      </ma:rPr>
      <ma:t>, Leona</ma:t>
    </ma:r>
  </ma:si>
  <ma:si>
    <ma:r>
      <ma:t xml:space="preserve">Herchenhan, </ma:t>
    </ma:r>
    <ma:r>
      <ma:rPr>
        <ma:rFont val="Arial"/>
        <ma:family val="2"/>
        <ma:sz val="12"/>
      </ma:rPr>
      <ma:t>Thomas</ma:t>
    </ma:r>
  </ma:si>
  <ma:si>
    <ma:r>
      <ma:t>Keuthmann,</ma:t>
    </ma:r>
    <ma:r>
      <ma:rPr>
        <ma:rFont val="Arial"/>
        <ma:family val="2"/>
        <ma:sz val="12"/>
      </ma:rPr>
      <ma:t xml:space="preserve"> Maike</ma:t>
    </ma:r>
  </ma:si>
  <ma:si>
    <ma:r>
      <ma:t>Kremer,</ma:t>
    </ma:r>
    <ma:r>
      <ma:rPr>
        <ma:rFont val="Arial"/>
        <ma:family val="2"/>
        <ma:sz val="12"/>
      </ma:rPr>
      <ma:t xml:space="preserve"> Volker</ma:t>
    </ma:r>
  </ma:si>
  <ma:si>
    <ma:r>
      <ma:t>Schoess,</ma:t>
    </ma:r>
    <ma:r>
      <ma:rPr>
        <ma:rFont val="Arial"/>
        <ma:family val="2"/>
        <ma:sz val="12"/>
      </ma:rPr>
      <ma:t xml:space="preserve"> Susanne</ma:t>
    </ma:r>
  </ma:si>
  <ma:si>
    <ma:t>Beratung</ma:t>
  </ma:si>
  <ma:si>
    <ma:r>
      <ma:t>Ebner,</ma:t>
    </ma:r>
    <ma:r>
      <ma:rPr>
        <ma:rFont val="Arial"/>
        <ma:family val="2"/>
        <ma:sz val="12"/>
      </ma:rPr>
      <ma:t xml:space="preserve"> Arne</ma:t>
    </ma:r>
  </ma:si>
  <ma:si>
    <ma:r>
      <ma:t xml:space="preserve">Görgens, </ma:t>
    </ma:r>
    <ma:r>
      <ma:rPr>
        <ma:rFont val="Arial"/>
        <ma:family val="2"/>
        <ma:sz val="12"/>
      </ma:rPr>
      <ma:t>Peter</ma:t>
    </ma:r>
  </ma:si>
  <ma:si>
    <ma:r>
      <ma:t>Grikschas,</ma:t>
    </ma:r>
    <ma:r>
      <ma:rPr>
        <ma:rFont val="Arial"/>
        <ma:family val="2"/>
        <ma:sz val="12"/>
      </ma:rPr>
      <ma:t xml:space="preserve"> Sven</ma:t>
    </ma:r>
  </ma:si>
  <ma:si>
    <ma:r>
      <ma:t>Marx,</ma:t>
    </ma:r>
    <ma:r>
      <ma:rPr>
        <ma:rFont val="Arial"/>
        <ma:family val="2"/>
        <ma:sz val="12"/>
      </ma:rPr>
      <ma:t xml:space="preserve"> Andre</ma:t>
    </ma:r>
  </ma:si>
  <ma:si>
    <ma:r>
      <ma:t>Slava</ma:t>
    </ma:r>
    <ma:r>
      <ma:rPr>
        <ma:rFont val="Arial"/>
        <ma:family val="2"/>
        <ma:sz val="12"/>
      </ma:rPr>
      <ma:t>, Petra</ma:t>
    </ma:r>
  </ma:si>
  <ma:si>
    <ma:r>
      <ma:t>Tripler</ma:t>
    </ma:r>
    <ma:r>
      <ma:rPr>
        <ma:rFont val="Arial"/>
        <ma:family val="2"/>
        <ma:sz val="12"/>
      </ma:rPr>
      <ma:t>, Roman</ma:t>
    </ma:r>
  </ma:si>
  <ma:si>
    <ma:t>Kreative</ma:t>
  </ma:si>
  <ma:si>
    <ma:r>
      <ma:t>Kersting</ma:t>
    </ma:r>
    <ma:r>
      <ma:rPr>
        <ma:rFont val="Arial"/>
        <ma:family val="2"/>
        <ma:sz val="12"/>
      </ma:rPr>
      <ma:t>, Harald</ma:t>
    </ma:r>
  </ma:si>
  <ma:si>
    <ma:t>Produktion</ma:t>
  </ma:si>
  <ma:si>
    <ma:r>
      <ma:t>Esen,</ma:t>
    </ma:r>
    <ma:r>
      <ma:rPr>
        <ma:rFont val="Arial"/>
        <ma:family val="2"/>
        <ma:sz val="12"/>
      </ma:rPr>
      <ma:t xml:space="preserve"> Susanne</ma:t>
    </ma:r>
  </ma:si>
  <ma:si>
    <ma:r>
      <ma:t>Friedrich,</ma:t>
    </ma:r>
    <ma:r>
      <ma:rPr>
        <ma:rFont val="Arial"/>
        <ma:family val="2"/>
        <ma:sz val="12"/>
      </ma:rPr>
      <ma:t xml:space="preserve"> Jürgen</ma:t>
    </ma:r>
  </ma:si>
  <ma:si>
    <ma:r>
      <ma:t xml:space="preserve">Hantke, </ma:t>
    </ma:r>
    <ma:r>
      <ma:rPr>
        <ma:rFont val="Arial"/>
        <ma:family val="2"/>
        <ma:sz val="12"/>
      </ma:rPr>
      <ma:t>Sabine</ma:t>
    </ma:r>
  </ma:si>
  <ma:si>
    <ma:r>
      <ma:t xml:space="preserve">Lütke, </ma:t>
    </ma:r>
    <ma:r>
      <ma:rPr>
        <ma:rFont val="Arial"/>
        <ma:family val="2"/>
        <ma:sz val="12"/>
      </ma:rPr>
      <ma:t>Doris</ma:t>
    </ma:r>
  </ma:si>
  <ma:si>
    <ma:t>Text</ma:t>
  </ma:si>
  <ma:si>
    <ma:t>Gesamt 
erfasst</ma:t>
  </ma:si>
  <ma:si>
    <ma:t>Soll (C)</ma:t>
  </ma:si>
  <ma:si>
    <ma:t>Job (A/C)</ma:t>
  </ma:si>
  <ma:si>
    <ma:t>%</ma:t>
  </ma:si>
  <ma:si>
    <ma:t>Casenobe, Cecile</ma:t>
  </ma:si>
  <ma:si>
    <ma:t>Martin, Monika</ma:t>
  </ma:si>
  <ma:si>
    <ma:t>Verwaltung</ma:t>
  </ma:si>
  <ma:si>
    <ma:t>Hovenbitzer, Christian</ma:t>
  </ma:si>
  <ma:si>
    <ma:t>Auszubildende/Trainee</ma:t>
  </ma:si>
  <ma:si>
    <ma:t>Summe 1</ma:t>
  </ma:si>
  <ma:si>
    <ma:t>Kundenjobs</ma:t>
  </ma:si>
  <ma:si>
    <ma:t>Gesamt</ma:t>
  </ma:si>
  <ma:si>
    <ma:t>Gesamt erfasst</ma:t>
  </ma:si>
  <ma:si>
    <ma:t>Leerlauf</ma:t>
  </ma:si>
  <ma:si>
    <ma:t>Interne Jobs</ma:t>
  </ma:si>
  <ma:si>
    <ma:t>Feiertage</ma:t>
  </ma:si>
  <ma:si>
    <ma:t>Überstunden-Abbau</ma:t>
  </ma:si>
  <ma:si>
    <ma:t>Pitch/ Neugeschäft</ma:t>
  </ma:si>
  <ma:si>
    <ma:t>Soll-Stunden abzgl. Urlaub/Krankheit/Feiertag</ma:t>
  </ma:si>
  <ma:si>
    <ma:t>Soll-Stunden inkl. Urlaub/Krankheit/Feiertag</ma:t>
  </ma:si>
  <ma:si>
    <ma:t>differenz Soll/Ist</ma:t>
  </ma:si>
  <ma:si>
    <ma:t xml:space="preserve"> </ma:t>
  </ma:si>
  <ma:si>
    <ma:t>Gesamt erfasste Std. abzgl. Urlaub/Krankheit/Feiertag</ma:t>
  </ma:si>
  <ma:si>
    <ma:t>Wochen</ma:t>
  </ma:si>
  <ma:si>
    <ma:t>Stunden</ma:t>
  </ma:si>
  <ma:si>
    <ma:t>SollStd</ma:t>
  </ma:si>
  <ma:si>
    <ma:t>Summe I</ma:t>
  </ma:si>
  <ma:si>
    <ma:t>Summe II</ma:t>
  </ma:si>
  <ma:si>
    <ma:t>Urlaub</ma:t>
  </ma:si>
  <ma:si>
    <ma:t>Krankheit</ma:t>
  </ma:si>
  <ma:si>
    <ma:t>Summe 2</ma:t>
  </ma:si>
  <ma:si>
    <ma:t>Görgens, Peter</ma:t>
  </ma:si>
  <ma:si>
    <ma:t>Stegen, Svenja</ma:t>
  </ma:si>
  <ma:si>
    <ma:r>
      <ma:t>Mehler,</ma:t>
    </ma:r>
    <ma:r>
      <ma:rPr>
        <ma:rFont val="Arial"/>
        <ma:family val="2"/>
        <ma:sz val="8"/>
      </ma:rPr>
      <ma:t xml:space="preserve"> Martin</ma:t>
    </ma:r>
  </ma:si>
  <ma:si>
    <ma:r>
      <ma:t>Backes</ma:t>
    </ma:r>
    <ma:r>
      <ma:rPr>
        <ma:rFont val="Arial"/>
        <ma:family val="2"/>
        <ma:sz val="8"/>
      </ma:rPr>
      <ma:t>, Leona</ma:t>
    </ma:r>
  </ma:si>
  <ma:si>
    <ma:r>
      <ma:t xml:space="preserve">Herchenhan, </ma:t>
    </ma:r>
    <ma:r>
      <ma:rPr>
        <ma:rFont val="Arial"/>
        <ma:family val="2"/>
        <ma:sz val="8"/>
      </ma:rPr>
      <ma:t>Thomas</ma:t>
    </ma:r>
  </ma:si>
  <ma:si>
    <ma:r>
      <ma:t>Keuthmann,</ma:t>
    </ma:r>
    <ma:r>
      <ma:rPr>
        <ma:rFont val="Arial"/>
        <ma:family val="2"/>
        <ma:sz val="8"/>
      </ma:rPr>
      <ma:t xml:space="preserve"> Maike</ma:t>
    </ma:r>
  </ma:si>
  <ma:si>
    <ma:r>
      <ma:t>Kremer,</ma:t>
    </ma:r>
    <ma:r>
      <ma:rPr>
        <ma:rFont val="Arial"/>
        <ma:family val="2"/>
        <ma:sz val="8"/>
      </ma:rPr>
      <ma:t xml:space="preserve"> Volker</ma:t>
    </ma:r>
  </ma:si>
  <ma:si>
    <ma:r>
      <ma:t>Schoess,</ma:t>
    </ma:r>
    <ma:r>
      <ma:rPr>
        <ma:rFont val="Arial"/>
        <ma:family val="2"/>
        <ma:sz val="8"/>
      </ma:rPr>
      <ma:t xml:space="preserve"> Susanne</ma:t>
    </ma:r>
  </ma:si>
  <ma:si>
    <ma:r>
      <ma:t>Ebner,</ma:t>
    </ma:r>
    <ma:r>
      <ma:rPr>
        <ma:rFont val="Arial"/>
        <ma:family val="2"/>
        <ma:sz val="8"/>
      </ma:rPr>
      <ma:t xml:space="preserve"> Arne</ma:t>
    </ma:r>
  </ma:si>
  <ma:si>
    <ma:r>
      <ma:t>Grikschas,</ma:t>
    </ma:r>
    <ma:r>
      <ma:rPr>
        <ma:rFont val="Arial"/>
        <ma:family val="2"/>
        <ma:sz val="8"/>
      </ma:rPr>
      <ma:t xml:space="preserve"> Sven</ma:t>
    </ma:r>
  </ma:si>
  <ma:si>
    <ma:r>
      <ma:t>Marx,</ma:t>
    </ma:r>
    <ma:r>
      <ma:rPr>
        <ma:rFont val="Arial"/>
        <ma:family val="2"/>
        <ma:sz val="8"/>
      </ma:rPr>
      <ma:t xml:space="preserve"> Andre</ma:t>
    </ma:r>
  </ma:si>
  <ma:si>
    <ma:r>
      <ma:t>Slava</ma:t>
    </ma:r>
    <ma:r>
      <ma:rPr>
        <ma:rFont val="Arial"/>
        <ma:family val="2"/>
        <ma:sz val="8"/>
      </ma:rPr>
      <ma:t>, Petra</ma:t>
    </ma:r>
  </ma:si>
  <ma:si>
    <ma:r>
      <ma:t>Tripler</ma:t>
    </ma:r>
    <ma:r>
      <ma:rPr>
        <ma:rFont val="Arial"/>
        <ma:family val="2"/>
        <ma:sz val="8"/>
      </ma:rPr>
      <ma:t>, Roman</ma:t>
    </ma:r>
  </ma:si>
  <ma:si>
    <ma:r>
      <ma:t>Kersting</ma:t>
    </ma:r>
    <ma:r>
      <ma:rPr>
        <ma:rFont val="Arial"/>
        <ma:family val="2"/>
        <ma:sz val="8"/>
      </ma:rPr>
      <ma:t>, Harald</ma:t>
    </ma:r>
  </ma:si>
  <ma:si>
    <ma:r>
      <ma:t>Esen,</ma:t>
    </ma:r>
    <ma:r>
      <ma:rPr>
        <ma:rFont val="Arial"/>
        <ma:family val="2"/>
        <ma:sz val="8"/>
      </ma:rPr>
      <ma:t xml:space="preserve"> Susanne</ma:t>
    </ma:r>
  </ma:si>
  <ma:si>
    <ma:r>
      <ma:t>Friedrich,</ma:t>
    </ma:r>
    <ma:r>
      <ma:rPr>
        <ma:rFont val="Arial"/>
        <ma:family val="2"/>
        <ma:sz val="8"/>
      </ma:rPr>
      <ma:t xml:space="preserve"> Jürgen</ma:t>
    </ma:r>
  </ma:si>
  <ma:si>
    <ma:r>
      <ma:t xml:space="preserve">Hantke, </ma:t>
    </ma:r>
    <ma:r>
      <ma:rPr>
        <ma:rFont val="Arial"/>
        <ma:family val="2"/>
        <ma:sz val="8"/>
      </ma:rPr>
      <ma:t>Sabine</ma:t>
    </ma:r>
  </ma:si>
  <ma:si>
    <ma:r>
      <ma:t xml:space="preserve">Lütke, </ma:t>
    </ma:r>
    <ma:r>
      <ma:rPr>
        <ma:rFont val="Arial"/>
        <ma:family val="2"/>
        <ma:sz val="8"/>
      </ma:rPr>
      <ma:t>Doris</ma:t>
    </ma:r>
  </ma:si>
  <ma:si>
    <ma:t xml:space="preserve">Marso, David </ma:t>
  </ma:si>
  <ma:si>
    <ma:t xml:space="preserve">Ninova, Hristina </ma:t>
  </ma:si>
  <ma:si>
    <ma:t xml:space="preserve">Rinklin, Ingrid </ma:t>
  </ma:si>
  <ma:si>
    <ma:t xml:space="preserve">Zahn, Bianca </ma:t>
  </ma:si>
  <ma:si>
    <ma:t xml:space="preserve">Lutz, Richard </ma:t>
  </ma:si>
  <ma:si>
    <ma:t xml:space="preserve">Uliczka, Robert </ma:t>
  </ma:si>
  <ma:si>
    <ma:t xml:space="preserve">Krüger, Vanessa </ma:t>
  </ma:si>
  <ma:si>
    <ma:t>Pöttgen, Melissa</ma:t>
  </ma:si>
  <ma:si>
    <ma:t xml:space="preserve">Riklin, Ingrid </ma:t>
  </ma:si>
  <ma:si>
    <ma:t>Schneider, Theresa</ma:t>
  </ma:si>
  <ma:si>
    <ma:t>Tusker, Nadine</ma:t>
  </ma:si>
  <ma:si>
    <ma:t>Zeuner, Nicole</ma:t>
  </ma:si>
  <ma:si>
    <ma:t>PR</ma:t>
  </ma:si>
  <ma:si>
    <ma:t>Depcik, Farah</ma:t>
  </ma:si>
  <ma:si>
    <ma:t>Kazior, Melanie</ma:t>
  </ma:si>
  <ma:si>
    <ma:t>Bahr, Sebastian</ma:t>
  </ma:si>
  <ma:si>
    <ma:t>Fischel-Petrovic, Nadja</ma:t>
  </ma:si>
  <ma:si>
    <ma:r>
      <ma:t>Marx,</ma:t>
    </ma:r>
    <ma:r>
      <ma:rPr>
        <ma:rFont val="Arial"/>
        <ma:family val="2"/>
        <ma:sz val="12"/>
      </ma:rPr>
      <ma:t xml:space="preserve"> André</ma:t>
    </ma:r>
  </ma:si>
  <ma:si>
    <ma:t>01.01.19-30.12.19 (52 Wochen)</ma:t>
  </ma:si>
  <ma:si>
    <ma:t>Heidemann, Thorsten</ma:t>
  </ma:si>
  <ma:si>
    <ma:t>01.01.19-31.12.19 (52 Wochen)</ma:t>
  </ma:si>
  <ma:si>
    <ma:t>Bedbur, Ruth</ma:t>
  </ma:si>
  <ma:si>
    <ma:t>Henning, Stefan</ma:t>
  </ma:si>
  <ma:si>
    <ma:t>Golling, Sarah</ma:t>
  </ma:si>
  <ma:si>
    <ma:t>Lübke, Anja</ma:t>
  </ma:si>
  <ma:si>
    <ma:t>04.03.-10.03.19</ma:t>
  </ma:si>
  <ma:si>
    <ma:t>11.03.-17.03.19</ma:t>
  </ma:si>
  <ma:si>
    <ma:t>18.03.-24.03.19</ma:t>
  </ma:si>
  <ma:si>
    <ma:t>25.03.-31.03.19</ma:t>
  </ma:si>
  <ma:si>
    <ma:t>01.04.-07.04.19</ma:t>
  </ma:si>
  <ma:si>
    <ma:t>08.04.-14.04.19</ma:t>
  </ma:si>
  <ma:si>
    <ma:t>15.04.-21.04.19</ma:t>
  </ma:si>
  <ma:si>
    <ma:t>22.04.-28.04.19</ma:t>
  </ma:si>
  <ma:si>
    <ma:t>29.04.-05.05.19</ma:t>
  </ma:si>
  <ma:si>
    <ma:t>06.05.-12.05.19</ma:t>
  </ma:si>
  <ma:si>
    <ma:t>13.05.-19.05.19</ma:t>
  </ma:si>
  <ma:si>
    <ma:t>20.05.-26.05.19</ma:t>
  </ma:si>
  <ma:si>
    <ma:t>27.05.-02.06.19</ma:t>
  </ma:si>
  <ma:si>
    <ma:t>03.06.-09.06.19</ma:t>
  </ma:si>
  <ma:si>
    <ma:t>25.02.-03.03.19</ma:t>
  </ma:si>
  <ma:si>
    <ma:t>18.02.-24.02.19</ma:t>
  </ma:si>
  <ma:si>
    <ma:t>11.02.-17.02.19</ma:t>
  </ma:si>
  <ma:si>
    <ma:t>04.02.-10.02.19</ma:t>
  </ma:si>
  <ma:si>
    <ma:t>28.01.-03.02.19</ma:t>
  </ma:si>
  <ma:si>
    <ma:t>21.01.-27.01.19</ma:t>
  </ma:si>
  <ma:si>
    <ma:t>14.01.-20.01.19</ma:t>
  </ma:si>
  <ma:si>
    <ma:t>07.01.-13.01.19</ma:t>
  </ma:si>
  <ma:si>
    <ma:t>01.01.-06.01.19</ma:t>
  </ma:si>
  <ma:si>
    <ma:t>bis hier Christian</ma:t>
  </ma:si>
  <ma:si>
    <ma:t>Neujahr</ma:t>
  </ma:si>
  <ma:si>
    <ma:t>Rosenmontag</ma:t>
  </ma:si>
  <ma:si>
    <ma:t>Karfreitag</ma:t>
  </ma:si>
  <ma:si>
    <ma:t>Ostermontag</ma:t>
  </ma:si>
  <ma:si>
    <ma:t>Maifeiertag</ma:t>
  </ma:si>
  <ma:si>
    <ma:t>Gesamt 2019</ma:t>
  </ma:si>
  <ma:si>
    <ma:t>10.06-16.06.19</ma:t>
  </ma:si>
  <ma:si>
    <ma:t>Testperson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</ma:si>
</ma:sst>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onts count="28">
    <ma:font>
      <ma:name val="Calibri"/>
      <ma:family val="2"/>
      <ma:color theme="1"/>
      <ma:sz val="12"/>
      <ma:scheme val="minor"/>
    </ma:font>
    <ma:font>
      <ma:name val="Calibri"/>
      <ma:family val="2"/>
      <ma:color theme="1"/>
      <ma:sz val="12"/>
      <ma:scheme val="minor"/>
    </ma:font>
    <ma:font>
      <ma:name val="Calibri"/>
      <ma:family val="2"/>
      <ma:color theme="1"/>
      <ma:sz val="12"/>
      <ma:scheme val="minor"/>
    </ma:font>
    <ma:font>
      <ma:name val="Calibri"/>
      <ma:family val="2"/>
      <ma:color theme="1"/>
      <ma:sz val="12"/>
      <ma:scheme val="minor"/>
    </ma:font>
    <ma:font>
      <ma:name val="Calibri"/>
      <ma:family val="2"/>
      <ma:color theme="1"/>
      <ma:sz val="12"/>
      <ma:scheme val="minor"/>
    </ma:font>
    <ma:font>
      <ma:name val="Calibri"/>
      <ma:family val="2"/>
      <ma:color theme="1"/>
      <ma:sz val="12"/>
      <ma:scheme val="minor"/>
    </ma:font>
    <ma:font>
      <ma:name val="Calibri"/>
      <ma:family val="2"/>
      <ma:color theme="1"/>
      <ma:sz val="12"/>
      <ma:scheme val="minor"/>
    </ma:font>
    <ma:font>
      <ma:name val="Calibri"/>
      <ma:family val="2"/>
      <ma:color theme="1"/>
      <ma:sz val="12"/>
      <ma:scheme val="minor"/>
    </ma:font>
    <ma:font>
      <ma:name val="Calibri"/>
      <ma:family val="2"/>
      <ma:b/>
      <ma:color theme="1"/>
      <ma:sz val="12"/>
      <ma:scheme val="minor"/>
    </ma:font>
    <ma:font>
      <ma:name val="Arial"/>
      <ma:family val="2"/>
      <ma:color theme="1"/>
      <ma:sz val="12"/>
    </ma:font>
    <ma:font>
      <ma:name val="Arial"/>
      <ma:family val="2"/>
      <ma:sz val="12"/>
    </ma:font>
    <ma:font>
      <ma:name val="Arial"/>
      <ma:family val="2"/>
      <ma:b/>
      <ma:color theme="1"/>
      <ma:sz val="12"/>
    </ma:font>
    <ma:font>
      <ma:name val="Calibri"/>
      <ma:family val="2"/>
      <ma:sz val="8"/>
      <ma:scheme val="minor"/>
    </ma:font>
    <ma:font>
      <ma:name val="Calibri"/>
      <ma:family val="2"/>
      <ma:color theme="10"/>
      <ma:sz val="12"/>
      <ma:u/>
      <ma:scheme val="minor"/>
    </ma:font>
    <ma:font>
      <ma:name val="Calibri"/>
      <ma:family val="2"/>
      <ma:color theme="11"/>
      <ma:sz val="12"/>
      <ma:u/>
      <ma:scheme val="minor"/>
    </ma:font>
    <ma:font>
      <ma:name val="Calibri"/>
      <ma:family val="2"/>
      <ma:b/>
      <ma:color rgb="FF000000"/>
      <ma:sz val="12"/>
      <ma:scheme val="minor"/>
    </ma:font>
    <ma:font>
      <ma:name val="Calibri"/>
      <ma:family val="2"/>
      <ma:color rgb="FF000000"/>
      <ma:sz val="12"/>
      <ma:scheme val="minor"/>
    </ma:font>
    <ma:font>
      <ma:name val="Arial"/>
      <ma:family val="2"/>
      <ma:color rgb="FF000000"/>
      <ma:sz val="12"/>
    </ma:font>
    <ma:font>
      <ma:name val="Calibri"/>
      <ma:family val="2"/>
      <ma:b/>
      <ma:color theme="1"/>
      <ma:sz val="8"/>
      <ma:scheme val="minor"/>
    </ma:font>
    <ma:font>
      <ma:name val="Calibri"/>
      <ma:family val="2"/>
      <ma:color theme="1"/>
      <ma:sz val="8"/>
      <ma:scheme val="minor"/>
    </ma:font>
    <ma:font>
      <ma:name val="Arial"/>
      <ma:family val="2"/>
      <ma:color theme="1"/>
      <ma:sz val="8"/>
    </ma:font>
    <ma:font>
      <ma:name val="Arial"/>
      <ma:family val="2"/>
      <ma:sz val="8"/>
    </ma:font>
    <ma:font>
      <ma:name val="Arial"/>
      <ma:family val="2"/>
      <ma:b/>
      <ma:color theme="1"/>
      <ma:sz val="8"/>
    </ma:font>
    <ma:font>
      <ma:name val="Arial"/>
      <ma:family val="2"/>
      <ma:color rgb="FF000000"/>
      <ma:sz val="8"/>
    </ma:font>
    <ma:font>
      <ma:name val="Arial"/>
      <ma:family val="2"/>
      <ma:b/>
      <ma:color theme="1"/>
      <ma:sz val="9"/>
    </ma:font>
    <ma:font>
      <ma:name val="Calibri"/>
      <ma:family val="2"/>
      <ma:b/>
      <ma:color theme="1"/>
      <ma:sz val="9"/>
      <ma:scheme val="minor"/>
    </ma:font>
    <ma:font>
      <ma:name val="Arial"/>
      <ma:family val="2"/>
      <ma:color theme="1"/>
      <ma:sz val="8"/>
    </ma:font>
    <ma:font>
      <ma:name val="Arial"/>
      <ma:family val="2"/>
      <ma:color theme="1"/>
      <ma:sz val="12"/>
    </ma:font>
  </ma:fonts>
  <ma:fills count="3">
    <ma:fill>
      <ma:patternFill patternType="none"/>
    </ma:fill>
    <ma:fill>
      <ma:patternFill patternType="gray125"/>
    </ma:fill>
    <ma:fill>
      <ma:patternFill patternType="solid">
        <ma:fgColor theme="0" tint="-0.1499984740745262"/>
        <ma:bgColor indexed="64"/>
      </ma:patternFill>
    </ma:fill>
  </ma:fills>
  <ma:borders count="26">
    <ma:border>
      <ma:left/>
      <ma:right/>
      <ma:top/>
      <ma:bottom/>
      <ma:diagonal/>
    </ma:border>
    <ma:border>
      <ma:left style="thin">
        <ma:color auto="1"/>
      </ma:left>
      <ma:right/>
      <ma:top style="thin">
        <ma:color auto="1"/>
      </ma:top>
      <ma:bottom style="thin">
        <ma:color auto="1"/>
      </ma:bottom>
      <ma:diagonal/>
    </ma:border>
    <ma:border>
      <ma:left style="thin">
        <ma:color auto="1"/>
      </ma:left>
      <ma:right style="thin">
        <ma:color auto="1"/>
      </ma:right>
      <ma:top style="thin">
        <ma:color auto="1"/>
      </ma:top>
      <ma:bottom style="thin">
        <ma:color auto="1"/>
      </ma:bottom>
      <ma:diagonal/>
    </ma:border>
    <ma:border>
      <ma:left/>
      <ma:right/>
      <ma:top/>
      <ma:bottom style="double">
        <ma:color auto="1"/>
      </ma:bottom>
      <ma:diagonal/>
    </ma:border>
    <ma:border>
      <ma:left/>
      <ma:right/>
      <ma:top style="thin">
        <ma:color auto="1"/>
      </ma:top>
      <ma:bottom style="thin">
        <ma:color auto="1"/>
      </ma:bottom>
      <ma:diagonal/>
    </ma:border>
    <ma:border>
      <ma:left/>
      <ma:right/>
      <ma:top style="medium">
        <ma:color auto="1"/>
      </ma:top>
      <ma:bottom style="medium">
        <ma:color auto="1"/>
      </ma:bottom>
      <ma:diagonal/>
    </ma:border>
    <ma:border>
      <ma:left/>
      <ma:right/>
      <ma:top/>
      <ma:bottom style="thin">
        <ma:color auto="1"/>
      </ma:bottom>
      <ma:diagonal/>
    </ma:border>
    <ma:border>
      <ma:left style="medium">
        <ma:color auto="1"/>
      </ma:left>
      <ma:right style="thin">
        <ma:color auto="1"/>
      </ma:right>
      <ma:top style="thin">
        <ma:color auto="1"/>
      </ma:top>
      <ma:bottom style="thin">
        <ma:color auto="1"/>
      </ma:bottom>
      <ma:diagonal/>
    </ma:border>
    <ma:border>
      <ma:left style="thin">
        <ma:color auto="1"/>
      </ma:left>
      <ma:right style="medium">
        <ma:color auto="1"/>
      </ma:right>
      <ma:top style="thin">
        <ma:color auto="1"/>
      </ma:top>
      <ma:bottom style="thin">
        <ma:color auto="1"/>
      </ma:bottom>
      <ma:diagonal/>
    </ma:border>
    <ma:border>
      <ma:left style="medium">
        <ma:color auto="1"/>
      </ma:left>
      <ma:right/>
      <ma:top/>
      <ma:bottom/>
      <ma:diagonal/>
    </ma:border>
    <ma:border>
      <ma:left/>
      <ma:right style="medium">
        <ma:color auto="1"/>
      </ma:right>
      <ma:top/>
      <ma:bottom/>
      <ma:diagonal/>
    </ma:border>
    <ma:border>
      <ma:left style="medium">
        <ma:color auto="1"/>
      </ma:left>
      <ma:right/>
      <ma:top style="thin">
        <ma:color auto="1"/>
      </ma:top>
      <ma:bottom style="thin">
        <ma:color auto="1"/>
      </ma:bottom>
      <ma:diagonal/>
    </ma:border>
    <ma:border>
      <ma:left/>
      <ma:right style="medium">
        <ma:color auto="1"/>
      </ma:right>
      <ma:top style="thin">
        <ma:color auto="1"/>
      </ma:top>
      <ma:bottom style="thin">
        <ma:color auto="1"/>
      </ma:bottom>
      <ma:diagonal/>
    </ma:border>
    <ma:border>
      <ma:left style="medium">
        <ma:color auto="1"/>
      </ma:left>
      <ma:right/>
      <ma:top style="medium">
        <ma:color auto="1"/>
      </ma:top>
      <ma:bottom style="medium">
        <ma:color auto="1"/>
      </ma:bottom>
      <ma:diagonal/>
    </ma:border>
    <ma:border>
      <ma:left/>
      <ma:right style="medium">
        <ma:color auto="1"/>
      </ma:right>
      <ma:top style="medium">
        <ma:color auto="1"/>
      </ma:top>
      <ma:bottom style="medium">
        <ma:color auto="1"/>
      </ma:bottom>
      <ma:diagonal/>
    </ma:border>
    <ma:border>
      <ma:left style="medium">
        <ma:color auto="1"/>
      </ma:left>
      <ma:right/>
      <ma:top style="medium">
        <ma:color auto="1"/>
      </ma:top>
      <ma:bottom style="thin">
        <ma:color auto="1"/>
      </ma:bottom>
      <ma:diagonal/>
    </ma:border>
    <ma:border>
      <ma:left/>
      <ma:right style="medium">
        <ma:color auto="1"/>
      </ma:right>
      <ma:top style="medium">
        <ma:color auto="1"/>
      </ma:top>
      <ma:bottom style="thin">
        <ma:color auto="1"/>
      </ma:bottom>
      <ma:diagonal/>
    </ma:border>
    <ma:border>
      <ma:left style="medium">
        <ma:color auto="1"/>
      </ma:left>
      <ma:right/>
      <ma:top style="thin">
        <ma:color auto="1"/>
      </ma:top>
      <ma:bottom style="medium">
        <ma:color auto="1"/>
      </ma:bottom>
      <ma:diagonal/>
    </ma:border>
    <ma:border>
      <ma:left/>
      <ma:right style="medium">
        <ma:color auto="1"/>
      </ma:right>
      <ma:top style="thin">
        <ma:color auto="1"/>
      </ma:top>
      <ma:bottom style="medium">
        <ma:color auto="1"/>
      </ma:bottom>
      <ma:diagonal/>
    </ma:border>
    <ma:border>
      <ma:left style="thin">
        <ma:color auto="1"/>
      </ma:left>
      <ma:right style="medium">
        <ma:color auto="1"/>
      </ma:right>
      <ma:top style="medium">
        <ma:color auto="1"/>
      </ma:top>
      <ma:bottom style="medium">
        <ma:color auto="1"/>
      </ma:bottom>
      <ma:diagonal/>
    </ma:border>
    <ma:border>
      <ma:left/>
      <ma:right style="thin">
        <ma:color auto="1"/>
      </ma:right>
      <ma:top style="thin">
        <ma:color auto="1"/>
      </ma:top>
      <ma:bottom style="thin">
        <ma:color auto="1"/>
      </ma:bottom>
      <ma:diagonal/>
    </ma:border>
    <ma:border>
      <ma:left style="medium">
        <ma:color auto="1"/>
      </ma:left>
      <ma:right style="medium">
        <ma:color auto="1"/>
      </ma:right>
      <ma:top style="medium">
        <ma:color auto="1"/>
      </ma:top>
      <ma:bottom style="medium">
        <ma:color auto="1"/>
      </ma:bottom>
      <ma:diagonal/>
    </ma:border>
    <ma:border>
      <ma:left style="medium">
        <ma:color auto="1"/>
      </ma:left>
      <ma:right style="medium">
        <ma:color auto="1"/>
      </ma:right>
      <ma:top style="medium">
        <ma:color auto="1"/>
      </ma:top>
      <ma:bottom/>
      <ma:diagonal/>
    </ma:border>
    <ma:border>
      <ma:left style="medium">
        <ma:color auto="1"/>
      </ma:left>
      <ma:right style="medium">
        <ma:color auto="1"/>
      </ma:right>
      <ma:top style="thin">
        <ma:color auto="1"/>
      </ma:top>
      <ma:bottom style="thin">
        <ma:color auto="1"/>
      </ma:bottom>
      <ma:diagonal/>
    </ma:border>
    <ma:border>
      <ma:left style="medium">
        <ma:color auto="1"/>
      </ma:left>
      <ma:right style="medium">
        <ma:color auto="1"/>
      </ma:right>
      <ma:top/>
      <ma:bottom/>
      <ma:diagonal/>
    </ma:border>
    <ma:border>
      <ma:left style="medium">
        <ma:color auto="1"/>
      </ma:left>
      <ma:right style="medium">
        <ma:color auto="1"/>
      </ma:right>
      <ma:top style="thin">
        <ma:color auto="1"/>
      </ma:top>
      <ma:bottom style="medium">
        <ma:color auto="1"/>
      </ma:bottom>
      <ma:diagonal/>
    </ma:border>
  </ma:borders>
  <ma:cellStyleXfs count="323">
    <ma:xf numFmtId="0" fontId="0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  <ma:xf numFmtId="0" fontId="13" fillId="0" borderId="0" applyNumberFormat="0" applyFont="0" applyFill="0" applyBorder="0" applyAlignment="0" applyProtection="0"/>
    <ma:xf numFmtId="0" fontId="14" fillId="0" borderId="0" applyNumberFormat="0" applyFont="0" applyFill="0" applyBorder="0" applyAlignment="0" applyProtection="0"/>
  </ma:cellStyleXfs>
  <ma:cellXfs count="137">
    <ma:xf numFmtId="0" fontId="0" fillId="0" borderId="0" xfId="0"/>
    <ma:xf numFmtId="0" fontId="8" fillId="0" borderId="0" xfId="0" applyFont="1"/>
    <ma:xf numFmtId="0" fontId="8" fillId="0" borderId="1" xfId="0" applyFont="1" applyBorder="1" applyAlignment="1">
      <ma:alignment horizontal="center"/>
    </ma:xf>
    <ma:xf numFmtId="0" fontId="8" fillId="0" borderId="2" xfId="0" applyFont="1" applyBorder="1" applyAlignment="1">
      <ma:alignment horizontal="center"/>
    </ma:xf>
    <ma:xf numFmtId="0" fontId="8" fillId="0" borderId="0" xfId="0" applyFont="1" applyBorder="1" applyAlignment="1">
      <ma:alignment horizontal="center"/>
    </ma:xf>
    <ma:xf numFmtId="0" fontId="9" fillId="0" borderId="0" xfId="0" applyFont="1"/>
    <ma:xf numFmtId="4" fontId="7" fillId="0" borderId="0" xfId="0" applyNumberFormat="1" applyFont="1"/>
    <ma:xf numFmtId="0" fontId="11" fillId="0" borderId="2" xfId="0" applyFont="1" applyBorder="1"/>
    <ma:xf numFmtId="4" fontId="8" fillId="0" borderId="0" xfId="0" applyNumberFormat="1" applyFont="1"/>
    <ma:xf numFmtId="0" fontId="9" fillId="0" borderId="0" xfId="0" applyFont="1" applyFill="1"/>
    <ma:xf numFmtId="4" fontId="7" fillId="0" borderId="0" xfId="0" applyNumberFormat="1" applyFont="1" applyFill="1"/>
    <ma:xf numFmtId="0" fontId="11" fillId="0" borderId="0" xfId="0" applyFont="1" applyBorder="1"/>
    <ma:xf numFmtId="0" fontId="8" fillId="0" borderId="2" xfId="0" applyFont="1" applyBorder="1" applyAlignment="1">
      <ma:alignment horizontal="center" wrapText="1"/>
    </ma:xf>
    <ma:xf numFmtId="0" fontId="0" fillId="0" borderId="3" xfId="0" applyBorder="1"/>
    <ma:xf numFmtId="4" fontId="8" fillId="0" borderId="4" xfId="0" applyNumberFormat="1" applyFont="1" applyBorder="1"/>
    <ma:xf numFmtId="4" fontId="8" fillId="0" borderId="2" xfId="0" applyNumberFormat="1" applyFont="1" applyBorder="1"/>
    <ma:xf numFmtId="4" fontId="8" fillId="0" borderId="0" xfId="0" applyNumberFormat="1" applyFont="1" applyBorder="1"/>
    <ma:xf numFmtId="0" fontId="0" fillId="0" borderId="0" xfId="0" applyBorder="1"/>
    <ma:xf numFmtId="0" fontId="15" fillId="0" borderId="0" xfId="0" applyFont="1"/>
    <ma:xf numFmtId="4" fontId="6" fillId="0" borderId="0" xfId="0" applyNumberFormat="1" applyFont="1"/>
    <ma:xf numFmtId="4" fontId="6" fillId="0" borderId="0" xfId="0" applyNumberFormat="1" applyFont="1" applyFill="1"/>
    <ma:xf numFmtId="4" fontId="5" fillId="0" borderId="0" xfId="0" applyNumberFormat="1" applyFont="1"/>
    <ma:xf numFmtId="4" fontId="5" fillId="0" borderId="0" xfId="0" applyNumberFormat="1" applyFont="1" applyFill="1"/>
    <ma:xf numFmtId="4" fontId="0" fillId="0" borderId="0" xfId="0" applyNumberFormat="1" applyFont="1"/>
    <ma:xf numFmtId="4" fontId="4" fillId="0" borderId="0" xfId="0" applyNumberFormat="1" applyFont="1"/>
    <ma:xf numFmtId="4" fontId="4" fillId="0" borderId="0" xfId="0" applyNumberFormat="1" applyFont="1" applyFill="1"/>
    <ma:xf numFmtId="4" fontId="3" fillId="0" borderId="0" xfId="0" applyNumberFormat="1" applyFont="1"/>
    <ma:xf numFmtId="4" fontId="3" fillId="0" borderId="0" xfId="0" applyNumberFormat="1" applyFont="1" applyFill="1"/>
    <ma:xf numFmtId="0" fontId="10" fillId="0" borderId="0" xfId="0" applyFont="1"/>
    <ma:xf numFmtId="4" fontId="2" fillId="0" borderId="0" xfId="0" applyNumberFormat="1" applyFont="1"/>
    <ma:xf numFmtId="4" fontId="2" fillId="0" borderId="0" xfId="0" applyNumberFormat="1" applyFont="1" applyFill="1"/>
    <ma:xf numFmtId="4" fontId="0" fillId="0" borderId="0" xfId="0" applyNumberFormat="1" applyFont="1" applyBorder="1"/>
    <ma:xf numFmtId="0" fontId="9" fillId="0" borderId="0" xfId="0" applyFont="1" applyBorder="1"/>
    <ma:xf numFmtId="0" fontId="11" fillId="0" borderId="1" xfId="0" applyFont="1" applyBorder="1"/>
    <ma:xf numFmtId="0" fontId="8" fillId="0" borderId="20" xfId="0" applyFont="1" applyBorder="1"/>
    <ma:xf numFmtId="4" fontId="0" fillId="0" borderId="0" xfId="0" applyNumberFormat="1" applyFont="1" applyFill="1" applyBorder="1"/>
    <ma:xf numFmtId="0" fontId="17" fillId="0" borderId="0" xfId="0" applyFont="1" applyFill="1"/>
    <ma:xf numFmtId="4" fontId="0" fillId="0" borderId="0" xfId="0" applyNumberFormat="1" applyFont="1" applyFill="1"/>
    <ma:xf numFmtId="4" fontId="1" fillId="0" borderId="0" xfId="0" applyNumberFormat="1" applyFont="1" applyFill="1"/>
    <ma:xf numFmtId="0" fontId="18" fillId="0" borderId="0" xfId="0" applyFont="1"/>
    <ma:xf numFmtId="0" fontId="19" fillId="0" borderId="0" xfId="0" applyFont="1"/>
    <ma:xf numFmtId="0" fontId="18" fillId="0" borderId="1" xfId="0" applyFont="1" applyBorder="1" applyAlignment="1">
      <ma:alignment horizontal="center"/>
    </ma:xf>
    <ma:xf numFmtId="0" fontId="18" fillId="0" borderId="2" xfId="0" applyFont="1" applyBorder="1" applyAlignment="1">
      <ma:alignment horizontal="center" vertical="center" wrapText="1"/>
    </ma:xf>
    <ma:xf numFmtId="0" fontId="18" fillId="0" borderId="1" xfId="0" applyFont="1" applyBorder="1" applyAlignment="1">
      <ma:alignment horizontal="center" wrapText="1"/>
    </ma:xf>
    <ma:xf numFmtId="0" fontId="18" fillId="0" borderId="7" xfId="0" applyFont="1" applyBorder="1" applyAlignment="1">
      <ma:alignment horizontal="center"/>
    </ma:xf>
    <ma:xf numFmtId="0" fontId="18" fillId="0" borderId="8" xfId="0" applyFont="1" applyBorder="1" applyAlignment="1">
      <ma:alignment horizontal="center"/>
    </ma:xf>
    <ma:xf numFmtId="0" fontId="18" fillId="0" borderId="0" xfId="0" applyFont="1" applyBorder="1" applyAlignment="1">
      <ma:alignment horizontal="center"/>
    </ma:xf>
    <ma:xf numFmtId="0" fontId="19" fillId="0" borderId="9" xfId="0" applyFont="1" applyBorder="1"/>
    <ma:xf numFmtId="0" fontId="19" fillId="0" borderId="10" xfId="0" applyFont="1" applyBorder="1"/>
    <ma:xf numFmtId="0" fontId="19" fillId="0" borderId="0" xfId="0" applyFont="1" applyBorder="1"/>
    <ma:xf numFmtId="0" fontId="20" fillId="0" borderId="0" xfId="0" applyFont="1"/>
    <ma:xf numFmtId="4" fontId="19" fillId="0" borderId="0" xfId="0" applyNumberFormat="1" applyFont="1"/>
    <ma:xf numFmtId="4" fontId="19" fillId="0" borderId="9" xfId="0" applyNumberFormat="1" applyFont="1" applyBorder="1"/>
    <ma:xf numFmtId="10" fontId="19" fillId="0" borderId="10" xfId="0" applyNumberFormat="1" applyFont="1" applyBorder="1"/>
    <ma:xf numFmtId="0" fontId="22" fillId="0" borderId="2" xfId="0" applyFont="1" applyBorder="1"/>
    <ma:xf numFmtId="4" fontId="18" fillId="0" borderId="4" xfId="0" applyNumberFormat="1" applyFont="1" applyBorder="1"/>
    <ma:xf numFmtId="4" fontId="18" fillId="0" borderId="11" xfId="0" applyNumberFormat="1" applyFont="1" applyBorder="1"/>
    <ma:xf numFmtId="10" fontId="18" fillId="0" borderId="12" xfId="0" applyNumberFormat="1" applyFont="1" applyBorder="1"/>
    <ma:xf numFmtId="0" fontId="20" fillId="0" borderId="0" xfId="0" applyFont="1" applyFill="1"/>
    <ma:xf numFmtId="0" fontId="22" fillId="0" borderId="0" xfId="0" applyFont="1" applyBorder="1"/>
    <ma:xf numFmtId="0" fontId="23" fillId="0" borderId="0" xfId="0" applyFont="1" applyFill="1"/>
    <ma:xf numFmtId="4" fontId="19" fillId="0" borderId="9" xfId="0" applyNumberFormat="1" applyFont="1" applyFill="1" applyBorder="1"/>
    <ma:xf numFmtId="10" fontId="19" fillId="0" borderId="10" xfId="0" applyNumberFormat="1" applyFont="1" applyFill="1" applyBorder="1"/>
    <ma:xf numFmtId="4" fontId="18" fillId="0" borderId="9" xfId="0" applyNumberFormat="1" applyFont="1" applyBorder="1"/>
    <ma:xf numFmtId="0" fontId="22" fillId="0" borderId="5" xfId="0" applyFont="1" applyBorder="1"/>
    <ma:xf numFmtId="4" fontId="18" fillId="0" borderId="5" xfId="0" applyNumberFormat="1" applyFont="1" applyBorder="1"/>
    <ma:xf numFmtId="4" fontId="18" fillId="0" borderId="13" xfId="0" applyNumberFormat="1" applyFont="1" applyBorder="1"/>
    <ma:xf numFmtId="10" fontId="18" fillId="0" borderId="14" xfId="0" applyNumberFormat="1" applyFont="1" applyFill="1" applyBorder="1"/>
    <ma:xf numFmtId="0" fontId="19" fillId="0" borderId="3" xfId="0" applyFont="1" applyBorder="1"/>
    <ma:xf numFmtId="4" fontId="19" fillId="0" borderId="3" xfId="0" applyNumberFormat="1" applyFont="1" applyBorder="1"/>
    <ma:xf numFmtId="4" fontId="18" fillId="0" borderId="0" xfId="0" applyNumberFormat="1" applyFont="1" applyBorder="1"/>
    <ma:xf numFmtId="10" fontId="18" fillId="0" borderId="10" xfId="0" applyNumberFormat="1" applyFont="1" applyFill="1" applyBorder="1"/>
    <ma:xf numFmtId="4" fontId="19" fillId="0" borderId="0" xfId="0" applyNumberFormat="1" applyFont="1" applyBorder="1"/>
    <ma:xf numFmtId="4" fontId="18" fillId="0" borderId="1" xfId="0" applyNumberFormat="1" applyFont="1" applyBorder="1"/>
    <ma:xf numFmtId="4" fontId="18" fillId="0" borderId="17" xfId="0" applyNumberFormat="1" applyFont="1" applyBorder="1"/>
    <ma:xf numFmtId="10" fontId="18" fillId="0" borderId="18" xfId="0" applyNumberFormat="1" applyFont="1" applyBorder="1"/>
    <ma:xf numFmtId="10" fontId="18" fillId="0" borderId="19" xfId="0" applyNumberFormat="1" applyFont="1" applyBorder="1"/>
    <ma:xf numFmtId="4" fontId="8" fillId="0" borderId="0" xfId="0" applyNumberFormat="1" applyFont="1" applyFill="1"/>
    <ma:xf numFmtId="0" fontId="0" fillId="0" borderId="0" xfId="0" applyFont="1"/>
    <ma:xf numFmtId="0" fontId="0" fillId="0" borderId="4" xfId="0" applyFont="1" applyBorder="1"/>
    <ma:xf numFmtId="0" fontId="0" fillId="0" borderId="20" xfId="0" applyFont="1" applyBorder="1"/>
    <ma:xf numFmtId="0" fontId="0" fillId="0" borderId="0" xfId="0" applyFont="1" applyFill="1"/>
    <ma:xf numFmtId="0" fontId="11" fillId="0" borderId="5" xfId="0" applyFont="1" applyBorder="1"/>
    <ma:xf numFmtId="0" fontId="0" fillId="0" borderId="0" xfId="0" applyFont="1" applyFill="1" applyBorder="1"/>
    <ma:xf numFmtId="0" fontId="8" fillId="0" borderId="0" xfId="0" applyFont="1" applyFill="1" applyBorder="1"/>
    <ma:xf numFmtId="0" fontId="16" fillId="0" borderId="0" xfId="0" applyFont="1" applyFill="1" applyBorder="1"/>
    <ma:xf numFmtId="0" fontId="8" fillId="0" borderId="0" xfId="0" applyFont="1" applyBorder="1"/>
    <ma:xf numFmtId="0" fontId="11" fillId="0" borderId="21" xfId="0" applyFont="1" applyBorder="1"/>
    <ma:xf numFmtId="10" fontId="18" fillId="0" borderId="23" xfId="0" applyNumberFormat="1" applyFont="1" applyBorder="1"/>
    <ma:xf numFmtId="4" fontId="18" fillId="0" borderId="23" xfId="0" applyNumberFormat="1" applyFont="1" applyBorder="1"/>
    <ma:xf numFmtId="0" fontId="19" fillId="0" borderId="22" xfId="0" applyFont="1" applyBorder="1"/>
    <ma:xf numFmtId="0" fontId="19" fillId="0" borderId="24" xfId="0" applyFont="1" applyBorder="1"/>
    <ma:xf numFmtId="4" fontId="18" fillId="0" borderId="12" xfId="0" applyNumberFormat="1" applyFont="1" applyBorder="1"/>
    <ma:xf numFmtId="10" fontId="18" fillId="0" borderId="8" xfId="0" applyNumberFormat="1" applyFont="1" applyBorder="1"/>
    <ma:xf numFmtId="0" fontId="18" fillId="0" borderId="11" xfId="0" applyFont="1" applyBorder="1" applyAlignment="1">
      <ma:alignment horizontal="center"/>
    </ma:xf>
    <ma:xf numFmtId="4" fontId="19" fillId="0" borderId="24" xfId="0" applyNumberFormat="1" applyFont="1" applyBorder="1"/>
    <ma:xf numFmtId="4" fontId="19" fillId="0" borderId="23" xfId="0" applyNumberFormat="1" applyFont="1" applyBorder="1"/>
    <ma:xf numFmtId="10" fontId="18" fillId="0" borderId="21" xfId="0" applyNumberFormat="1" applyFont="1" applyFill="1" applyBorder="1"/>
    <ma:xf numFmtId="4" fontId="19" fillId="0" borderId="25" xfId="0" applyNumberFormat="1" applyFont="1" applyBorder="1"/>
    <ma:xf numFmtId="0" fontId="18" fillId="0" borderId="2" xfId="0" applyFont="1" applyFill="1" applyBorder="1" applyAlignment="1">
      <ma:alignment horizontal="center"/>
    </ma:xf>
    <ma:xf numFmtId="0" fontId="9" fillId="0" borderId="1" xfId="0" applyFont="1" applyBorder="1"/>
    <ma:xf numFmtId="10" fontId="18" fillId="0" borderId="0" xfId="0" applyNumberFormat="1" applyFont="1" applyFill="1" applyBorder="1"/>
    <ma:xf numFmtId="0" fontId="24" fillId="0" borderId="13" xfId="0" applyFont="1" applyBorder="1"/>
    <ma:xf numFmtId="4" fontId="25" fillId="0" borderId="5" xfId="0" applyNumberFormat="1" applyFont="1" applyBorder="1"/>
    <ma:xf numFmtId="4" fontId="25" fillId="0" borderId="14" xfId="0" applyNumberFormat="1" applyFont="1" applyBorder="1"/>
    <ma:xf numFmtId="4" fontId="0" fillId="0" borderId="0" xfId="0" applyNumberFormat="1"/>
    <ma:xf numFmtId="2" fontId="0" fillId="0" borderId="0" xfId="0" applyNumberFormat="1"/>
    <ma:xf numFmtId="0" fontId="0" fillId="0" borderId="0" xfId="0" applyFill="1"/>
    <ma:xf numFmtId="0" fontId="15" fillId="0" borderId="0" xfId="0" applyFont="1" applyFill="1"/>
    <ma:xf numFmtId="0" fontId="8" fillId="0" borderId="2" xfId="0" applyFont="1" applyFill="1" applyBorder="1" applyAlignment="1">
      <ma:alignment horizontal="center"/>
    </ma:xf>
    <ma:xf numFmtId="4" fontId="8" fillId="0" borderId="0" xfId="0" applyNumberFormat="1" applyFont="1" applyFill="1" applyBorder="1"/>
    <ma:xf numFmtId="4" fontId="8" fillId="0" borderId="2" xfId="0" applyNumberFormat="1" applyFont="1" applyFill="1" applyBorder="1"/>
    <ma:xf numFmtId="4" fontId="8" fillId="0" borderId="4" xfId="0" applyNumberFormat="1" applyFont="1" applyFill="1" applyBorder="1"/>
    <ma:xf numFmtId="2" fontId="0" fillId="0" borderId="0" xfId="0" applyNumberFormat="1" applyFill="1"/>
    <ma:xf numFmtId="0" fontId="20" fillId="0" borderId="0" xfId="0" applyFont="1" applyBorder="1"/>
    <ma:xf numFmtId="4" fontId="4" fillId="2" borderId="0" xfId="0" applyNumberFormat="1" applyFont="1" applyFill="1"/>
    <ma:xf numFmtId="4" fontId="3" fillId="2" borderId="0" xfId="0" applyNumberFormat="1" applyFont="1" applyFill="1"/>
    <ma:xf numFmtId="0" fontId="0" fillId="2" borderId="0" xfId="0" applyFill="1"/>
    <ma:xf numFmtId="4" fontId="7" fillId="2" borderId="0" xfId="0" applyNumberFormat="1" applyFont="1" applyFill="1"/>
    <ma:xf numFmtId="4" fontId="2" fillId="2" borderId="0" xfId="0" applyNumberFormat="1" applyFont="1" applyFill="1"/>
    <ma:xf numFmtId="4" fontId="0" fillId="2" borderId="0" xfId="0" applyNumberFormat="1" applyFont="1" applyFill="1"/>
    <ma:xf numFmtId="0" fontId="26" fillId="0" borderId="0" xfId="0" applyFont="1"/>
    <ma:xf numFmtId="0" fontId="27" fillId="0" borderId="0" xfId="0" applyFont="1"/>
    <ma:xf numFmtId="4" fontId="8" fillId="0" borderId="2" xfId="0" applyNumberFormat="1" applyFont="1" applyBorder="1" applyAlignment="1">
      <ma:alignment horizontal="center"/>
    </ma:xf>
    <ma:xf numFmtId="4" fontId="0" fillId="0" borderId="0" xfId="0" applyNumberFormat="1" applyBorder="1"/>
    <ma:xf numFmtId="4" fontId="0" fillId="2" borderId="0" xfId="0" applyNumberFormat="1" applyFill="1"/>
    <ma:xf numFmtId="1" fontId="0" fillId="0" borderId="0" xfId="0" applyNumberFormat="1"/>
    <ma:xf numFmtId="0" fontId="27" fillId="2" borderId="0" xfId="0" applyFont="1" applyFill="1"/>
    <ma:xf numFmtId="0" fontId="0" fillId="2" borderId="0" xfId="0" applyFont="1" applyFill="1" applyBorder="1"/>
    <ma:xf numFmtId="0" fontId="9" fillId="2" borderId="0" xfId="0" applyFont="1" applyFill="1"/>
    <ma:xf numFmtId="0" fontId="0" fillId="2" borderId="0" xfId="0" applyFont="1" applyFill="1"/>
    <ma:xf numFmtId="0" fontId="9" fillId="2" borderId="0" xfId="0" applyFont="1" applyFill="1" applyBorder="1"/>
    <ma:xf numFmtId="0" fontId="11" fillId="2" borderId="0" xfId="0" applyFont="1" applyFill="1" applyBorder="1"/>
    <ma:xf numFmtId="0" fontId="19" fillId="0" borderId="6" xfId="0" applyFont="1" applyBorder="1" applyAlignment="1">
      <ma:alignment horizontal="center"/>
    </ma:xf>
    <ma:xf numFmtId="0" fontId="18" fillId="0" borderId="15" xfId="0" applyFont="1" applyBorder="1" applyAlignment="1">
      <ma:alignment horizontal="center"/>
    </ma:xf>
    <ma:xf numFmtId="0" fontId="18" fillId="0" borderId="16" xfId="0" applyFont="1" applyBorder="1" applyAlignment="1">
      <ma:alignment horizontal="center"/>
    </ma:xf>
    <ma:xf numFmtId="0" fontId="19" fillId="0" borderId="16" xfId="0" applyFont="1" applyBorder="1" applyAlignment="1">
      <ma:alignment horizontal="center"/>
    </ma:xf>
  </ma:cellXfs>
  <ma:cellStyles count="323">
    <ma:cellStyle name="Besuchter Hyperlink" xfId="2" builtinId="9" hidden="1"/>
    <ma:cellStyle name="Besuchter Hyperlink" xfId="4" builtinId="9" hidden="1"/>
    <ma:cellStyle name="Besuchter Hyperlink" xfId="6" builtinId="9" hidden="1"/>
    <ma:cellStyle name="Besuchter Hyperlink" xfId="8" builtinId="9" hidden="1"/>
    <ma:cellStyle name="Besuchter Hyperlink" xfId="10" builtinId="9" hidden="1"/>
    <ma:cellStyle name="Besuchter Hyperlink" xfId="12" builtinId="9" hidden="1"/>
    <ma:cellStyle name="Besuchter Hyperlink" xfId="14" builtinId="9" hidden="1"/>
    <ma:cellStyle name="Besuchter Hyperlink" xfId="16" builtinId="9" hidden="1"/>
    <ma:cellStyle name="Besuchter Hyperlink" xfId="18" builtinId="9" hidden="1"/>
    <ma:cellStyle name="Besuchter Hyperlink" xfId="20" builtinId="9" hidden="1"/>
    <ma:cellStyle name="Besuchter Hyperlink" xfId="22" builtinId="9" hidden="1"/>
    <ma:cellStyle name="Besuchter Hyperlink" xfId="24" builtinId="9" hidden="1"/>
    <ma:cellStyle name="Besuchter Hyperlink" xfId="26" builtinId="9" hidden="1"/>
    <ma:cellStyle name="Besuchter Hyperlink" xfId="28" builtinId="9" hidden="1"/>
    <ma:cellStyle name="Besuchter Hyperlink" xfId="30" builtinId="9" hidden="1"/>
    <ma:cellStyle name="Besuchter Hyperlink" xfId="32" builtinId="9" hidden="1"/>
    <ma:cellStyle name="Besuchter Hyperlink" xfId="34" builtinId="9" hidden="1"/>
    <ma:cellStyle name="Besuchter Hyperlink" xfId="36" builtinId="9" hidden="1"/>
    <ma:cellStyle name="Besuchter Hyperlink" xfId="38" builtinId="9" hidden="1"/>
    <ma:cellStyle name="Besuchter Hyperlink" xfId="40" builtinId="9" hidden="1"/>
    <ma:cellStyle name="Besuchter Hyperlink" xfId="42" builtinId="9" hidden="1"/>
    <ma:cellStyle name="Besuchter Hyperlink" xfId="44" builtinId="9" hidden="1"/>
    <ma:cellStyle name="Besuchter Hyperlink" xfId="46" builtinId="9" hidden="1"/>
    <ma:cellStyle name="Besuchter Hyperlink" xfId="48" builtinId="9" hidden="1"/>
    <ma:cellStyle name="Besuchter Hyperlink" xfId="50" builtinId="9" hidden="1"/>
    <ma:cellStyle name="Besuchter Hyperlink" xfId="52" builtinId="9" hidden="1"/>
    <ma:cellStyle name="Besuchter Hyperlink" xfId="54" builtinId="9" hidden="1"/>
    <ma:cellStyle name="Besuchter Hyperlink" xfId="56" builtinId="9" hidden="1"/>
    <ma:cellStyle name="Besuchter Hyperlink" xfId="58" builtinId="9" hidden="1"/>
    <ma:cellStyle name="Besuchter Hyperlink" xfId="60" builtinId="9" hidden="1"/>
    <ma:cellStyle name="Besuchter Hyperlink" xfId="62" builtinId="9" hidden="1"/>
    <ma:cellStyle name="Besuchter Hyperlink" xfId="64" builtinId="9" hidden="1"/>
    <ma:cellStyle name="Besuchter Hyperlink" xfId="66" builtinId="9" hidden="1"/>
    <ma:cellStyle name="Besuchter Hyperlink" xfId="68" builtinId="9" hidden="1"/>
    <ma:cellStyle name="Besuchter Hyperlink" xfId="70" builtinId="9" hidden="1"/>
    <ma:cellStyle name="Besuchter Hyperlink" xfId="72" builtinId="9" hidden="1"/>
    <ma:cellStyle name="Besuchter Hyperlink" xfId="74" builtinId="9" hidden="1"/>
    <ma:cellStyle name="Besuchter Hyperlink" xfId="76" builtinId="9" hidden="1"/>
    <ma:cellStyle name="Besuchter Hyperlink" xfId="78" builtinId="9" hidden="1"/>
    <ma:cellStyle name="Besuchter Hyperlink" xfId="80" builtinId="9" hidden="1"/>
    <ma:cellStyle name="Besuchter Hyperlink" xfId="82" builtinId="9" hidden="1"/>
    <ma:cellStyle name="Besuchter Hyperlink" xfId="84" builtinId="9" hidden="1"/>
    <ma:cellStyle name="Besuchter Hyperlink" xfId="86" builtinId="9" hidden="1"/>
    <ma:cellStyle name="Besuchter Hyperlink" xfId="88" builtinId="9" hidden="1"/>
    <ma:cellStyle name="Besuchter Hyperlink" xfId="90" builtinId="9" hidden="1"/>
    <ma:cellStyle name="Besuchter Hyperlink" xfId="92" builtinId="9" hidden="1"/>
    <ma:cellStyle name="Besuchter Hyperlink" xfId="94" builtinId="9" hidden="1"/>
    <ma:cellStyle name="Besuchter Hyperlink" xfId="96" builtinId="9" hidden="1"/>
    <ma:cellStyle name="Besuchter Hyperlink" xfId="98" builtinId="9" hidden="1"/>
    <ma:cellStyle name="Besuchter Hyperlink" xfId="100" builtinId="9" hidden="1"/>
    <ma:cellStyle name="Besuchter Hyperlink" xfId="102" builtinId="9" hidden="1"/>
    <ma:cellStyle name="Besuchter Hyperlink" xfId="104" builtinId="9" hidden="1"/>
    <ma:cellStyle name="Besuchter Hyperlink" xfId="106" builtinId="9" hidden="1"/>
    <ma:cellStyle name="Besuchter Hyperlink" xfId="108" builtinId="9" hidden="1"/>
    <ma:cellStyle name="Besuchter Hyperlink" xfId="110" builtinId="9" hidden="1"/>
    <ma:cellStyle name="Besuchter Hyperlink" xfId="112" builtinId="9" hidden="1"/>
    <ma:cellStyle name="Besuchter Hyperlink" xfId="114" builtinId="9" hidden="1"/>
    <ma:cellStyle name="Besuchter Hyperlink" xfId="116" builtinId="9" hidden="1"/>
    <ma:cellStyle name="Besuchter Hyperlink" xfId="118" builtinId="9" hidden="1"/>
    <ma:cellStyle name="Besuchter Hyperlink" xfId="120" builtinId="9" hidden="1"/>
    <ma:cellStyle name="Besuchter Hyperlink" xfId="122" builtinId="9" hidden="1"/>
    <ma:cellStyle name="Besuchter Hyperlink" xfId="124" builtinId="9" hidden="1"/>
    <ma:cellStyle name="Besuchter Hyperlink" xfId="126" builtinId="9" hidden="1"/>
    <ma:cellStyle name="Besuchter Hyperlink" xfId="128" builtinId="9" hidden="1"/>
    <ma:cellStyle name="Besuchter Hyperlink" xfId="130" builtinId="9" hidden="1"/>
    <ma:cellStyle name="Besuchter Hyperlink" xfId="132" builtinId="9" hidden="1"/>
    <ma:cellStyle name="Besuchter Hyperlink" xfId="134" builtinId="9" hidden="1"/>
    <ma:cellStyle name="Besuchter Hyperlink" xfId="136" builtinId="9" hidden="1"/>
    <ma:cellStyle name="Besuchter Hyperlink" xfId="138" builtinId="9" hidden="1"/>
    <ma:cellStyle name="Besuchter Hyperlink" xfId="140" builtinId="9" hidden="1"/>
    <ma:cellStyle name="Besuchter Hyperlink" xfId="142" builtinId="9" hidden="1"/>
    <ma:cellStyle name="Besuchter Hyperlink" xfId="144" builtinId="9" hidden="1"/>
    <ma:cellStyle name="Besuchter Hyperlink" xfId="146" builtinId="9" hidden="1"/>
    <ma:cellStyle name="Besuchter Hyperlink" xfId="148" builtinId="9" hidden="1"/>
    <ma:cellStyle name="Besuchter Hyperlink" xfId="150" builtinId="9" hidden="1"/>
    <ma:cellStyle name="Besuchter Hyperlink" xfId="152" builtinId="9" hidden="1"/>
    <ma:cellStyle name="Besuchter Hyperlink" xfId="154" builtinId="9" hidden="1"/>
    <ma:cellStyle name="Besuchter Hyperlink" xfId="156" builtinId="9" hidden="1"/>
    <ma:cellStyle name="Besuchter Hyperlink" xfId="158" builtinId="9" hidden="1"/>
    <ma:cellStyle name="Besuchter Hyperlink" xfId="160" builtinId="9" hidden="1"/>
    <ma:cellStyle name="Besuchter Hyperlink" xfId="162" builtinId="9" hidden="1"/>
    <ma:cellStyle name="Besuchter Hyperlink" xfId="164" builtinId="9" hidden="1"/>
    <ma:cellStyle name="Besuchter Hyperlink" xfId="166" builtinId="9" hidden="1"/>
    <ma:cellStyle name="Besuchter Hyperlink" xfId="168" builtinId="9" hidden="1"/>
    <ma:cellStyle name="Besuchter Hyperlink" xfId="170" builtinId="9" hidden="1"/>
    <ma:cellStyle name="Besuchter Hyperlink" xfId="172" builtinId="9" hidden="1"/>
    <ma:cellStyle name="Besuchter Hyperlink" xfId="174" builtinId="9" hidden="1"/>
    <ma:cellStyle name="Besuchter Hyperlink" xfId="176" builtinId="9" hidden="1"/>
    <ma:cellStyle name="Besuchter Hyperlink" xfId="178" builtinId="9" hidden="1"/>
    <ma:cellStyle name="Besuchter Hyperlink" xfId="180" builtinId="9" hidden="1"/>
    <ma:cellStyle name="Besuchter Hyperlink" xfId="182" builtinId="9" hidden="1"/>
    <ma:cellStyle name="Besuchter Hyperlink" xfId="184" builtinId="9" hidden="1"/>
    <ma:cellStyle name="Besuchter Hyperlink" xfId="186" builtinId="9" hidden="1"/>
    <ma:cellStyle name="Besuchter Hyperlink" xfId="188" builtinId="9" hidden="1"/>
    <ma:cellStyle name="Besuchter Hyperlink" xfId="190" builtinId="9" hidden="1"/>
    <ma:cellStyle name="Besuchter Hyperlink" xfId="192" builtinId="9" hidden="1"/>
    <ma:cellStyle name="Besuchter Hyperlink" xfId="194" builtinId="9" hidden="1"/>
    <ma:cellStyle name="Besuchter Hyperlink" xfId="196" builtinId="9" hidden="1"/>
    <ma:cellStyle name="Besuchter Hyperlink" xfId="198" builtinId="9" hidden="1"/>
    <ma:cellStyle name="Besuchter Hyperlink" xfId="200" builtinId="9" hidden="1"/>
    <ma:cellStyle name="Besuchter Hyperlink" xfId="202" builtinId="9" hidden="1"/>
    <ma:cellStyle name="Besuchter Hyperlink" xfId="204" builtinId="9" hidden="1"/>
    <ma:cellStyle name="Besuchter Hyperlink" xfId="206" builtinId="9" hidden="1"/>
    <ma:cellStyle name="Besuchter Hyperlink" xfId="208" builtinId="9" hidden="1"/>
    <ma:cellStyle name="Besuchter Hyperlink" xfId="210" builtinId="9" hidden="1"/>
    <ma:cellStyle name="Besuchter Hyperlink" xfId="212" builtinId="9" hidden="1"/>
    <ma:cellStyle name="Besuchter Hyperlink" xfId="214" builtinId="9" hidden="1"/>
    <ma:cellStyle name="Besuchter Hyperlink" xfId="216" builtinId="9" hidden="1"/>
    <ma:cellStyle name="Besuchter Hyperlink" xfId="218" builtinId="9" hidden="1"/>
    <ma:cellStyle name="Besuchter Hyperlink" xfId="220" builtinId="9" hidden="1"/>
    <ma:cellStyle name="Besuchter Hyperlink" xfId="222" builtinId="9" hidden="1"/>
    <ma:cellStyle name="Besuchter Hyperlink" xfId="224" builtinId="9" hidden="1"/>
    <ma:cellStyle name="Besuchter Hyperlink" xfId="226" builtinId="9" hidden="1"/>
    <ma:cellStyle name="Besuchter Hyperlink" xfId="228" builtinId="9" hidden="1"/>
    <ma:cellStyle name="Besuchter Hyperlink" xfId="230" builtinId="9" hidden="1"/>
    <ma:cellStyle name="Besuchter Hyperlink" xfId="232" builtinId="9" hidden="1"/>
    <ma:cellStyle name="Besuchter Hyperlink" xfId="234" builtinId="9" hidden="1"/>
    <ma:cellStyle name="Besuchter Hyperlink" xfId="236" builtinId="9" hidden="1"/>
    <ma:cellStyle name="Besuchter Hyperlink" xfId="238" builtinId="9" hidden="1"/>
    <ma:cellStyle name="Besuchter Hyperlink" xfId="240" builtinId="9" hidden="1"/>
    <ma:cellStyle name="Besuchter Hyperlink" xfId="242" builtinId="9" hidden="1"/>
    <ma:cellStyle name="Besuchter Hyperlink" xfId="244" builtinId="9" hidden="1"/>
    <ma:cellStyle name="Besuchter Hyperlink" xfId="246" builtinId="9" hidden="1"/>
    <ma:cellStyle name="Besuchter Hyperlink" xfId="248" builtinId="9" hidden="1"/>
    <ma:cellStyle name="Besuchter Hyperlink" xfId="250" builtinId="9" hidden="1"/>
    <ma:cellStyle name="Besuchter Hyperlink" xfId="252" builtinId="9" hidden="1"/>
    <ma:cellStyle name="Besuchter Hyperlink" xfId="254" builtinId="9" hidden="1"/>
    <ma:cellStyle name="Besuchter Hyperlink" xfId="256" builtinId="9" hidden="1"/>
    <ma:cellStyle name="Besuchter Hyperlink" xfId="258" builtinId="9" hidden="1"/>
    <ma:cellStyle name="Besuchter Hyperlink" xfId="260" builtinId="9" hidden="1"/>
    <ma:cellStyle name="Besuchter Hyperlink" xfId="262" builtinId="9" hidden="1"/>
    <ma:cellStyle name="Besuchter Hyperlink" xfId="264" builtinId="9" hidden="1"/>
    <ma:cellStyle name="Besuchter Hyperlink" xfId="266" builtinId="9" hidden="1"/>
    <ma:cellStyle name="Besuchter Hyperlink" xfId="268" builtinId="9" hidden="1"/>
    <ma:cellStyle name="Besuchter Hyperlink" xfId="270" builtinId="9" hidden="1"/>
    <ma:cellStyle name="Besuchter Hyperlink" xfId="272" builtinId="9" hidden="1"/>
    <ma:cellStyle name="Besuchter Hyperlink" xfId="274" builtinId="9" hidden="1"/>
    <ma:cellStyle name="Besuchter Hyperlink" xfId="276" builtinId="9" hidden="1"/>
    <ma:cellStyle name="Besuchter Hyperlink" xfId="278" builtinId="9" hidden="1"/>
    <ma:cellStyle name="Besuchter Hyperlink" xfId="280" builtinId="9" hidden="1"/>
    <ma:cellStyle name="Besuchter Hyperlink" xfId="282" builtinId="9" hidden="1"/>
    <ma:cellStyle name="Besuchter Hyperlink" xfId="284" builtinId="9" hidden="1"/>
    <ma:cellStyle name="Besuchter Hyperlink" xfId="286" builtinId="9" hidden="1"/>
    <ma:cellStyle name="Besuchter Hyperlink" xfId="288" builtinId="9" hidden="1"/>
    <ma:cellStyle name="Besuchter Hyperlink" xfId="290" builtinId="9" hidden="1"/>
    <ma:cellStyle name="Besuchter Hyperlink" xfId="292" builtinId="9" hidden="1"/>
    <ma:cellStyle name="Besuchter Hyperlink" xfId="294" builtinId="9" hidden="1"/>
    <ma:cellStyle name="Besuchter Hyperlink" xfId="296" builtinId="9" hidden="1"/>
    <ma:cellStyle name="Besuchter Hyperlink" xfId="298" builtinId="9" hidden="1"/>
    <ma:cellStyle name="Besuchter Hyperlink" xfId="300" builtinId="9" hidden="1"/>
    <ma:cellStyle name="Besuchter Hyperlink" xfId="302" builtinId="9" hidden="1"/>
    <ma:cellStyle name="Besuchter Hyperlink" xfId="304" builtinId="9" hidden="1"/>
    <ma:cellStyle name="Besuchter Hyperlink" xfId="306" builtinId="9" hidden="1"/>
    <ma:cellStyle name="Besuchter Hyperlink" xfId="308" builtinId="9" hidden="1"/>
    <ma:cellStyle name="Besuchter Hyperlink" xfId="310" builtinId="9" hidden="1"/>
    <ma:cellStyle name="Besuchter Hyperlink" xfId="312" builtinId="9" hidden="1"/>
    <ma:cellStyle name="Besuchter Hyperlink" xfId="314" builtinId="9" hidden="1"/>
    <ma:cellStyle name="Besuchter Hyperlink" xfId="316" builtinId="9" hidden="1"/>
    <ma:cellStyle name="Besuchter Hyperlink" xfId="318" builtinId="9" hidden="1"/>
    <ma:cellStyle name="Besuchter Hyperlink" xfId="320" builtinId="9" hidden="1"/>
    <ma:cellStyle name="Besuchter Hyperlink" xfId="322" builtinId="9" hidden="1"/>
    <ma:cellStyle name="Link" xfId="1" builtinId="8" hidden="1"/>
    <ma:cellStyle name="Link" xfId="3" builtinId="8" hidden="1"/>
    <ma:cellStyle name="Link" xfId="5" builtinId="8" hidden="1"/>
    <ma:cellStyle name="Link" xfId="7" builtinId="8" hidden="1"/>
    <ma:cellStyle name="Link" xfId="9" builtinId="8" hidden="1"/>
    <ma:cellStyle name="Link" xfId="11" builtinId="8" hidden="1"/>
    <ma:cellStyle name="Link" xfId="13" builtinId="8" hidden="1"/>
    <ma:cellStyle name="Link" xfId="15" builtinId="8" hidden="1"/>
    <ma:cellStyle name="Link" xfId="17" builtinId="8" hidden="1"/>
    <ma:cellStyle name="Link" xfId="19" builtinId="8" hidden="1"/>
    <ma:cellStyle name="Link" xfId="21" builtinId="8" hidden="1"/>
    <ma:cellStyle name="Link" xfId="23" builtinId="8" hidden="1"/>
    <ma:cellStyle name="Link" xfId="25" builtinId="8" hidden="1"/>
    <ma:cellStyle name="Link" xfId="27" builtinId="8" hidden="1"/>
    <ma:cellStyle name="Link" xfId="29" builtinId="8" hidden="1"/>
    <ma:cellStyle name="Link" xfId="31" builtinId="8" hidden="1"/>
    <ma:cellStyle name="Link" xfId="33" builtinId="8" hidden="1"/>
    <ma:cellStyle name="Link" xfId="35" builtinId="8" hidden="1"/>
    <ma:cellStyle name="Link" xfId="37" builtinId="8" hidden="1"/>
    <ma:cellStyle name="Link" xfId="39" builtinId="8" hidden="1"/>
    <ma:cellStyle name="Link" xfId="41" builtinId="8" hidden="1"/>
    <ma:cellStyle name="Link" xfId="43" builtinId="8" hidden="1"/>
    <ma:cellStyle name="Link" xfId="45" builtinId="8" hidden="1"/>
    <ma:cellStyle name="Link" xfId="47" builtinId="8" hidden="1"/>
    <ma:cellStyle name="Link" xfId="49" builtinId="8" hidden="1"/>
    <ma:cellStyle name="Link" xfId="51" builtinId="8" hidden="1"/>
    <ma:cellStyle name="Link" xfId="53" builtinId="8" hidden="1"/>
    <ma:cellStyle name="Link" xfId="55" builtinId="8" hidden="1"/>
    <ma:cellStyle name="Link" xfId="57" builtinId="8" hidden="1"/>
    <ma:cellStyle name="Link" xfId="59" builtinId="8" hidden="1"/>
    <ma:cellStyle name="Link" xfId="61" builtinId="8" hidden="1"/>
    <ma:cellStyle name="Link" xfId="63" builtinId="8" hidden="1"/>
    <ma:cellStyle name="Link" xfId="65" builtinId="8" hidden="1"/>
    <ma:cellStyle name="Link" xfId="67" builtinId="8" hidden="1"/>
    <ma:cellStyle name="Link" xfId="69" builtinId="8" hidden="1"/>
    <ma:cellStyle name="Link" xfId="71" builtinId="8" hidden="1"/>
    <ma:cellStyle name="Link" xfId="73" builtinId="8" hidden="1"/>
    <ma:cellStyle name="Link" xfId="75" builtinId="8" hidden="1"/>
    <ma:cellStyle name="Link" xfId="77" builtinId="8" hidden="1"/>
    <ma:cellStyle name="Link" xfId="79" builtinId="8" hidden="1"/>
    <ma:cellStyle name="Link" xfId="81" builtinId="8" hidden="1"/>
    <ma:cellStyle name="Link" xfId="83" builtinId="8" hidden="1"/>
    <ma:cellStyle name="Link" xfId="85" builtinId="8" hidden="1"/>
    <ma:cellStyle name="Link" xfId="87" builtinId="8" hidden="1"/>
    <ma:cellStyle name="Link" xfId="89" builtinId="8" hidden="1"/>
    <ma:cellStyle name="Link" xfId="91" builtinId="8" hidden="1"/>
    <ma:cellStyle name="Link" xfId="93" builtinId="8" hidden="1"/>
    <ma:cellStyle name="Link" xfId="95" builtinId="8" hidden="1"/>
    <ma:cellStyle name="Link" xfId="97" builtinId="8" hidden="1"/>
    <ma:cellStyle name="Link" xfId="99" builtinId="8" hidden="1"/>
    <ma:cellStyle name="Link" xfId="101" builtinId="8" hidden="1"/>
    <ma:cellStyle name="Link" xfId="103" builtinId="8" hidden="1"/>
    <ma:cellStyle name="Link" xfId="105" builtinId="8" hidden="1"/>
    <ma:cellStyle name="Link" xfId="107" builtinId="8" hidden="1"/>
    <ma:cellStyle name="Link" xfId="109" builtinId="8" hidden="1"/>
    <ma:cellStyle name="Link" xfId="111" builtinId="8" hidden="1"/>
    <ma:cellStyle name="Link" xfId="113" builtinId="8" hidden="1"/>
    <ma:cellStyle name="Link" xfId="115" builtinId="8" hidden="1"/>
    <ma:cellStyle name="Link" xfId="117" builtinId="8" hidden="1"/>
    <ma:cellStyle name="Link" xfId="119" builtinId="8" hidden="1"/>
    <ma:cellStyle name="Link" xfId="121" builtinId="8" hidden="1"/>
    <ma:cellStyle name="Link" xfId="123" builtinId="8" hidden="1"/>
    <ma:cellStyle name="Link" xfId="125" builtinId="8" hidden="1"/>
    <ma:cellStyle name="Link" xfId="127" builtinId="8" hidden="1"/>
    <ma:cellStyle name="Link" xfId="129" builtinId="8" hidden="1"/>
    <ma:cellStyle name="Link" xfId="131" builtinId="8" hidden="1"/>
    <ma:cellStyle name="Link" xfId="133" builtinId="8" hidden="1"/>
    <ma:cellStyle name="Link" xfId="135" builtinId="8" hidden="1"/>
    <ma:cellStyle name="Link" xfId="137" builtinId="8" hidden="1"/>
    <ma:cellStyle name="Link" xfId="139" builtinId="8" hidden="1"/>
    <ma:cellStyle name="Link" xfId="141" builtinId="8" hidden="1"/>
    <ma:cellStyle name="Link" xfId="143" builtinId="8" hidden="1"/>
    <ma:cellStyle name="Link" xfId="145" builtinId="8" hidden="1"/>
    <ma:cellStyle name="Link" xfId="147" builtinId="8" hidden="1"/>
    <ma:cellStyle name="Link" xfId="149" builtinId="8" hidden="1"/>
    <ma:cellStyle name="Link" xfId="151" builtinId="8" hidden="1"/>
    <ma:cellStyle name="Link" xfId="153" builtinId="8" hidden="1"/>
    <ma:cellStyle name="Link" xfId="155" builtinId="8" hidden="1"/>
    <ma:cellStyle name="Link" xfId="157" builtinId="8" hidden="1"/>
    <ma:cellStyle name="Link" xfId="159" builtinId="8" hidden="1"/>
    <ma:cellStyle name="Link" xfId="161" builtinId="8" hidden="1"/>
    <ma:cellStyle name="Link" xfId="163" builtinId="8" hidden="1"/>
    <ma:cellStyle name="Link" xfId="165" builtinId="8" hidden="1"/>
    <ma:cellStyle name="Link" xfId="167" builtinId="8" hidden="1"/>
    <ma:cellStyle name="Link" xfId="169" builtinId="8" hidden="1"/>
    <ma:cellStyle name="Link" xfId="171" builtinId="8" hidden="1"/>
    <ma:cellStyle name="Link" xfId="173" builtinId="8" hidden="1"/>
    <ma:cellStyle name="Link" xfId="175" builtinId="8" hidden="1"/>
    <ma:cellStyle name="Link" xfId="177" builtinId="8" hidden="1"/>
    <ma:cellStyle name="Link" xfId="179" builtinId="8" hidden="1"/>
    <ma:cellStyle name="Link" xfId="181" builtinId="8" hidden="1"/>
    <ma:cellStyle name="Link" xfId="183" builtinId="8" hidden="1"/>
    <ma:cellStyle name="Link" xfId="185" builtinId="8" hidden="1"/>
    <ma:cellStyle name="Link" xfId="187" builtinId="8" hidden="1"/>
    <ma:cellStyle name="Link" xfId="189" builtinId="8" hidden="1"/>
    <ma:cellStyle name="Link" xfId="191" builtinId="8" hidden="1"/>
    <ma:cellStyle name="Link" xfId="193" builtinId="8" hidden="1"/>
    <ma:cellStyle name="Link" xfId="195" builtinId="8" hidden="1"/>
    <ma:cellStyle name="Link" xfId="197" builtinId="8" hidden="1"/>
    <ma:cellStyle name="Link" xfId="199" builtinId="8" hidden="1"/>
    <ma:cellStyle name="Link" xfId="201" builtinId="8" hidden="1"/>
    <ma:cellStyle name="Link" xfId="203" builtinId="8" hidden="1"/>
    <ma:cellStyle name="Link" xfId="205" builtinId="8" hidden="1"/>
    <ma:cellStyle name="Link" xfId="207" builtinId="8" hidden="1"/>
    <ma:cellStyle name="Link" xfId="209" builtinId="8" hidden="1"/>
    <ma:cellStyle name="Link" xfId="211" builtinId="8" hidden="1"/>
    <ma:cellStyle name="Link" xfId="213" builtinId="8" hidden="1"/>
    <ma:cellStyle name="Link" xfId="215" builtinId="8" hidden="1"/>
    <ma:cellStyle name="Link" xfId="217" builtinId="8" hidden="1"/>
    <ma:cellStyle name="Link" xfId="219" builtinId="8" hidden="1"/>
    <ma:cellStyle name="Link" xfId="221" builtinId="8" hidden="1"/>
    <ma:cellStyle name="Link" xfId="223" builtinId="8" hidden="1"/>
    <ma:cellStyle name="Link" xfId="225" builtinId="8" hidden="1"/>
    <ma:cellStyle name="Link" xfId="227" builtinId="8" hidden="1"/>
    <ma:cellStyle name="Link" xfId="229" builtinId="8" hidden="1"/>
    <ma:cellStyle name="Link" xfId="231" builtinId="8" hidden="1"/>
    <ma:cellStyle name="Link" xfId="233" builtinId="8" hidden="1"/>
    <ma:cellStyle name="Link" xfId="235" builtinId="8" hidden="1"/>
    <ma:cellStyle name="Link" xfId="237" builtinId="8" hidden="1"/>
    <ma:cellStyle name="Link" xfId="239" builtinId="8" hidden="1"/>
    <ma:cellStyle name="Link" xfId="241" builtinId="8" hidden="1"/>
    <ma:cellStyle name="Link" xfId="243" builtinId="8" hidden="1"/>
    <ma:cellStyle name="Link" xfId="245" builtinId="8" hidden="1"/>
    <ma:cellStyle name="Link" xfId="247" builtinId="8" hidden="1"/>
    <ma:cellStyle name="Link" xfId="249" builtinId="8" hidden="1"/>
    <ma:cellStyle name="Link" xfId="251" builtinId="8" hidden="1"/>
    <ma:cellStyle name="Link" xfId="253" builtinId="8" hidden="1"/>
    <ma:cellStyle name="Link" xfId="255" builtinId="8" hidden="1"/>
    <ma:cellStyle name="Link" xfId="257" builtinId="8" hidden="1"/>
    <ma:cellStyle name="Link" xfId="259" builtinId="8" hidden="1"/>
    <ma:cellStyle name="Link" xfId="261" builtinId="8" hidden="1"/>
    <ma:cellStyle name="Link" xfId="263" builtinId="8" hidden="1"/>
    <ma:cellStyle name="Link" xfId="265" builtinId="8" hidden="1"/>
    <ma:cellStyle name="Link" xfId="267" builtinId="8" hidden="1"/>
    <ma:cellStyle name="Link" xfId="269" builtinId="8" hidden="1"/>
    <ma:cellStyle name="Link" xfId="271" builtinId="8" hidden="1"/>
    <ma:cellStyle name="Link" xfId="273" builtinId="8" hidden="1"/>
    <ma:cellStyle name="Link" xfId="275" builtinId="8" hidden="1"/>
    <ma:cellStyle name="Link" xfId="277" builtinId="8" hidden="1"/>
    <ma:cellStyle name="Link" xfId="279" builtinId="8" hidden="1"/>
    <ma:cellStyle name="Link" xfId="281" builtinId="8" hidden="1"/>
    <ma:cellStyle name="Link" xfId="283" builtinId="8" hidden="1"/>
    <ma:cellStyle name="Link" xfId="285" builtinId="8" hidden="1"/>
    <ma:cellStyle name="Link" xfId="287" builtinId="8" hidden="1"/>
    <ma:cellStyle name="Link" xfId="289" builtinId="8" hidden="1"/>
    <ma:cellStyle name="Link" xfId="291" builtinId="8" hidden="1"/>
    <ma:cellStyle name="Link" xfId="293" builtinId="8" hidden="1"/>
    <ma:cellStyle name="Link" xfId="295" builtinId="8" hidden="1"/>
    <ma:cellStyle name="Link" xfId="297" builtinId="8" hidden="1"/>
    <ma:cellStyle name="Link" xfId="299" builtinId="8" hidden="1"/>
    <ma:cellStyle name="Link" xfId="301" builtinId="8" hidden="1"/>
    <ma:cellStyle name="Link" xfId="303" builtinId="8" hidden="1"/>
    <ma:cellStyle name="Link" xfId="305" builtinId="8" hidden="1"/>
    <ma:cellStyle name="Link" xfId="307" builtinId="8" hidden="1"/>
    <ma:cellStyle name="Link" xfId="309" builtinId="8" hidden="1"/>
    <ma:cellStyle name="Link" xfId="311" builtinId="8" hidden="1"/>
    <ma:cellStyle name="Link" xfId="313" builtinId="8" hidden="1"/>
    <ma:cellStyle name="Link" xfId="315" builtinId="8" hidden="1"/>
    <ma:cellStyle name="Link" xfId="317" builtinId="8" hidden="1"/>
    <ma:cellStyle name="Link" xfId="319" builtinId="8" hidden="1"/>
    <ma:cellStyle name="Link" xfId="321" builtinId="8" hidden="1"/>
    <ma:cellStyle name="Standard" xfId="0" builtinId="0"/>
  </ma:cellStyles>
  <ma:dxfs count="0"/>
  <ma:tableStyles count="0" defaultTableStyle="TableStyleMedium9" defaultPivotStyle="PivotStyleMedium4"/>
  <ma:extLst>
    <ma:ext uri="{EB79DEF2-80B8-43e5-95BD-54CBDDF9020C}">
      <m:slicerStyles xmlns:m="http://schemas.microsoft.com/office/spreadsheetml/2009/9/main" defaultSlicerStyle="SlicerStyleLight1"/>
    </ma:ext>
    <ma:ext uri="{9260A510-F301-46a8-8635-F512D64BE5F5}">
      <m:timelineStyles xmlns:m="http://schemas.microsoft.com/office/spreadsheetml/2010/11/main" defaultTimelineStyle="TimeSlicerStyleLight1"/>
    </ma:ext>
  </ma:extLst>
</ma:styleSheet>
</file>

<file path=xl/_rels/workbook.xml.rels><?xml version="1.0" encoding="UTF-8" standalone="yes"?>
<Relationships xmlns="http://schemas.openxmlformats.org/package/2006/relationships" xmlns:xml="http://www.w3.org/XML/1998/namespace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theme/theme1.xml" Type="http://schemas.openxmlformats.org/officeDocument/2006/relationships/theme" Id="rId11"/><Relationship Target="styles.xml" Type="http://schemas.openxmlformats.org/officeDocument/2006/relationships/styles" Id="rId12"/><Relationship Target="sharedStrings.xml" Type="http://schemas.openxmlformats.org/officeDocument/2006/relationships/sharedStrings" Id="rId13"/></Relationships>

</file>

<file path=xl/theme/theme1.xml><?xml version="1.0" encoding="utf-8"?>
<a:theme xmlns="http://schemas.openxmlformats.org/drawingml/2006/main" xmlns:a="http://schemas.openxmlformats.org/drawingml/2006/main" xmlns:r="http://schemas.openxmlformats.org/officeDocument/2006/relationships" xmlns:sh="http://schemas.openxmlformats.org/officeDocument/2006/sharedTypes" xmlns:xml="http://www.w3.org/XML/1998/namespace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 xmlns:xml="http://www.w3.org/XML/1998/namespace"/>

</file>

<file path=xl/worksheets/_rels/sheet10.xml.rels><?xml version="1.0" encoding="UTF-8" standalone="yes"?>
<Relationships xmlns="http://schemas.openxmlformats.org/package/2006/relationships" xmlns:xml="http://www.w3.org/XML/1998/namespace"/>

</file>

<file path=xl/worksheets/_rels/sheet2.xml.rels><?xml version="1.0" encoding="UTF-8" standalone="yes"?>
<Relationships xmlns="http://schemas.openxmlformats.org/package/2006/relationships" xmlns:xml="http://www.w3.org/XML/1998/namespace"/>

</file>

<file path=xl/worksheets/_rels/sheet3.xml.rels><?xml version="1.0" encoding="UTF-8" standalone="yes"?>
<Relationships xmlns="http://schemas.openxmlformats.org/package/2006/relationships" xmlns:xml="http://www.w3.org/XML/1998/namespace"/>

</file>

<file path=xl/worksheets/_rels/sheet4.xml.rels><?xml version="1.0" encoding="UTF-8" standalone="yes"?>
<Relationships xmlns="http://schemas.openxmlformats.org/package/2006/relationships" xmlns:xml="http://www.w3.org/XML/1998/namespace"/>

</file>

<file path=xl/worksheets/_rels/sheet5.xml.rels><?xml version="1.0" encoding="UTF-8" standalone="yes"?>
<Relationships xmlns="http://schemas.openxmlformats.org/package/2006/relationships" xmlns:xml="http://www.w3.org/XML/1998/namespace"/>

</file>

<file path=xl/worksheets/_rels/sheet6.xml.rels><?xml version="1.0" encoding="UTF-8" standalone="yes"?>
<Relationships xmlns="http://schemas.openxmlformats.org/package/2006/relationships" xmlns:xml="http://www.w3.org/XML/1998/namespace"/>

</file>

<file path=xl/worksheets/_rels/sheet7.xml.rels><?xml version="1.0" encoding="UTF-8" standalone="yes"?>
<Relationships xmlns="http://schemas.openxmlformats.org/package/2006/relationships" xmlns:xml="http://www.w3.org/XML/1998/namespace"/>

</file>

<file path=xl/worksheets/_rels/sheet8.xml.rels><?xml version="1.0" encoding="UTF-8" standalone="yes"?>
<Relationships xmlns="http://schemas.openxmlformats.org/package/2006/relationships" xmlns:xml="http://www.w3.org/XML/1998/namespace"/>

</file>

<file path=xl/worksheets/_rels/sheet9.xml.rels><?xml version="1.0" encoding="UTF-8" standalone="yes"?>
<Relationships xmlns="http://schemas.openxmlformats.org/package/2006/relationships" xmlns:xml="http://www.w3.org/XML/1998/namespace"/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:BB68"/>
  <ma:sheetViews>
    <ma:sheetView tabSelected="1" zoomScale="90" zoomScaleNormal="90" zoomScalePageLayoutView="120" workbookViewId="0">
      <ma:pane xSplit="1" ySplit="6" topLeftCell="B7" activePane="bottomRight" state="frozenSplit"/>
      <ma:selection pane="topRight" activeCell="J1" sqref="J1"/>
      <ma:selection pane="bottomLeft" activeCell="A21" sqref="A21"/>
      <ma:selection pane="bottomRight" activeCell="X61" sqref="X61"/>
    </ma:sheetView>
  </ma:sheetViews>
  <ma:sheetFormatPr baseColWidth="10" defaultRowHeight="16"/>
  <ma:cols>
    <ma:col min="1" max="1" width="27" bestFit="1" customWidth="1"/>
    <ma:col min="2" max="3" width="16.33203125" customWidth="1"/>
    <ma:col min="4" max="4" width="15.33203125" customWidth="1"/>
    <ma:col min="5" max="6" width="14.1640625" bestFit="1" customWidth="1"/>
    <ma:col min="7" max="7" width="18" customWidth="1"/>
    <ma:col min="8" max="8" width="14.83203125" customWidth="1"/>
    <ma:col min="9" max="9" width="15.6640625" customWidth="1"/>
    <ma:col min="10" max="10" width="16.33203125" customWidth="1"/>
    <ma:col min="11" max="13" width="14.1640625" bestFit="1" customWidth="1"/>
    <ma:col min="14" max="14" width="14.1640625" customWidth="1"/>
    <ma:col min="15" max="26" width="14.1640625" bestFit="1" customWidth="1"/>
    <ma:col min="27" max="27" width="14.1640625" customWidth="1"/>
    <ma:col min="28" max="38" width="14.1640625" bestFit="1" customWidth="1"/>
    <ma:col min="39" max="39" width="13.5" bestFit="1" customWidth="1"/>
    <ma:col min="40" max="41" width="14.1640625" bestFit="1" customWidth="1"/>
    <ma:col min="42" max="42" width="15.1640625" customWidth="1"/>
    <ma:col min="43" max="43" width="15.83203125" style="107" customWidth="1"/>
    <ma:col min="44" max="45" width="15.1640625" customWidth="1"/>
    <ma:col min="46" max="53" width="7.83203125" customWidth="1"/>
    <ma:col min="54" max="54" width="9.33203125" bestFit="1" customWidth="1"/>
  </ma:cols>
  <ma:sheetData>
    <ma:row r="1" spans="1:54">
      <ma:c r="A1" s="1" t="s">
        <ma:v>0</ma:v>
      </ma:c>
      <ma:c r="B1" s="1"/>
      <ma:c r="C1" s="1"/>
      <ma:c r="D1" s="1"/>
      <ma:c r="E1" s="1"/>
      <ma:c r="F1" s="1"/>
      <ma:c r="G1" s="1"/>
      <ma:c r="H1" s="1"/>
      <ma:c r="I1" s="1"/>
      <ma:c r="J1" s="1"/>
      <ma:c r="K1" s="1"/>
      <ma:c r="L1" s="1"/>
      <ma:c r="M1" s="1"/>
      <ma:c r="N1" s="1"/>
      <ma:c r="O1" s="1"/>
      <ma:c r="P1" s="1"/>
      <ma:c r="Q1" s="1"/>
    </ma:row>
    <ma:row r="2" spans="1:54">
      <ma:c r="A2" s="1" t="s">
        <ma:v>1</ma:v>
      </ma:c>
      <ma:c r="B2" s="1" t="s">
        <ma:v>123</ma:v>
      </ma:c>
      <ma:c r="C2" s="1" t="s">
        <ma:v>122</ma:v>
      </ma:c>
      <ma:c r="D2" s="1" t="s">
        <ma:v>121</ma:v>
      </ma:c>
      <ma:c r="E2" s="1" t="s">
        <ma:v>120</ma:v>
      </ma:c>
      <ma:c r="F2" s="1" t="s">
        <ma:v>119</ma:v>
      </ma:c>
      <ma:c r="G2" s="1" t="s">
        <ma:v>118</ma:v>
      </ma:c>
      <ma:c r="H2" s="1" t="s">
        <ma:v>117</ma:v>
      </ma:c>
      <ma:c r="I2" s="1" t="s">
        <ma:v>116</ma:v>
      </ma:c>
      <ma:c r="J2" s="1" t="s">
        <ma:v>115</ma:v>
      </ma:c>
      <ma:c r="K2" s="1" t="s">
        <ma:v>101</ma:v>
      </ma:c>
      <ma:c r="L2" s="1" t="s">
        <ma:v>102</ma:v>
      </ma:c>
      <ma:c r="M2" s="1" t="s">
        <ma:v>103</ma:v>
      </ma:c>
      <ma:c r="N2" s="1" t="s">
        <ma:v>104</ma:v>
      </ma:c>
      <ma:c r="O2" s="1" t="s">
        <ma:v>105</ma:v>
      </ma:c>
      <ma:c r="P2" s="1" t="s">
        <ma:v>106</ma:v>
      </ma:c>
      <ma:c r="Q2" s="1" t="s">
        <ma:v>107</ma:v>
      </ma:c>
      <ma:c r="R2" s="1" t="s">
        <ma:v>108</ma:v>
      </ma:c>
      <ma:c r="S2" s="1" t="s">
        <ma:v>109</ma:v>
      </ma:c>
      <ma:c r="T2" s="1" t="s">
        <ma:v>110</ma:v>
      </ma:c>
      <ma:c r="U2" s="1" t="s">
        <ma:v>111</ma:v>
      </ma:c>
      <ma:c r="V2" s="1" t="s">
        <ma:v>112</ma:v>
      </ma:c>
      <ma:c r="W2" s="1" t="s">
        <ma:v>113</ma:v>
      </ma:c>
      <ma:c r="X2" s="1" t="s">
        <ma:v>114</ma:v>
      </ma:c>
      <ma:c r="Y2" s="1" t="s">
        <ma:v>131</ma:v>
      </ma:c>
      <ma:c r="Z2" s="1"/>
      <ma:c r="AA2" s="1"/>
      <ma:c r="AB2" s="1"/>
      <ma:c r="AC2" s="1"/>
      <ma:c r="AD2" s="1"/>
      <ma:c r="AE2" s="1"/>
      <ma:c r="AF2" s="1"/>
      <ma:c r="AG2" s="1"/>
      <ma:c r="AH2" s="1"/>
      <ma:c r="AI2" s="1"/>
      <ma:c r="AJ2" s="1"/>
      <ma:c r="AK2" s="1"/>
      <ma:c r="AL2" s="1"/>
      <ma:c r="AM2" s="1"/>
      <ma:c r="AN2" s="18"/>
      <ma:c r="AO2" s="18"/>
      <ma:c r="AP2" s="18"/>
      <ma:c r="AQ2" s="108"/>
      <ma:c r="AR2" s="18"/>
      <ma:c r="AS2" s="18"/>
      <ma:c r="AT2" s="18"/>
      <ma:c r="AU2" s="18"/>
      <ma:c r="AV2" s="1"/>
      <ma:c r="AW2" s="1"/>
      <ma:c r="AX2" s="1"/>
      <ma:c r="AY2" s="1"/>
      <ma:c r="AZ2" s="1"/>
      <ma:c r="BA2" s="1"/>
    </ma:row>
    <ma:row r="3" spans="1:54">
      <ma:c r="A3" t="s">
        <ma:v>94</ma:v>
      </ma:c>
      <ma:c r="B3">
        <ma:v>1</ma:v>
      </ma:c>
      <ma:c r="C3">
        <ma:v>2</ma:v>
      </ma:c>
      <ma:c r="D3">
        <ma:v>3</ma:v>
      </ma:c>
      <ma:c r="E3">
        <ma:v>4</ma:v>
      </ma:c>
      <ma:c r="F3">
        <ma:v>5</ma:v>
      </ma:c>
      <ma:c r="G3">
        <ma:v>6</ma:v>
      </ma:c>
      <ma:c r="H3">
        <ma:v>7</ma:v>
      </ma:c>
      <ma:c r="I3">
        <ma:v>8</ma:v>
      </ma:c>
      <ma:c r="J3">
        <ma:v>9</ma:v>
      </ma:c>
      <ma:c r="K3">
        <ma:v>10</ma:v>
      </ma:c>
      <ma:c r="L3">
        <ma:v>11</ma:v>
      </ma:c>
      <ma:c r="M3">
        <ma:v>12</ma:v>
      </ma:c>
      <ma:c r="N3">
        <ma:v>13</ma:v>
      </ma:c>
      <ma:c r="O3">
        <ma:v>14</ma:v>
      </ma:c>
      <ma:c r="P3">
        <ma:v>15</ma:v>
      </ma:c>
      <ma:c r="Q3">
        <ma:v>16</ma:v>
      </ma:c>
      <ma:c r="R3">
        <ma:v>17</ma:v>
      </ma:c>
      <ma:c r="S3">
        <ma:v>18</ma:v>
      </ma:c>
      <ma:c r="T3">
        <ma:v>19</ma:v>
      </ma:c>
      <ma:c r="U3">
        <ma:v>20</ma:v>
      </ma:c>
      <ma:c r="V3">
        <ma:v>21</ma:v>
      </ma:c>
      <ma:c r="W3">
        <ma:v>22</ma:v>
      </ma:c>
      <ma:c r="X3">
        <ma:v>23</ma:v>
      </ma:c>
      <ma:c r="Y3">
        <ma:v>24</ma:v>
      </ma:c>
      <ma:c r="Z3">
        <ma:v>25</ma:v>
      </ma:c>
      <ma:c r="AA3">
        <ma:v>26</ma:v>
      </ma:c>
      <ma:c r="AB3">
        <ma:v>27</ma:v>
      </ma:c>
      <ma:c r="AC3">
        <ma:v>28</ma:v>
      </ma:c>
      <ma:c r="AD3">
        <ma:v>29</ma:v>
      </ma:c>
      <ma:c r="AE3">
        <ma:v>30</ma:v>
      </ma:c>
      <ma:c r="AF3">
        <ma:v>31</ma:v>
      </ma:c>
      <ma:c r="AG3">
        <ma:v>32</ma:v>
      </ma:c>
      <ma:c r="AH3">
        <ma:v>33</ma:v>
      </ma:c>
      <ma:c r="AI3">
        <ma:v>34</ma:v>
      </ma:c>
      <ma:c r="AJ3">
        <ma:v>35</ma:v>
      </ma:c>
      <ma:c r="AK3">
        <ma:v>36</ma:v>
      </ma:c>
      <ma:c r="AL3">
        <ma:v>37</ma:v>
      </ma:c>
      <ma:c r="AM3">
        <ma:v>38</ma:v>
      </ma:c>
      <ma:c r="AN3">
        <ma:v>39</ma:v>
      </ma:c>
      <ma:c r="AO3">
        <ma:v>40</ma:v>
      </ma:c>
      <ma:c r="AP3">
        <ma:f t="shared" ref="AP3:BA3" si="0">AO3+1</ma:f>
        <ma:v>41</ma:v>
      </ma:c>
      <ma:c r="AQ3">
        <ma:f t="shared" si="0"/>
        <ma:v>42</ma:v>
      </ma:c>
      <ma:c r="AR3">
        <ma:f t="shared" si="0"/>
        <ma:v>43</ma:v>
      </ma:c>
      <ma:c r="AS3">
        <ma:f t="shared" si="0"/>
        <ma:v>44</ma:v>
      </ma:c>
      <ma:c r="AT3">
        <ma:f t="shared" si="0"/>
        <ma:v>45</ma:v>
      </ma:c>
      <ma:c r="AU3">
        <ma:f t="shared" si="0"/>
        <ma:v>46</ma:v>
      </ma:c>
      <ma:c r="AV3">
        <ma:f t="shared" si="0"/>
        <ma:v>47</ma:v>
      </ma:c>
      <ma:c r="AW3">
        <ma:f t="shared" si="0"/>
        <ma:v>48</ma:v>
      </ma:c>
      <ma:c r="AX3">
        <ma:f t="shared" si="0"/>
        <ma:v>49</ma:v>
      </ma:c>
      <ma:c r="AY3">
        <ma:f t="shared" si="0"/>
        <ma:v>50</ma:v>
      </ma:c>
      <ma:c r="AZ3">
        <ma:f t="shared" si="0"/>
        <ma:v>51</ma:v>
      </ma:c>
      <ma:c r="BA3">
        <ma:f t="shared" si="0"/>
        <ma:v>52</ma:v>
      </ma:c>
    </ma:row>
    <ma:row r="4">
      <ma:c r="A4"/>
    </ma:row>
    <ma:row r="5" spans="1:54" ht="34">
      <ma:c r="A5" s="2" t="s">
        <ma:v>2</ma:v>
      </ma:c>
      <ma:c r="B5" s="3" t="s">
        <ma:v>3</ma:v>
      </ma:c>
      <ma:c r="C5" s="3" t="s">
        <ma:v>3</ma:v>
      </ma:c>
      <ma:c r="D5" s="3" t="s">
        <ma:v>3</ma:v>
      </ma:c>
      <ma:c r="E5" s="3" t="s">
        <ma:v>3</ma:v>
      </ma:c>
      <ma:c r="F5" s="3" t="s">
        <ma:v>3</ma:v>
      </ma:c>
      <ma:c r="G5" s="3" t="s">
        <ma:v>3</ma:v>
      </ma:c>
      <ma:c r="H5" s="3" t="s">
        <ma:v>3</ma:v>
      </ma:c>
      <ma:c r="I5" s="3" t="s">
        <ma:v>3</ma:v>
      </ma:c>
      <ma:c r="J5" s="3" t="s">
        <ma:v>3</ma:v>
      </ma:c>
      <ma:c r="K5" s="3" t="s">
        <ma:v>3</ma:v>
      </ma:c>
      <ma:c r="L5" s="3" t="s">
        <ma:v>3</ma:v>
      </ma:c>
      <ma:c r="M5" s="3" t="s">
        <ma:v>3</ma:v>
      </ma:c>
      <ma:c r="N5" s="3" t="s">
        <ma:v>3</ma:v>
      </ma:c>
      <ma:c r="O5" s="3" t="s">
        <ma:v>3</ma:v>
      </ma:c>
      <ma:c r="P5" s="3" t="s">
        <ma:v>3</ma:v>
      </ma:c>
      <ma:c r="Q5" s="3" t="s">
        <ma:v>3</ma:v>
      </ma:c>
      <ma:c r="R5" s="3" t="s">
        <ma:v>3</ma:v>
      </ma:c>
      <ma:c r="S5" s="3" t="s">
        <ma:v>3</ma:v>
      </ma:c>
      <ma:c r="T5" s="3" t="s">
        <ma:v>3</ma:v>
      </ma:c>
      <ma:c r="U5" s="3" t="s">
        <ma:v>3</ma:v>
      </ma:c>
      <ma:c r="V5" s="3" t="s">
        <ma:v>3</ma:v>
      </ma:c>
      <ma:c r="W5" s="3" t="s">
        <ma:v>3</ma:v>
      </ma:c>
      <ma:c r="X5" s="3" t="s">
        <ma:v>3</ma:v>
      </ma:c>
      <ma:c r="Y5" s="3" t="s">
        <ma:v>3</ma:v>
      </ma:c>
      <ma:c r="Z5" s="3" t="s">
        <ma:v>3</ma:v>
      </ma:c>
      <ma:c r="AA5" s="3" t="s">
        <ma:v>3</ma:v>
      </ma:c>
      <ma:c r="AB5" s="3" t="s">
        <ma:v>3</ma:v>
      </ma:c>
      <ma:c r="AC5" s="3" t="s">
        <ma:v>3</ma:v>
      </ma:c>
      <ma:c r="AD5" s="3" t="s">
        <ma:v>3</ma:v>
      </ma:c>
      <ma:c r="AE5" s="3" t="s">
        <ma:v>3</ma:v>
      </ma:c>
      <ma:c r="AF5" s="3" t="s">
        <ma:v>3</ma:v>
      </ma:c>
      <ma:c r="AG5" s="3" t="s">
        <ma:v>3</ma:v>
      </ma:c>
      <ma:c r="AH5" s="3" t="s">
        <ma:v>3</ma:v>
      </ma:c>
      <ma:c r="AI5" s="3" t="s">
        <ma:v>3</ma:v>
      </ma:c>
      <ma:c r="AJ5" s="3" t="s">
        <ma:v>3</ma:v>
      </ma:c>
      <ma:c r="AK5" s="3" t="s">
        <ma:v>3</ma:v>
      </ma:c>
      <ma:c r="AL5" s="3" t="s">
        <ma:v>3</ma:v>
      </ma:c>
      <ma:c r="AM5" s="3" t="s">
        <ma:v>3</ma:v>
      </ma:c>
      <ma:c r="AN5" s="3" t="s">
        <ma:v>3</ma:v>
      </ma:c>
      <ma:c r="AO5" s="3" t="s">
        <ma:v>3</ma:v>
      </ma:c>
      <ma:c r="AP5" s="3" t="s">
        <ma:v>3</ma:v>
      </ma:c>
      <ma:c r="AQ5" s="109" t="s">
        <ma:v>3</ma:v>
      </ma:c>
      <ma:c r="AR5" s="3" t="s">
        <ma:v>3</ma:v>
      </ma:c>
      <ma:c r="AS5" s="3" t="s">
        <ma:v>3</ma:v>
      </ma:c>
      <ma:c r="AT5" s="3" t="s">
        <ma:v>3</ma:v>
      </ma:c>
      <ma:c r="AU5" s="3" t="s">
        <ma:v>3</ma:v>
      </ma:c>
      <ma:c r="AV5" s="3" t="s">
        <ma:v>3</ma:v>
      </ma:c>
      <ma:c r="AW5" s="3" t="s">
        <ma:v>3</ma:v>
      </ma:c>
      <ma:c r="AX5" s="3" t="s">
        <ma:v>3</ma:v>
      </ma:c>
      <ma:c r="AY5" s="3" t="s">
        <ma:v>3</ma:v>
      </ma:c>
      <ma:c r="AZ5" s="3" t="s">
        <ma:v>3</ma:v>
      </ma:c>
      <ma:c r="BA5" s="3" t="s">
        <ma:v>3</ma:v>
      </ma:c>
      <ma:c r="BB5" s="12" t="s">
        <ma:v>27</ma:v>
      </ma:c>
    </ma:row>
    <ma:row r="6" spans="1:54">
      <ma:c r="A6" s="4"/>
      <ma:c r="B6" s="3" t="s">
        <ma:v>4</ma:v>
      </ma:c>
      <ma:c r="C6" s="3" t="s">
        <ma:v>4</ma:v>
      </ma:c>
      <ma:c r="D6" s="3" t="s">
        <ma:v>4</ma:v>
      </ma:c>
      <ma:c r="E6" s="3" t="s">
        <ma:v>4</ma:v>
      </ma:c>
      <ma:c r="F6" s="3" t="s">
        <ma:v>4</ma:v>
      </ma:c>
      <ma:c r="G6" s="3" t="s">
        <ma:v>4</ma:v>
      </ma:c>
      <ma:c r="H6" s="3" t="s">
        <ma:v>4</ma:v>
      </ma:c>
      <ma:c r="I6" s="3" t="s">
        <ma:v>4</ma:v>
      </ma:c>
      <ma:c r="J6" s="3" t="s">
        <ma:v>4</ma:v>
      </ma:c>
      <ma:c r="K6" s="3" t="s">
        <ma:v>4</ma:v>
      </ma:c>
      <ma:c r="L6" s="3" t="s">
        <ma:v>4</ma:v>
      </ma:c>
      <ma:c r="M6" s="3" t="s">
        <ma:v>4</ma:v>
      </ma:c>
      <ma:c r="N6" s="3" t="s">
        <ma:v>4</ma:v>
      </ma:c>
      <ma:c r="O6" s="3" t="s">
        <ma:v>4</ma:v>
      </ma:c>
      <ma:c r="P6" s="3" t="s">
        <ma:v>4</ma:v>
      </ma:c>
      <ma:c r="Q6" s="3" t="s">
        <ma:v>4</ma:v>
      </ma:c>
      <ma:c r="R6" s="3" t="s">
        <ma:v>4</ma:v>
      </ma:c>
      <ma:c r="S6" s="3" t="s">
        <ma:v>4</ma:v>
      </ma:c>
      <ma:c r="T6" s="3" t="s">
        <ma:v>4</ma:v>
      </ma:c>
      <ma:c r="U6" s="3" t="s">
        <ma:v>4</ma:v>
      </ma:c>
      <ma:c r="V6" s="3" t="s">
        <ma:v>4</ma:v>
      </ma:c>
      <ma:c r="W6" s="3" t="s">
        <ma:v>4</ma:v>
      </ma:c>
      <ma:c r="X6" s="3" t="s">
        <ma:v>4</ma:v>
      </ma:c>
      <ma:c r="Y6" s="3" t="s">
        <ma:v>4</ma:v>
      </ma:c>
      <ma:c r="Z6" s="3" t="s">
        <ma:v>4</ma:v>
      </ma:c>
      <ma:c r="AA6" s="3" t="s">
        <ma:v>4</ma:v>
      </ma:c>
      <ma:c r="AB6" s="3" t="s">
        <ma:v>4</ma:v>
      </ma:c>
      <ma:c r="AC6" s="3" t="s">
        <ma:v>4</ma:v>
      </ma:c>
      <ma:c r="AD6" s="3" t="s">
        <ma:v>4</ma:v>
      </ma:c>
      <ma:c r="AE6" s="3" t="s">
        <ma:v>4</ma:v>
      </ma:c>
      <ma:c r="AF6" s="3" t="s">
        <ma:v>4</ma:v>
      </ma:c>
      <ma:c r="AG6" s="3" t="s">
        <ma:v>4</ma:v>
      </ma:c>
      <ma:c r="AH6" s="3" t="s">
        <ma:v>4</ma:v>
      </ma:c>
      <ma:c r="AI6" s="3" t="s">
        <ma:v>4</ma:v>
      </ma:c>
      <ma:c r="AJ6" s="3" t="s">
        <ma:v>4</ma:v>
      </ma:c>
      <ma:c r="AK6" s="3" t="s">
        <ma:v>4</ma:v>
      </ma:c>
      <ma:c r="AL6" s="3" t="s">
        <ma:v>4</ma:v>
      </ma:c>
      <ma:c r="AM6" s="3" t="s">
        <ma:v>4</ma:v>
      </ma:c>
      <ma:c r="AN6" s="3" t="s">
        <ma:v>4</ma:v>
      </ma:c>
      <ma:c r="AO6" s="3" t="s">
        <ma:v>4</ma:v>
      </ma:c>
      <ma:c r="AP6" s="3" t="s">
        <ma:v>4</ma:v>
      </ma:c>
      <ma:c r="AQ6" s="109" t="s">
        <ma:v>4</ma:v>
      </ma:c>
      <ma:c r="AR6" s="3" t="s">
        <ma:v>4</ma:v>
      </ma:c>
      <ma:c r="AS6" s="3" t="s">
        <ma:v>4</ma:v>
      </ma:c>
      <ma:c r="AT6" s="3" t="s">
        <ma:v>4</ma:v>
      </ma:c>
      <ma:c r="AU6" s="3" t="s">
        <ma:v>4</ma:v>
      </ma:c>
      <ma:c r="AV6" s="3" t="s">
        <ma:v>4</ma:v>
      </ma:c>
      <ma:c r="AW6" s="3" t="s">
        <ma:v>4</ma:v>
      </ma:c>
      <ma:c r="AX6" s="3" t="s">
        <ma:v>4</ma:v>
      </ma:c>
      <ma:c r="AY6" s="3" t="s">
        <ma:v>4</ma:v>
      </ma:c>
      <ma:c r="AZ6" s="3" t="s">
        <ma:v>4</ma:v>
      </ma:c>
      <ma:c r="BA6" s="3" t="s">
        <ma:v>4</ma:v>
      </ma:c>
      <ma:c r="BB6" s="3"/>
    </ma:row>
    <ma:row r="7">
      <ma:c r="A7"/>
    </ma:row>
    <ma:row r="8" spans="1:54">
      <ma:c r="A8" s="5" t="s">
        <ma:v>5</ma:v>
      </ma:c>
      <ma:c r="B8" s="24">
        <ma:v>18</ma:v>
      </ma:c>
      <ma:c r="C8" s="24">
        <ma:v>21.5</ma:v>
      </ma:c>
      <ma:c r="D8" s="26">
        <ma:v>27.5</ma:v>
      </ma:c>
      <ma:c r="E8" s="26">
        <ma:v>30.5</ma:v>
      </ma:c>
      <ma:c r="F8">
        <ma:v>36.25</ma:v>
      </ma:c>
      <ma:c r="G8" s="26">
        <ma:v>25.75</ma:v>
      </ma:c>
      <ma:c r="H8" s="26">
        <ma:v>20</ma:v>
      </ma:c>
      <ma:c r="I8" s="26">
        <ma:v>30.5</ma:v>
      </ma:c>
      <ma:c r="J8" s="26">
        <ma:v>25</ma:v>
      </ma:c>
      <ma:c r="K8" s="26">
        <ma:v>21.5</ma:v>
      </ma:c>
      <ma:c r="L8" s="26">
        <ma:v>12</ma:v>
      </ma:c>
      <ma:c r="M8" s="26">
        <ma:v>13</ma:v>
      </ma:c>
      <ma:c r="N8" s="26">
        <ma:v>2</ma:v>
      </ma:c>
      <ma:c r="O8" s="29">
        <ma:v>19.25</ma:v>
      </ma:c>
      <ma:c r="P8" s="29">
        <ma:v>26</ma:v>
      </ma:c>
      <ma:c r="Q8" s="29">
        <ma:v>27.25</ma:v>
      </ma:c>
      <ma:c r="R8" s="29">
        <ma:v>21</ma:v>
      </ma:c>
      <ma:c r="S8" s="6">
        <ma:v>0</ma:v>
      </ma:c>
      <ma:c r="T8" s="6">
        <ma:v>0</ma:v>
      </ma:c>
      <ma:c r="U8" s="6">
        <ma:v>34</ma:v>
      </ma:c>
      <ma:c r="V8" s="6">
        <ma:v>29</ma:v>
      </ma:c>
      <ma:c r="W8" s="6">
        <ma:v>24.5</ma:v>
      </ma:c>
      <ma:c r="X8" s="6">
        <ma:v>40.5</ma:v>
      </ma:c>
      <ma:c r="Y8" s="6"/>
      <ma:c r="Z8" s="6"/>
      <ma:c r="AA8" s="6"/>
      <ma:c r="AB8" s="6"/>
      <ma:c r="AC8" s="6"/>
      <ma:c r="AD8" s="6"/>
      <ma:c r="AE8" s="6"/>
      <ma:c r="AF8" s="6"/>
      <ma:c r="AG8" s="6"/>
      <ma:c r="AH8" s="6"/>
      <ma:c r="AI8" s="6"/>
      <ma:c r="AJ8" s="6"/>
      <ma:c r="AK8" s="6"/>
      <ma:c r="AL8" s="6"/>
      <ma:c r="AM8" s="19"/>
      <ma:c r="AN8" s="19"/>
      <ma:c r="AO8" s="19"/>
      <ma:c r="AP8" s="19"/>
      <ma:c r="AQ8" s="20"/>
      <ma:c r="AR8" s="19"/>
      <ma:c r="AS8" s="19"/>
      <ma:c r="AT8" s="19"/>
      <ma:c r="AU8" s="19"/>
      <ma:c r="AV8" s="21"/>
      <ma:c r="AW8" s="21"/>
      <ma:c r="AX8" s="21"/>
      <ma:c r="AY8" s="21"/>
      <ma:c r="AZ8" s="21"/>
      <ma:c r="BA8" s="21"/>
      <ma:c r="BB8" s="6">
        <ma:f>SUM(B8:BA8)</ma:f>
        <ma:v>505</ma:v>
      </ma:c>
    </ma:row>
    <ma:row r="9" spans="1:54" ht="25">
      <ma:c r="A9" s="28" t="s">
        <ma:v>58</ma:v>
      </ma:c>
      <ma:c r="B9" s="24">
        <ma:v>5.75</ma:v>
      </ma:c>
      <ma:c r="C9" s="24">
        <ma:v>10.75</ma:v>
      </ma:c>
      <ma:c r="D9" s="26">
        <ma:v>11.5</ma:v>
      </ma:c>
      <ma:c r="E9" s="26">
        <ma:v>13</ma:v>
      </ma:c>
      <ma:c r="F9">
        <ma:v>14.75</ma:v>
      </ma:c>
      <ma:c r="G9" s="26">
        <ma:v>9.75</ma:v>
      </ma:c>
      <ma:c r="H9" s="26">
        <ma:v>12</ma:v>
      </ma:c>
      <ma:c r="I9" s="26">
        <ma:v>9</ma:v>
      </ma:c>
      <ma:c r="J9" s="26">
        <ma:v>0</ma:v>
      </ma:c>
      <ma:c r="K9" s="26">
        <ma:v>6</ma:v>
      </ma:c>
      <ma:c r="L9" s="26">
        <ma:v>7.5</ma:v>
      </ma:c>
      <ma:c r="M9" s="26">
        <ma:v>9.5</ma:v>
      </ma:c>
      <ma:c r="N9" s="26">
        <ma:v>7</ma:v>
      </ma:c>
      <ma:c r="O9" s="29">
        <ma:v>1.5</ma:v>
      </ma:c>
      <ma:c r="P9" s="29">
        <ma:v>10.5</ma:v>
      </ma:c>
      <ma:c r="Q9" s="29">
        <ma:v>3.5</ma:v>
      </ma:c>
      <ma:c r="R9" s="29">
        <ma:v>7.5</ma:v>
      </ma:c>
      <ma:c r="S9" s="6">
        <ma:v>1.5</ma:v>
      </ma:c>
      <ma:c r="T9" s="6">
        <ma:v>7</ma:v>
      </ma:c>
      <ma:c r="U9" s="6">
        <ma:v>10</ma:v>
      </ma:c>
      <ma:c r="V9" s="6">
        <ma:v>7.5</ma:v>
      </ma:c>
      <ma:c r="W9" s="6">
        <ma:v>0</ma:v>
      </ma:c>
      <ma:c r="X9" s="6">
        <ma:v>0</ma:v>
      </ma:c>
      <ma:c r="Y9" s="6"/>
      <ma:c r="Z9" s="6"/>
      <ma:c r="AA9" s="6"/>
      <ma:c r="AB9" s="6"/>
      <ma:c r="AC9" s="6"/>
      <ma:c r="AD9" s="6"/>
      <ma:c r="AE9" s="6"/>
      <ma:c r="AF9" s="6"/>
      <ma:c r="AG9" s="6"/>
      <ma:c r="AH9" s="6"/>
      <ma:c r="AI9" s="6"/>
      <ma:c r="AJ9" s="6"/>
      <ma:c r="AK9" s="6"/>
      <ma:c r="AL9" s="6"/>
      <ma:c r="AM9" s="19"/>
      <ma:c r="AN9" s="19"/>
      <ma:c r="AO9" s="19"/>
      <ma:c r="AP9" s="19"/>
      <ma:c r="AQ9" s="20"/>
      <ma:c r="AR9" s="19"/>
      <ma:c r="AS9" s="19"/>
      <ma:c r="AT9" s="19"/>
      <ma:c r="AU9" s="19"/>
      <ma:c r="AV9" s="21"/>
      <ma:c r="AW9" s="21"/>
      <ma:c r="AX9" s="21"/>
      <ma:c r="AY9" s="21"/>
      <ma:c r="AZ9" s="21"/>
      <ma:c r="BA9" s="21"/>
      <ma:c r="BB9" s="6">
        <ma:f>SUM(B9:BA9)</ma:f>
        <ma:v>165.5</ma:v>
      </ma:c>
    </ma:row>
    <ma:row r="10" spans="1:54">
      <ma:c r="A10" s="7" t="s">
        <ma:v>6</ma:v>
      </ma:c>
      <ma:c r="B10" s="14">
        <ma:f>SUM(B8:B9)</ma:f>
        <ma:v>23.75</ma:v>
      </ma:c>
      <ma:c r="C10" s="14">
        <ma:f>SUM(C8:C9)</ma:f>
        <ma:v>32.25</ma:v>
      </ma:c>
      <ma:c r="D10" s="14">
        <ma:f t="shared" ref="D10:AG10" si="1">SUM(D8:D9)</ma:f>
        <ma:v>39</ma:v>
      </ma:c>
      <ma:c r="E10" s="14">
        <ma:f t="shared" si="1"/>
        <ma:v>43.5</ma:v>
      </ma:c>
      <ma:c r="F10" s="14">
        <ma:f t="shared" si="1"/>
        <ma:v>51</ma:v>
      </ma:c>
      <ma:c r="G10" s="14">
        <ma:f t="shared" si="1"/>
        <ma:v>35.5</ma:v>
      </ma:c>
      <ma:c r="H10" s="14">
        <ma:f t="shared" si="1"/>
        <ma:v>32</ma:v>
      </ma:c>
      <ma:c r="I10" s="14">
        <ma:f t="shared" si="1"/>
        <ma:v>39.5</ma:v>
      </ma:c>
      <ma:c r="J10" s="14">
        <ma:f t="shared" si="1"/>
        <ma:v>25</ma:v>
      </ma:c>
      <ma:c r="K10" s="14">
        <ma:f t="shared" si="1"/>
        <ma:v>27.5</ma:v>
      </ma:c>
      <ma:c r="L10" s="14">
        <ma:f t="shared" si="1"/>
        <ma:v>19.5</ma:v>
      </ma:c>
      <ma:c r="M10" s="14">
        <ma:f t="shared" si="1"/>
        <ma:v>22.5</ma:v>
      </ma:c>
      <ma:c r="N10" s="14">
        <ma:f t="shared" si="1"/>
        <ma:v>9</ma:v>
      </ma:c>
      <ma:c r="O10" s="14">
        <ma:f t="shared" si="1"/>
        <ma:v>20.75</ma:v>
      </ma:c>
      <ma:c r="P10" s="14">
        <ma:f t="shared" si="1"/>
        <ma:v>36.5</ma:v>
      </ma:c>
      <ma:c r="Q10" s="14">
        <ma:f t="shared" si="1"/>
        <ma:v>30.75</ma:v>
      </ma:c>
      <ma:c r="R10" s="14">
        <ma:f t="shared" si="1"/>
        <ma:v>28.5</ma:v>
      </ma:c>
      <ma:c r="S10" s="14">
        <ma:f t="shared" si="1"/>
        <ma:v>1.5</ma:v>
      </ma:c>
      <ma:c r="T10" s="14">
        <ma:f t="shared" si="1"/>
        <ma:v>7</ma:v>
      </ma:c>
      <ma:c r="U10" s="14">
        <ma:f t="shared" si="1"/>
        <ma:v>44</ma:v>
      </ma:c>
      <ma:c r="V10" s="14">
        <ma:f t="shared" si="1"/>
        <ma:v>36.5</ma:v>
      </ma:c>
      <ma:c r="W10" s="14">
        <ma:f t="shared" si="1"/>
        <ma:v>24.5</ma:v>
      </ma:c>
      <ma:c r="X10" s="14">
        <ma:f t="shared" si="1"/>
        <ma:v>40.5</ma:v>
      </ma:c>
      <ma:c r="Y10" s="14">
        <ma:f t="shared" si="1"/>
        <ma:v>0</ma:v>
      </ma:c>
      <ma:c r="Z10" s="14">
        <ma:f t="shared" si="1"/>
        <ma:v>0</ma:v>
      </ma:c>
      <ma:c r="AA10" s="14">
        <ma:f t="shared" si="1"/>
        <ma:v>0</ma:v>
      </ma:c>
      <ma:c r="AB10" s="14">
        <ma:f t="shared" si="1"/>
        <ma:v>0</ma:v>
      </ma:c>
      <ma:c r="AC10" s="14">
        <ma:f t="shared" si="1"/>
        <ma:v>0</ma:v>
      </ma:c>
      <ma:c r="AD10" s="14">
        <ma:f t="shared" si="1"/>
        <ma:v>0</ma:v>
      </ma:c>
      <ma:c r="AE10" s="14">
        <ma:f t="shared" si="1"/>
        <ma:v>0</ma:v>
      </ma:c>
      <ma:c r="AF10" s="14">
        <ma:f t="shared" si="1"/>
        <ma:v>0</ma:v>
      </ma:c>
      <ma:c r="AG10" s="14">
        <ma:f t="shared" si="1"/>
        <ma:v>0</ma:v>
      </ma:c>
      <ma:c r="AH10" s="14">
        <ma:f t="shared" ref="AH10:BA10" si="2">SUM(AH8:AH9)</ma:f>
        <ma:v>0</ma:v>
      </ma:c>
      <ma:c r="AI10" s="14">
        <ma:f t="shared" si="2"/>
        <ma:v>0</ma:v>
      </ma:c>
      <ma:c r="AJ10" s="14">
        <ma:f t="shared" si="2"/>
        <ma:v>0</ma:v>
      </ma:c>
      <ma:c r="AK10" s="14">
        <ma:f t="shared" si="2"/>
        <ma:v>0</ma:v>
      </ma:c>
      <ma:c r="AL10" s="14">
        <ma:f t="shared" si="2"/>
        <ma:v>0</ma:v>
      </ma:c>
      <ma:c r="AM10" s="14">
        <ma:f t="shared" si="2"/>
        <ma:v>0</ma:v>
      </ma:c>
      <ma:c r="AN10" s="14">
        <ma:f t="shared" si="2"/>
        <ma:v>0</ma:v>
      </ma:c>
      <ma:c r="AO10" s="14">
        <ma:f t="shared" si="2"/>
        <ma:v>0</ma:v>
      </ma:c>
      <ma:c r="AP10" s="14">
        <ma:f t="shared" si="2"/>
        <ma:v>0</ma:v>
      </ma:c>
      <ma:c r="AQ10" s="14">
        <ma:f t="shared" si="2"/>
        <ma:v>0</ma:v>
      </ma:c>
      <ma:c r="AR10" s="14">
        <ma:f t="shared" si="2"/>
        <ma:v>0</ma:v>
      </ma:c>
      <ma:c r="AS10" s="14">
        <ma:f t="shared" si="2"/>
        <ma:v>0</ma:v>
      </ma:c>
      <ma:c r="AT10" s="14">
        <ma:f t="shared" si="2"/>
        <ma:v>0</ma:v>
      </ma:c>
      <ma:c r="AU10" s="14">
        <ma:f t="shared" si="2"/>
        <ma:v>0</ma:v>
      </ma:c>
      <ma:c r="AV10" s="14">
        <ma:f t="shared" si="2"/>
        <ma:v>0</ma:v>
      </ma:c>
      <ma:c r="AW10" s="14">
        <ma:f t="shared" si="2"/>
        <ma:v>0</ma:v>
      </ma:c>
      <ma:c r="AX10" s="14">
        <ma:f t="shared" si="2"/>
        <ma:v>0</ma:v>
      </ma:c>
      <ma:c r="AY10" s="14">
        <ma:f t="shared" si="2"/>
        <ma:v>0</ma:v>
      </ma:c>
      <ma:c r="AZ10" s="14">
        <ma:f t="shared" si="2"/>
        <ma:v>0</ma:v>
      </ma:c>
      <ma:c r="BA10" s="14">
        <ma:f t="shared" si="2"/>
        <ma:v>0</ma:v>
      </ma:c>
      <ma:c r="BB10" s="8">
        <ma:f>SUM(BB8:BB9)</ma:f>
        <ma:v>670.5</ma:v>
      </ma:c>
    </ma:row>
    <ma:row r="11" spans="1:54">
      <ma:c r="A11" s="5"/>
      <ma:c r="B11" s="24"/>
      <ma:c r="C11" s="24"/>
      <ma:c r="D11" s="26"/>
      <ma:c r="E11" s="26"/>
      <ma:c r="F11" s="26"/>
      <ma:c r="G11" s="26"/>
      <ma:c r="H11" s="26"/>
      <ma:c r="I11" s="26"/>
      <ma:c r="J11" s="26"/>
      <ma:c r="K11" s="26"/>
      <ma:c r="L11" s="26"/>
      <ma:c r="M11" s="26"/>
      <ma:c r="N11" s="26"/>
      <ma:c r="O11" s="29"/>
      <ma:c r="P11" s="29"/>
      <ma:c r="Q11" s="29"/>
      <ma:c r="R11" s="29"/>
      <ma:c r="S11" s="6"/>
      <ma:c r="T11" s="6"/>
      <ma:c r="U11" s="6"/>
      <ma:c r="V11" s="6"/>
      <ma:c r="W11" s="6"/>
      <ma:c r="X11" s="6"/>
      <ma:c r="Y11" s="6"/>
      <ma:c r="Z11" s="6"/>
      <ma:c r="AA11" s="6"/>
      <ma:c r="AB11" s="6"/>
      <ma:c r="AC11" s="6"/>
      <ma:c r="AD11" s="6"/>
      <ma:c r="AE11" s="6"/>
      <ma:c r="AF11" s="6"/>
      <ma:c r="AG11" s="6"/>
      <ma:c r="AH11" s="6"/>
      <ma:c r="AI11" s="6"/>
      <ma:c r="AJ11" s="6"/>
      <ma:c r="AK11" s="6"/>
      <ma:c r="AL11" s="6"/>
      <ma:c r="AM11" s="19"/>
      <ma:c r="AN11" s="19"/>
      <ma:c r="AO11" s="19"/>
      <ma:c r="AP11" s="19"/>
      <ma:c r="AQ11" s="20"/>
      <ma:c r="AR11" s="19"/>
      <ma:c r="AS11" s="19"/>
      <ma:c r="AT11" s="19"/>
      <ma:c r="AU11" s="19"/>
      <ma:c r="AV11" s="21"/>
      <ma:c r="AW11" s="21"/>
      <ma:c r="AX11" s="21"/>
      <ma:c r="AY11" s="21"/>
      <ma:c r="AZ11" s="21"/>
      <ma:c r="BA11" s="21"/>
      <ma:c r="BB11" s="23"/>
    </ma:row>
    <ma:row r="12" spans="1:54">
      <ma:c r="A12" s="9" t="s">
        <ma:v>7</ma:v>
      </ma:c>
      <ma:c r="B12" s="25">
        <ma:v>5.5</ma:v>
      </ma:c>
      <ma:c r="C12" s="25">
        <ma:v>29.5</ma:v>
      </ma:c>
      <ma:c r="D12" s="27">
        <ma:v>38.25</ma:v>
      </ma:c>
      <ma:c r="E12" s="27">
        <ma:v>27.5</ma:v>
      </ma:c>
      <ma:c r="F12">
        <ma:v>22.25</ma:v>
      </ma:c>
      <ma:c r="G12" s="27">
        <ma:v>22.5</ma:v>
      </ma:c>
      <ma:c r="H12" s="27">
        <ma:v>26.25</ma:v>
      </ma:c>
      <ma:c r="I12" s="27">
        <ma:v>32</ma:v>
      </ma:c>
      <ma:c r="J12" s="27">
        <ma:v>24</ma:v>
      </ma:c>
      <ma:c r="K12" s="27">
        <ma:v>16.5</ma:v>
      </ma:c>
      <ma:c r="L12" s="27">
        <ma:v>26</ma:v>
      </ma:c>
      <ma:c r="M12" s="27">
        <ma:v>21.5</ma:v>
      </ma:c>
      <ma:c r="N12" s="27">
        <ma:v>24.25</ma:v>
      </ma:c>
      <ma:c r="O12" s="30">
        <ma:v>3</ma:v>
      </ma:c>
      <ma:c r="P12" s="30">
        <ma:v>4.5</ma:v>
      </ma:c>
      <ma:c r="Q12" s="30">
        <ma:v>0</ma:v>
      </ma:c>
      <ma:c r="R12" s="30">
        <ma:v>21</ma:v>
      </ma:c>
      <ma:c r="S12" s="10">
        <ma:v>17.75</ma:v>
      </ma:c>
      <ma:c r="T12" s="10">
        <ma:v>19.5</ma:v>
      </ma:c>
      <ma:c r="U12" s="10">
        <ma:v>22</ma:v>
      </ma:c>
      <ma:c r="V12" s="10">
        <ma:v>33.25</ma:v>
      </ma:c>
      <ma:c r="W12" s="10">
        <ma:v>23.75</ma:v>
      </ma:c>
      <ma:c r="X12" s="10">
        <ma:v>29</ma:v>
      </ma:c>
      <ma:c r="Y12" s="10"/>
      <ma:c r="Z12" s="10"/>
      <ma:c r="AA12" s="10"/>
      <ma:c r="AB12" s="37"/>
      <ma:c r="AC12" s="10"/>
      <ma:c r="AD12" s="10"/>
      <ma:c r="AE12" s="10"/>
      <ma:c r="AF12" s="10"/>
      <ma:c r="AG12" s="10"/>
      <ma:c r="AH12" s="10"/>
      <ma:c r="AI12" s="10"/>
      <ma:c r="AJ12" s="10"/>
      <ma:c r="AK12" s="10"/>
      <ma:c r="AL12" s="10"/>
      <ma:c r="AM12" s="20"/>
      <ma:c r="AN12" s="20"/>
      <ma:c r="AO12" s="20"/>
      <ma:c r="AP12" s="20"/>
      <ma:c r="AQ12" s="20"/>
      <ma:c r="AR12" s="20"/>
      <ma:c r="AS12" s="20"/>
      <ma:c r="AT12" s="20"/>
      <ma:c r="AU12" s="20"/>
      <ma:c r="AV12" s="22"/>
      <ma:c r="AW12" s="22"/>
      <ma:c r="AX12" s="22"/>
      <ma:c r="AY12" s="22"/>
      <ma:c r="AZ12" s="21"/>
      <ma:c r="BA12" s="21"/>
      <ma:c r="BB12" s="6">
        <ma:f>SUM(B12:BA12)</ma:f>
        <ma:v>489.75</ma:v>
      </ma:c>
    </ma:row>
    <ma:row r="13" spans="1:54">
      <ma:c r="A13" s="9" t="s">
        <ma:v>97</ma:v>
      </ma:c>
      <ma:c r="B13" s="115"/>
      <ma:c r="C13" s="115"/>
      <ma:c r="D13" s="116"/>
      <ma:c r="E13" s="116"/>
      <ma:c r="F13" s="117"/>
      <ma:c r="G13" s="116"/>
      <ma:c r="H13" s="116"/>
      <ma:c r="I13" s="116"/>
      <ma:c r="J13" s="116"/>
      <ma:c r="K13" s="116"/>
      <ma:c r="L13" s="116"/>
      <ma:c r="M13" s="116"/>
      <ma:c r="N13" s="116"/>
      <ma:c r="O13" s="119"/>
      <ma:c r="P13" s="119"/>
      <ma:c r="Q13" s="119"/>
      <ma:c r="R13" s="119"/>
      <ma:c r="S13" s="10">
        <ma:v>0</ma:v>
      </ma:c>
      <ma:c r="T13" s="10">
        <ma:v>18.75</ma:v>
      </ma:c>
      <ma:c r="U13" s="10">
        <ma:v>26.5</ma:v>
      </ma:c>
      <ma:c r="V13" s="10">
        <ma:v>22</ma:v>
      </ma:c>
      <ma:c r="W13" s="10">
        <ma:v>28.75</ma:v>
      </ma:c>
      <ma:c r="X13" s="10">
        <ma:v>37.5</ma:v>
      </ma:c>
      <ma:c r="Y13" s="10"/>
      <ma:c r="Z13" s="10"/>
      <ma:c r="AA13" s="10"/>
      <ma:c r="AB13" s="37"/>
      <ma:c r="AC13" s="10"/>
      <ma:c r="AD13" s="10"/>
      <ma:c r="AE13" s="10"/>
      <ma:c r="AF13" s="10"/>
      <ma:c r="AG13" s="10"/>
      <ma:c r="AH13" s="10"/>
      <ma:c r="AI13" s="10"/>
      <ma:c r="AJ13" s="10"/>
      <ma:c r="AK13" s="10"/>
      <ma:c r="AL13" s="10"/>
      <ma:c r="AM13" s="20"/>
      <ma:c r="AN13" s="20"/>
      <ma:c r="AO13" s="20"/>
      <ma:c r="AP13" s="20"/>
      <ma:c r="AQ13" s="20"/>
      <ma:c r="AR13" s="20"/>
      <ma:c r="AS13" s="20"/>
      <ma:c r="AT13" s="20"/>
      <ma:c r="AU13" s="20"/>
      <ma:c r="AV13" s="22"/>
      <ma:c r="AW13" s="22"/>
      <ma:c r="AX13" s="22"/>
      <ma:c r="AY13" s="22"/>
      <ma:c r="AZ13" s="21"/>
      <ma:c r="BA13" s="21"/>
      <ma:c r="BB13" s="6">
        <ma:f t="shared" ref="BB13:BB22" si="3">SUM(B13:BA13)</ma:f>
        <ma:v>133.5</ma:v>
      </ma:c>
    </ma:row>
    <ma:row r="14" spans="1:54">
      <ma:c r="A14" s="5" t="s">
        <ma:v>8</ma:v>
      </ma:c>
      <ma:c r="B14" s="25">
        <ma:v>10</ma:v>
      </ma:c>
      <ma:c r="C14" s="25">
        <ma:v>10.5</ma:v>
      </ma:c>
      <ma:c r="D14" s="27">
        <ma:v>24</ma:v>
      </ma:c>
      <ma:c r="E14" s="27">
        <ma:v>32</ma:v>
      </ma:c>
      <ma:c r="F14">
        <ma:v>26.25</ma:v>
      </ma:c>
      <ma:c r="G14" s="27">
        <ma:v>23.25</ma:v>
      </ma:c>
      <ma:c r="H14" s="27">
        <ma:v>15</ma:v>
      </ma:c>
      <ma:c r="I14" s="27">
        <ma:v>38.5</ma:v>
      </ma:c>
      <ma:c r="J14" s="27">
        <ma:v>0</ma:v>
      </ma:c>
      <ma:c r="K14" s="27">
        <ma:v>10</ma:v>
      </ma:c>
      <ma:c r="L14" s="27">
        <ma:v>25</ma:v>
      </ma:c>
      <ma:c r="M14" s="27">
        <ma:v>23</ma:v>
      </ma:c>
      <ma:c r="N14" s="27">
        <ma:v>13</ma:v>
      </ma:c>
      <ma:c r="O14" s="30">
        <ma:v>7</ma:v>
      </ma:c>
      <ma:c r="P14" s="30">
        <ma:v>29.5</ma:v>
      </ma:c>
      <ma:c r="Q14" s="30">
        <ma:v>0</ma:v>
      </ma:c>
      <ma:c r="R14" s="30">
        <ma:v>23</ma:v>
      </ma:c>
      <ma:c r="S14" s="10">
        <ma:v>22</ma:v>
      </ma:c>
      <ma:c r="T14" s="10">
        <ma:v>0</ma:v>
      </ma:c>
      <ma:c r="U14" s="10">
        <ma:v>11.5</ma:v>
      </ma:c>
      <ma:c r="V14" s="10">
        <ma:v>11</ma:v>
      </ma:c>
      <ma:c r="W14" s="10">
        <ma:v>16.5</ma:v>
      </ma:c>
      <ma:c r="X14" s="10">
        <ma:v>4</ma:v>
      </ma:c>
      <ma:c r="Y14" s="10"/>
      <ma:c r="Z14" s="10"/>
      <ma:c r="AA14" s="10"/>
      <ma:c r="AB14" s="10"/>
      <ma:c r="AC14" s="10"/>
      <ma:c r="AD14" s="10"/>
      <ma:c r="AE14" s="10"/>
      <ma:c r="AF14" s="10"/>
      <ma:c r="AG14" s="10"/>
      <ma:c r="AH14" s="10"/>
      <ma:c r="AI14" s="10"/>
      <ma:c r="AJ14" s="10"/>
      <ma:c r="AK14" s="10"/>
      <ma:c r="AL14" s="10"/>
      <ma:c r="AM14" s="20"/>
      <ma:c r="AN14" s="38"/>
      <ma:c r="AO14" s="20"/>
      <ma:c r="AP14" s="20"/>
      <ma:c r="AQ14" s="20"/>
      <ma:c r="AR14" s="20"/>
      <ma:c r="AS14" s="20"/>
      <ma:c r="AT14" s="20"/>
      <ma:c r="AU14" s="20"/>
      <ma:c r="AV14" s="22"/>
      <ma:c r="AW14" s="22"/>
      <ma:c r="AX14" s="22"/>
      <ma:c r="AY14" s="22"/>
      <ma:c r="AZ14" s="21"/>
      <ma:c r="BA14" s="21"/>
      <ma:c r="BB14" s="6">
        <ma:f t="shared" si="3"/>
        <ma:v>375</ma:v>
      </ma:c>
    </ma:row>
    <ma:row r="15" spans="1:54">
      <ma:c r="A15" s="5" t="s">
        <ma:v>9</ma:v>
      </ma:c>
      <ma:c r="B15" s="25">
        <ma:v>0</ma:v>
      </ma:c>
      <ma:c r="C15" s="25">
        <ma:v>31</ma:v>
      </ma:c>
      <ma:c r="D15" s="27">
        <ma:v>28.5</ma:v>
      </ma:c>
      <ma:c r="E15" s="27">
        <ma:v>31</ma:v>
      </ma:c>
      <ma:c r="F15">
        <ma:v>28</ma:v>
      </ma:c>
      <ma:c r="G15" s="27">
        <ma:v>32.5</ma:v>
      </ma:c>
      <ma:c r="H15" s="27">
        <ma:v>31</ma:v>
      </ma:c>
      <ma:c r="I15" s="27">
        <ma:v>10</ma:v>
      </ma:c>
      <ma:c r="J15" s="27">
        <ma:v>19</ma:v>
      </ma:c>
      <ma:c r="K15" s="27">
        <ma:v>18</ma:v>
      </ma:c>
      <ma:c r="L15" s="27">
        <ma:v>24</ma:v>
      </ma:c>
      <ma:c r="M15" s="27">
        <ma:v>26</ma:v>
      </ma:c>
      <ma:c r="N15" s="27">
        <ma:v>0</ma:v>
      </ma:c>
      <ma:c r="O15" s="30">
        <ma:v>25</ma:v>
      </ma:c>
      <ma:c r="P15" s="30">
        <ma:v>26.5</ma:v>
      </ma:c>
      <ma:c r="Q15" s="30">
        <ma:v>24</ma:v>
      </ma:c>
      <ma:c r="R15" s="30">
        <ma:v>0</ma:v>
      </ma:c>
      <ma:c r="S15" s="10">
        <ma:v>7.5</ma:v>
      </ma:c>
      <ma:c r="T15" s="10">
        <ma:v>24</ma:v>
      </ma:c>
      <ma:c r="U15" s="10">
        <ma:v>16</ma:v>
      </ma:c>
      <ma:c r="V15" s="10">
        <ma:v>27.5</ma:v>
      </ma:c>
      <ma:c r="W15" s="10">
        <ma:v>9</ma:v>
      </ma:c>
      <ma:c r="X15" s="10">
        <ma:v>14</ma:v>
      </ma:c>
      <ma:c r="Y15" s="10"/>
      <ma:c r="Z15" s="10"/>
      <ma:c r="AA15" s="10"/>
      <ma:c r="AB15" s="10"/>
      <ma:c r="AC15" s="10"/>
      <ma:c r="AD15" s="10"/>
      <ma:c r="AE15" s="10"/>
      <ma:c r="AF15" s="10"/>
      <ma:c r="AG15" s="10"/>
      <ma:c r="AH15" s="10"/>
      <ma:c r="AI15" s="10"/>
      <ma:c r="AJ15" s="10"/>
      <ma:c r="AK15" s="10"/>
      <ma:c r="AL15" s="10"/>
      <ma:c r="AM15" s="20"/>
      <ma:c r="AN15" s="38"/>
      <ma:c r="AO15" s="20"/>
      <ma:c r="AP15" s="20"/>
      <ma:c r="AQ15" s="20"/>
      <ma:c r="AR15" s="20"/>
      <ma:c r="AS15" s="20"/>
      <ma:c r="AT15" s="20"/>
      <ma:c r="AU15" s="20"/>
      <ma:c r="AV15" s="22"/>
      <ma:c r="AW15" s="22"/>
      <ma:c r="AX15" s="22"/>
      <ma:c r="AY15" s="22"/>
      <ma:c r="AZ15" s="21"/>
      <ma:c r="BA15" s="21"/>
      <ma:c r="BB15" s="6">
        <ma:f t="shared" si="3"/>
        <ma:v>452.5</ma:v>
      </ma:c>
    </ma:row>
    <ma:row r="16" spans="1:54">
      <ma:c r="A16" s="5" t="s">
        <ma:v>10</ma:v>
      </ma:c>
      <ma:c r="B16" s="25">
        <ma:v>0</ma:v>
      </ma:c>
      <ma:c r="C16" s="25">
        <ma:v>28</ma:v>
      </ma:c>
      <ma:c r="D16" s="27">
        <ma:v>20.5</ma:v>
      </ma:c>
      <ma:c r="E16" s="27">
        <ma:v>17.75</ma:v>
      </ma:c>
      <ma:c r="F16">
        <ma:v>8.5</ma:v>
      </ma:c>
      <ma:c r="G16" s="27">
        <ma:v>24.5</ma:v>
      </ma:c>
      <ma:c r="H16" s="27">
        <ma:v>14.5</ma:v>
      </ma:c>
      <ma:c r="I16" s="27">
        <ma:v>13.25</ma:v>
      </ma:c>
      <ma:c r="J16" s="27">
        <ma:v>19.75</ma:v>
      </ma:c>
      <ma:c r="K16" s="27">
        <ma:v>13.25</ma:v>
      </ma:c>
      <ma:c r="L16" s="27">
        <ma:v>8</ma:v>
      </ma:c>
      <ma:c r="M16" s="27">
        <ma:v>10.25</ma:v>
      </ma:c>
      <ma:c r="N16" s="27">
        <ma:v>23.75</ma:v>
      </ma:c>
      <ma:c r="O16" s="30">
        <ma:v>9</ma:v>
      </ma:c>
      <ma:c r="P16" s="30">
        <ma:v>20.25</ma:v>
      </ma:c>
      <ma:c r="Q16" s="30">
        <ma:v>30</ma:v>
      </ma:c>
      <ma:c r="R16" s="30">
        <ma:v>0</ma:v>
      </ma:c>
      <ma:c r="S16" s="10">
        <ma:v>18</ma:v>
      </ma:c>
      <ma:c r="T16" s="10">
        <ma:v>17.25</ma:v>
      </ma:c>
      <ma:c r="U16" s="10">
        <ma:v>9.25</ma:v>
      </ma:c>
      <ma:c r="V16" s="10">
        <ma:v>20.5</ma:v>
      </ma:c>
      <ma:c r="W16" s="10">
        <ma:v>23.5</ma:v>
      </ma:c>
      <ma:c r="X16" s="10">
        <ma:v>24.5</ma:v>
      </ma:c>
      <ma:c r="Y16" s="10"/>
      <ma:c r="Z16" s="10"/>
      <ma:c r="AA16" s="10"/>
      <ma:c r="AB16" s="10"/>
      <ma:c r="AC16" s="10"/>
      <ma:c r="AD16" s="10"/>
      <ma:c r="AE16" s="10"/>
      <ma:c r="AF16" s="10"/>
      <ma:c r="AG16" s="10"/>
      <ma:c r="AH16" s="10"/>
      <ma:c r="AI16" s="10"/>
      <ma:c r="AJ16" s="10"/>
      <ma:c r="AK16" s="10"/>
      <ma:c r="AL16" s="10"/>
      <ma:c r="AM16" s="20"/>
      <ma:c r="AN16" s="38"/>
      <ma:c r="AO16" s="20"/>
      <ma:c r="AP16" s="20"/>
      <ma:c r="AQ16" s="20"/>
      <ma:c r="AR16" s="20"/>
      <ma:c r="AS16" s="20"/>
      <ma:c r="AT16" s="20"/>
      <ma:c r="AU16" s="20"/>
      <ma:c r="AV16" s="22"/>
      <ma:c r="AW16" s="22"/>
      <ma:c r="AX16" s="22"/>
      <ma:c r="AY16" s="22"/>
      <ma:c r="AZ16" s="21"/>
      <ma:c r="BA16" s="21"/>
      <ma:c r="BB16" s="6">
        <ma:f t="shared" si="3"/>
        <ma:v>374.25</ma:v>
      </ma:c>
    </ma:row>
    <ma:row r="17" spans="1:54">
      <ma:c r="A17" s="5" t="s">
        <ma:v>76</ma:v>
      </ma:c>
      <ma:c r="B17" s="25">
        <ma:v>18</ma:v>
      </ma:c>
      <ma:c r="C17" s="25">
        <ma:v>32.5</ma:v>
      </ma:c>
      <ma:c r="D17" s="27">
        <ma:v>36.5</ma:v>
      </ma:c>
      <ma:c r="E17" s="27">
        <ma:v>25</ma:v>
      </ma:c>
      <ma:c r="F17">
        <ma:v>25.5</ma:v>
      </ma:c>
      <ma:c r="G17" s="27">
        <ma:v>31</ma:v>
      </ma:c>
      <ma:c r="H17" s="27">
        <ma:v>35.5</ma:v>
      </ma:c>
      <ma:c r="I17" s="27">
        <ma:v>22.5</ma:v>
      </ma:c>
      <ma:c r="J17" s="27">
        <ma:v>16.5</ma:v>
      </ma:c>
      <ma:c r="K17" s="27">
        <ma:v>23.5</ma:v>
      </ma:c>
      <ma:c r="L17" s="27">
        <ma:v>32.5</ma:v>
      </ma:c>
      <ma:c r="M17" s="27">
        <ma:v>37</ma:v>
      </ma:c>
      <ma:c r="N17" s="27">
        <ma:v>22.5</ma:v>
      </ma:c>
      <ma:c r="O17" s="30">
        <ma:v>30.5</ma:v>
      </ma:c>
      <ma:c r="P17" s="30">
        <ma:v>14.5</ma:v>
      </ma:c>
      <ma:c r="Q17" s="30">
        <ma:v>0</ma:v>
      </ma:c>
      <ma:c r="R17" s="30">
        <ma:v>0</ma:v>
      </ma:c>
      <ma:c r="S17" s="10">
        <ma:v>24.5</ma:v>
      </ma:c>
      <ma:c r="T17" s="10">
        <ma:v>23</ma:v>
      </ma:c>
      <ma:c r="U17" s="10">
        <ma:v>31</ma:v>
      </ma:c>
      <ma:c r="V17" s="10">
        <ma:v>25.5</ma:v>
      </ma:c>
      <ma:c r="W17" s="10">
        <ma:v>16</ma:v>
      </ma:c>
      <ma:c r="X17" s="10">
        <ma:v>0</ma:v>
      </ma:c>
      <ma:c r="Y17" s="10"/>
      <ma:c r="Z17" s="10"/>
      <ma:c r="AA17" s="10"/>
      <ma:c r="AB17" s="10"/>
      <ma:c r="AC17" s="10"/>
      <ma:c r="AD17" s="10"/>
      <ma:c r="AE17" s="10"/>
      <ma:c r="AF17" s="10"/>
      <ma:c r="AG17" s="10"/>
      <ma:c r="AH17" s="10"/>
      <ma:c r="AI17" s="10"/>
      <ma:c r="AJ17" s="10"/>
      <ma:c r="AK17" s="10"/>
      <ma:c r="AL17" s="10"/>
      <ma:c r="AM17" s="20"/>
      <ma:c r="AN17" s="38"/>
      <ma:c r="AO17" s="20"/>
      <ma:c r="AP17" s="20"/>
      <ma:c r="AQ17" s="20"/>
      <ma:c r="AR17" s="20"/>
      <ma:c r="AS17" s="20"/>
      <ma:c r="AT17" s="20"/>
      <ma:c r="AU17" s="20"/>
      <ma:c r="AV17" s="22"/>
      <ma:c r="AW17" s="22"/>
      <ma:c r="AX17" s="22"/>
      <ma:c r="AY17" s="22"/>
      <ma:c r="AZ17" s="21"/>
      <ma:c r="BA17" s="21"/>
      <ma:c r="BB17" s="6">
        <ma:f t="shared" si="3"/>
        <ma:v>523.5</ma:v>
      </ma:c>
    </ma:row>
    <ma:row r="18" spans="1:54" ht="16" customHeight="1">
      <ma:c r="A18" s="129" t="s">
        <ma:v>59</ma:v>
      </ma:c>
      <ma:c r="B18" s="25">
        <ma:v>8.25</ma:v>
      </ma:c>
      <ma:c r="C18" s="25">
        <ma:v>31.75</ma:v>
      </ma:c>
      <ma:c r="D18" s="27">
        <ma:v>26.75</ma:v>
      </ma:c>
      <ma:c r="E18" s="27">
        <ma:v>20.75</ma:v>
      </ma:c>
      <ma:c r="F18">
        <ma:v>33.5</ma:v>
      </ma:c>
      <ma:c r="G18" s="27">
        <ma:v>13.75</ma:v>
      </ma:c>
      <ma:c r="H18" s="27">
        <ma:v>27.25</ma:v>
      </ma:c>
      <ma:c r="I18" s="27">
        <ma:v>27.25</ma:v>
      </ma:c>
      <ma:c r="J18" s="27">
        <ma:v>27</ma:v>
      </ma:c>
      <ma:c r="K18" s="27">
        <ma:v>0</ma:v>
      </ma:c>
      <ma:c r="L18" s="27">
        <ma:v>32.25</ma:v>
      </ma:c>
      <ma:c r="M18" s="27">
        <ma:v>0</ma:v>
      </ma:c>
      <ma:c r="N18" s="27">
        <ma:v>11.75</ma:v>
      </ma:c>
      <ma:c r="O18" s="30">
        <ma:v>20.5</ma:v>
      </ma:c>
      <ma:c r="P18" s="30">
        <ma:v>19.5</ma:v>
      </ma:c>
      <ma:c r="Q18" s="30">
        <ma:v>21.5</ma:v>
      </ma:c>
      <ma:c r="R18" s="30">
        <ma:v>20.5</ma:v>
      </ma:c>
      <ma:c r="S18" s="10">
        <ma:v>8.75</ma:v>
      </ma:c>
      <ma:c r="T18" s="118"/>
      <ma:c r="U18" s="118"/>
      <ma:c r="V18" s="118"/>
      <ma:c r="W18" s="118"/>
      <ma:c r="X18" s="118"/>
      <ma:c r="Y18" s="10"/>
      <ma:c r="Z18" s="10"/>
      <ma:c r="AA18" s="10"/>
      <ma:c r="AB18" s="10"/>
      <ma:c r="AC18" s="10"/>
      <ma:c r="AD18" s="10"/>
      <ma:c r="AE18" s="10"/>
      <ma:c r="AF18" s="10"/>
      <ma:c r="AG18" s="10"/>
      <ma:c r="AH18" s="10"/>
      <ma:c r="AI18" s="10"/>
      <ma:c r="AJ18" s="10"/>
      <ma:c r="AK18" s="10"/>
      <ma:c r="AL18" s="10"/>
      <ma:c r="AM18" s="20"/>
      <ma:c r="AN18" s="38"/>
      <ma:c r="AO18" s="20"/>
      <ma:c r="AP18" s="20"/>
      <ma:c r="AQ18" s="20"/>
      <ma:c r="AR18" s="20"/>
      <ma:c r="AS18" s="20"/>
      <ma:c r="AT18" s="20"/>
      <ma:c r="AU18" s="20"/>
      <ma:c r="AV18" s="37"/>
      <ma:c r="AW18" s="22"/>
      <ma:c r="AX18" s="22"/>
      <ma:c r="AY18" s="22"/>
      <ma:c r="AZ18" s="21"/>
      <ma:c r="BA18" s="21"/>
      <ma:c r="BB18" s="6">
        <ma:f t="shared" si="3"/>
        <ma:v>351</ma:v>
      </ma:c>
    </ma:row>
    <ma:row r="19" spans="1:54">
      <ma:c r="A19" s="5" t="s">
        <ma:v>77</ma:v>
      </ma:c>
      <ma:c r="B19" s="25">
        <ma:v>13</ma:v>
      </ma:c>
      <ma:c r="C19" s="25">
        <ma:v>17.25</ma:v>
      </ma:c>
      <ma:c r="D19" s="27">
        <ma:v>27.5</ma:v>
      </ma:c>
      <ma:c r="E19" s="27">
        <ma:v>28.25</ma:v>
      </ma:c>
      <ma:c r="F19">
        <ma:v>29.25</ma:v>
      </ma:c>
      <ma:c r="G19" s="27">
        <ma:v>18.5</ma:v>
      </ma:c>
      <ma:c r="H19" s="27">
        <ma:v>27</ma:v>
      </ma:c>
      <ma:c r="I19" s="27">
        <ma:v>28.5</ma:v>
      </ma:c>
      <ma:c r="J19" s="27">
        <ma:v>26.75</ma:v>
      </ma:c>
      <ma:c r="K19" s="27">
        <ma:v>15.5</ma:v>
      </ma:c>
      <ma:c r="L19" s="27">
        <ma:v>26.25</ma:v>
      </ma:c>
      <ma:c r="M19" s="27">
        <ma:v>20.25</ma:v>
      </ma:c>
      <ma:c r="N19" s="27">
        <ma:v>20.75</ma:v>
      </ma:c>
      <ma:c r="O19" s="30">
        <ma:v>26</ma:v>
      </ma:c>
      <ma:c r="P19" s="30">
        <ma:v>11</ma:v>
      </ma:c>
      <ma:c r="Q19" s="30">
        <ma:v>0</ma:v>
      </ma:c>
      <ma:c r="R19" s="30">
        <ma:v>21</ma:v>
      </ma:c>
      <ma:c r="S19" s="10">
        <ma:v>19.5</ma:v>
      </ma:c>
      <ma:c r="T19" s="10">
        <ma:v>35.5</ma:v>
      </ma:c>
      <ma:c r="U19" s="10">
        <ma:v>28</ma:v>
      </ma:c>
      <ma:c r="V19" s="10">
        <ma:v>29.25</ma:v>
      </ma:c>
      <ma:c r="W19" s="10">
        <ma:v>16.25</ma:v>
      </ma:c>
      <ma:c r="X19" s="10">
        <ma:v>15.25</ma:v>
      </ma:c>
      <ma:c r="Y19" s="10"/>
      <ma:c r="Z19" s="10"/>
      <ma:c r="AA19" s="10"/>
      <ma:c r="AB19" s="10"/>
      <ma:c r="AC19" s="10"/>
      <ma:c r="AD19" s="10"/>
      <ma:c r="AE19" s="10"/>
      <ma:c r="AF19" s="10"/>
      <ma:c r="AG19" s="10"/>
      <ma:c r="AH19" s="10"/>
      <ma:c r="AI19" s="10"/>
      <ma:c r="AJ19" s="10"/>
      <ma:c r="AK19" s="10"/>
      <ma:c r="AL19" s="10"/>
      <ma:c r="AM19" s="20"/>
      <ma:c r="AN19" s="38"/>
      <ma:c r="AO19" s="20"/>
      <ma:c r="AP19" s="20"/>
      <ma:c r="AQ19" s="20"/>
      <ma:c r="AR19" s="20"/>
      <ma:c r="AS19" s="37"/>
      <ma:c r="AT19" s="20"/>
      <ma:c r="AU19" s="37"/>
      <ma:c r="AV19" s="37"/>
      <ma:c r="AW19" s="22"/>
      <ma:c r="AX19" s="22"/>
      <ma:c r="AY19" s="22"/>
      <ma:c r="AZ19" s="21"/>
      <ma:c r="BA19" s="21"/>
      <ma:c r="BB19" s="6">
        <ma:f t="shared" si="3"/>
        <ma:v>500.5</ma:v>
      </ma:c>
    </ma:row>
    <ma:row r="20" spans="1:54">
      <ma:c r="A20" s="5" t="s">
        <ma:v>78</ma:v>
      </ma:c>
      <ma:c r="B20" s="25">
        <ma:v>0</ma:v>
      </ma:c>
      <ma:c r="C20" s="25">
        <ma:v>0</ma:v>
      </ma:c>
      <ma:c r="D20" s="27">
        <ma:v>0</ma:v>
      </ma:c>
      <ma:c r="E20" s="27">
        <ma:v>14</ma:v>
      </ma:c>
      <ma:c r="F20">
        <ma:v>35.25</ma:v>
      </ma:c>
      <ma:c r="G20" s="27">
        <ma:v>30.25</ma:v>
      </ma:c>
      <ma:c r="H20" s="27">
        <ma:v>31.5</ma:v>
      </ma:c>
      <ma:c r="I20" s="27">
        <ma:v>33.25</ma:v>
      </ma:c>
      <ma:c r="J20" s="27">
        <ma:v>27.25</ma:v>
      </ma:c>
      <ma:c r="K20" s="27">
        <ma:v>10.25</ma:v>
      </ma:c>
      <ma:c r="L20" s="27">
        <ma:v>28.75</ma:v>
      </ma:c>
      <ma:c r="M20" s="27">
        <ma:v>33</ma:v>
      </ma:c>
      <ma:c r="N20" s="27">
        <ma:v>22</ma:v>
      </ma:c>
      <ma:c r="O20" s="30">
        <ma:v>16.75</ma:v>
      </ma:c>
      <ma:c r="P20" s="30">
        <ma:v>22.5</ma:v>
      </ma:c>
      <ma:c r="Q20" s="30">
        <ma:v>19</ma:v>
      </ma:c>
      <ma:c r="R20" s="30">
        <ma:v>24.75</ma:v>
      </ma:c>
      <ma:c r="S20" s="10">
        <ma:v>14.5</ma:v>
      </ma:c>
      <ma:c r="T20" s="10">
        <ma:v>22.5</ma:v>
      </ma:c>
      <ma:c r="U20" s="10">
        <ma:v>30.5</ma:v>
      </ma:c>
      <ma:c r="V20" s="10">
        <ma:v>29</ma:v>
      </ma:c>
      <ma:c r="W20" s="10">
        <ma:v>13.75</ma:v>
      </ma:c>
      <ma:c r="X20" s="10">
        <ma:v>14.5</ma:v>
      </ma:c>
      <ma:c r="Y20" s="10"/>
      <ma:c r="Z20" s="10"/>
      <ma:c r="AA20" s="10"/>
      <ma:c r="AB20" s="10"/>
      <ma:c r="AC20" s="10"/>
      <ma:c r="AD20" s="37"/>
      <ma:c r="AE20" s="10"/>
      <ma:c r="AF20" s="10"/>
      <ma:c r="AG20" s="37"/>
      <ma:c r="AH20" s="10"/>
      <ma:c r="AI20" s="10"/>
      <ma:c r="AJ20" s="10"/>
      <ma:c r="AK20" s="10"/>
      <ma:c r="AL20" s="10"/>
      <ma:c r="AM20" s="37"/>
      <ma:c r="AN20" s="37"/>
      <ma:c r="AO20" s="20"/>
      <ma:c r="AP20" s="20"/>
      <ma:c r="AQ20" s="20"/>
      <ma:c r="AR20" s="20"/>
      <ma:c r="AS20" s="37"/>
      <ma:c r="AT20" s="20"/>
      <ma:c r="AU20" s="37"/>
      <ma:c r="AV20" s="37"/>
      <ma:c r="AW20" s="37"/>
      <ma:c r="AX20" s="22"/>
      <ma:c r="AY20" s="22"/>
      <ma:c r="AZ20" s="21"/>
      <ma:c r="BA20" s="21"/>
      <ma:c r="BB20" s="6">
        <ma:f t="shared" si="3"/>
        <ma:v>473.25</ma:v>
      </ma:c>
    </ma:row>
    <ma:row r="21" spans="1:54">
      <ma:c r="A21" s="5" t="s">
        <ma:v>11</ma:v>
      </ma:c>
      <ma:c r="B21" s="25">
        <ma:v>10</ma:v>
      </ma:c>
      <ma:c r="C21" s="25">
        <ma:v>32.5</ma:v>
      </ma:c>
      <ma:c r="D21" s="27">
        <ma:v>24</ma:v>
      </ma:c>
      <ma:c r="E21" s="27">
        <ma:v>12.5</ma:v>
      </ma:c>
      <ma:c r="F21">
        <ma:v>19</ma:v>
      </ma:c>
      <ma:c r="G21" s="27">
        <ma:v>11.75</ma:v>
      </ma:c>
      <ma:c r="H21" s="27">
        <ma:v>23</ma:v>
      </ma:c>
      <ma:c r="I21" s="27">
        <ma:v>17</ma:v>
      </ma:c>
      <ma:c r="J21" s="27">
        <ma:v>0</ma:v>
      </ma:c>
      <ma:c r="K21" s="27">
        <ma:v>16</ma:v>
      </ma:c>
      <ma:c r="L21" s="27">
        <ma:v>18.25</ma:v>
      </ma:c>
      <ma:c r="M21" s="27">
        <ma:v>27.25</ma:v>
      </ma:c>
      <ma:c r="N21" s="27">
        <ma:v>30</ma:v>
      </ma:c>
      <ma:c r="O21" s="30">
        <ma:v>34</ma:v>
      </ma:c>
      <ma:c r="P21" s="30">
        <ma:v>18</ma:v>
      </ma:c>
      <ma:c r="Q21" s="30">
        <ma:v>12</ma:v>
      </ma:c>
      <ma:c r="R21" s="30">
        <ma:v>0</ma:v>
      </ma:c>
      <ma:c r="S21" s="35">
        <ma:v>27</ma:v>
      </ma:c>
      <ma:c r="T21" s="35">
        <ma:v>35.5</ma:v>
      </ma:c>
      <ma:c r="U21" s="35">
        <ma:v>32</ma:v>
      </ma:c>
      <ma:c r="V21" s="35">
        <ma:v>32</ma:v>
      </ma:c>
      <ma:c r="W21" s="35">
        <ma:v>27</ma:v>
      </ma:c>
      <ma:c r="X21" s="35">
        <ma:v>29.5</ma:v>
      </ma:c>
      <ma:c r="Y21" s="35"/>
      <ma:c r="Z21" s="35"/>
      <ma:c r="AA21" s="35"/>
      <ma:c r="AB21" s="35"/>
      <ma:c r="AC21" s="35"/>
      <ma:c r="AD21" s="35"/>
      <ma:c r="AE21" s="35"/>
      <ma:c r="AF21" s="35"/>
      <ma:c r="AG21" s="35"/>
      <ma:c r="AH21" s="35"/>
      <ma:c r="AI21" s="35"/>
      <ma:c r="AJ21" s="35"/>
      <ma:c r="AK21" s="35"/>
      <ma:c r="AL21" s="35"/>
      <ma:c r="AM21" s="35"/>
      <ma:c r="AN21" s="35"/>
      <ma:c r="AO21" s="35"/>
      <ma:c r="AP21" s="37"/>
      <ma:c r="AQ21" s="37"/>
      <ma:c r="AR21" s="37"/>
      <ma:c r="AS21" s="37"/>
      <ma:c r="AT21" s="37"/>
      <ma:c r="AU21" s="37"/>
      <ma:c r="AV21" s="37"/>
      <ma:c r="AW21" s="37"/>
      <ma:c r="AX21" s="77"/>
      <ma:c r="AY21" s="77"/>
      <ma:c r="AZ21" s="8"/>
      <ma:c r="BA21" s="8"/>
      <ma:c r="BB21" s="6">
        <ma:f t="shared" si="3"/>
        <ma:v>488.25</ma:v>
      </ma:c>
    </ma:row>
    <ma:row r="22" spans="1:54">
      <ma:c r="A22" s="9" t="s">
        <ma:v>79</ma:v>
      </ma:c>
      <ma:c r="B22" s="25">
        <ma:v>10.25</ma:v>
      </ma:c>
      <ma:c r="C22" s="25">
        <ma:v>31.25</ma:v>
      </ma:c>
      <ma:c r="D22" s="27">
        <ma:v>22.5</ma:v>
      </ma:c>
      <ma:c r="E22" s="27">
        <ma:v>16.5</ma:v>
      </ma:c>
      <ma:c r="F22">
        <ma:v>15.75</ma:v>
      </ma:c>
      <ma:c r="G22" s="27">
        <ma:v>13.75</ma:v>
      </ma:c>
      <ma:c r="H22" s="27">
        <ma:v>18.5</ma:v>
      </ma:c>
      <ma:c r="I22" s="27">
        <ma:v>20</ma:v>
      </ma:c>
      <ma:c r="J22" s="27">
        <ma:v>4.5</ma:v>
      </ma:c>
      <ma:c r="K22" s="27">
        <ma:v>8.5</ma:v>
      </ma:c>
      <ma:c r="L22" s="27">
        <ma:v>13.75</ma:v>
      </ma:c>
      <ma:c r="M22" s="27">
        <ma:v>3.5</ma:v>
      </ma:c>
      <ma:c r="N22" s="27">
        <ma:v>6.25</ma:v>
      </ma:c>
      <ma:c r="O22" s="30">
        <ma:v>11.75</ma:v>
      </ma:c>
      <ma:c r="P22" s="30">
        <ma:v>12.25</ma:v>
      </ma:c>
      <ma:c r="Q22" s="30">
        <ma:v>11.25</ma:v>
      </ma:c>
      <ma:c r="R22" s="30">
        <ma:v>13.75</ma:v>
      </ma:c>
      <ma:c r="S22" s="35">
        <ma:v>4.5</ma:v>
      </ma:c>
      <ma:c r="T22" s="35">
        <ma:v>10.75</ma:v>
      </ma:c>
      <ma:c r="U22" s="35">
        <ma:v>9.25</ma:v>
      </ma:c>
      <ma:c r="V22" s="35">
        <ma:v>13</ma:v>
      </ma:c>
      <ma:c r="W22" s="35">
        <ma:v>0</ma:v>
      </ma:c>
      <ma:c r="X22" s="35">
        <ma:v>16</ma:v>
      </ma:c>
      <ma:c r="Y22" s="35"/>
      <ma:c r="Z22" s="35"/>
      <ma:c r="AA22" s="35"/>
      <ma:c r="AB22" s="35"/>
      <ma:c r="AC22" s="35"/>
      <ma:c r="AD22" s="35"/>
      <ma:c r="AE22" s="35"/>
      <ma:c r="AF22" s="35"/>
      <ma:c r="AG22" s="35"/>
      <ma:c r="AH22" s="35"/>
      <ma:c r="AI22" s="35"/>
      <ma:c r="AJ22" s="35"/>
      <ma:c r="AK22" s="35"/>
      <ma:c r="AL22" s="35"/>
      <ma:c r="AM22" s="35"/>
      <ma:c r="AN22" s="35"/>
      <ma:c r="AO22" s="35"/>
      <ma:c r="AP22" s="37"/>
      <ma:c r="AQ22" s="37"/>
      <ma:c r="AR22" s="37"/>
      <ma:c r="AS22" s="37"/>
      <ma:c r="AT22" s="37"/>
      <ma:c r="AU22" s="37"/>
      <ma:c r="AV22" s="37"/>
      <ma:c r="AW22" s="37"/>
      <ma:c r="AX22" s="77"/>
      <ma:c r="AY22" s="77"/>
      <ma:c r="AZ22" s="8"/>
      <ma:c r="BA22" s="8"/>
      <ma:c r="BB22" s="6">
        <ma:f t="shared" si="3"/>
        <ma:v>287.5</ma:v>
      </ma:c>
    </ma:row>
    <ma:row r="23" spans="1:54">
      <ma:c r="A23" s="7" t="s">
        <ma:v>12</ma:v>
      </ma:c>
      <ma:c r="B23" s="14">
        <ma:f>SUM(B12:B22)</ma:f>
        <ma:v>75</ma:v>
      </ma:c>
      <ma:c r="C23" s="14">
        <ma:f t="shared" ref="C23:AG23" si="4">SUM(C12:C22)</ma:f>
        <ma:v>244.25</ma:v>
      </ma:c>
      <ma:c r="D23" s="14">
        <ma:f t="shared" si="4"/>
        <ma:v>248.5</ma:v>
      </ma:c>
      <ma:c r="E23" s="14">
        <ma:f t="shared" si="4"/>
        <ma:v>225.25</ma:v>
      </ma:c>
      <ma:c r="F23" s="14">
        <ma:f t="shared" si="4"/>
        <ma:v>243.25</ma:v>
      </ma:c>
      <ma:c r="G23" s="14">
        <ma:f t="shared" si="4"/>
        <ma:v>221.75</ma:v>
      </ma:c>
      <ma:c r="H23" s="14">
        <ma:f t="shared" si="4"/>
        <ma:v>249.5</ma:v>
      </ma:c>
      <ma:c r="I23" s="14">
        <ma:f t="shared" si="4"/>
        <ma:v>242.25</ma:v>
      </ma:c>
      <ma:c r="J23" s="14">
        <ma:f t="shared" si="4"/>
        <ma:v>164.75</ma:v>
      </ma:c>
      <ma:c r="K23" s="14">
        <ma:f t="shared" si="4"/>
        <ma:v>131.5</ma:v>
      </ma:c>
      <ma:c r="L23" s="14">
        <ma:f t="shared" si="4"/>
        <ma:v>234.75</ma:v>
      </ma:c>
      <ma:c r="M23" s="14">
        <ma:f t="shared" si="4"/>
        <ma:v>201.75</ma:v>
      </ma:c>
      <ma:c r="N23" s="14">
        <ma:f t="shared" si="4"/>
        <ma:v>174.25</ma:v>
      </ma:c>
      <ma:c r="O23" s="14">
        <ma:f t="shared" si="4"/>
        <ma:v>183.5</ma:v>
      </ma:c>
      <ma:c r="P23" s="14">
        <ma:f t="shared" si="4"/>
        <ma:v>178.5</ma:v>
      </ma:c>
      <ma:c r="Q23" s="14">
        <ma:f t="shared" si="4"/>
        <ma:v>117.75</ma:v>
      </ma:c>
      <ma:c r="R23" s="14">
        <ma:f t="shared" si="4"/>
        <ma:v>124</ma:v>
      </ma:c>
      <ma:c r="S23" s="14">
        <ma:f t="shared" si="4"/>
        <ma:v>164</ma:v>
      </ma:c>
      <ma:c r="T23" s="14">
        <ma:f t="shared" si="4"/>
        <ma:v>206.75</ma:v>
      </ma:c>
      <ma:c r="U23" s="14">
        <ma:f t="shared" si="4"/>
        <ma:v>216</ma:v>
      </ma:c>
      <ma:c r="V23" s="14">
        <ma:f t="shared" si="4"/>
        <ma:v>243</ma:v>
      </ma:c>
      <ma:c r="W23" s="14">
        <ma:f t="shared" si="4"/>
        <ma:v>174.5</ma:v>
      </ma:c>
      <ma:c r="X23" s="14">
        <ma:f t="shared" si="4"/>
        <ma:v>184.25</ma:v>
      </ma:c>
      <ma:c r="Y23" s="14">
        <ma:f t="shared" si="4"/>
        <ma:v>0</ma:v>
      </ma:c>
      <ma:c r="Z23" s="14">
        <ma:f t="shared" si="4"/>
        <ma:v>0</ma:v>
      </ma:c>
      <ma:c r="AA23" s="14">
        <ma:f t="shared" si="4"/>
        <ma:v>0</ma:v>
      </ma:c>
      <ma:c r="AB23" s="14">
        <ma:f t="shared" si="4"/>
        <ma:v>0</ma:v>
      </ma:c>
      <ma:c r="AC23" s="14">
        <ma:f t="shared" si="4"/>
        <ma:v>0</ma:v>
      </ma:c>
      <ma:c r="AD23" s="14">
        <ma:f t="shared" si="4"/>
        <ma:v>0</ma:v>
      </ma:c>
      <ma:c r="AE23" s="14">
        <ma:f t="shared" si="4"/>
        <ma:v>0</ma:v>
      </ma:c>
      <ma:c r="AF23" s="14">
        <ma:f t="shared" si="4"/>
        <ma:v>0</ma:v>
      </ma:c>
      <ma:c r="AG23" s="14">
        <ma:f t="shared" si="4"/>
        <ma:v>0</ma:v>
      </ma:c>
      <ma:c r="AH23" s="14">
        <ma:f t="shared" ref="AH23:BA23" si="5">SUM(AH12:AH22)</ma:f>
        <ma:v>0</ma:v>
      </ma:c>
      <ma:c r="AI23" s="14">
        <ma:f t="shared" si="5"/>
        <ma:v>0</ma:v>
      </ma:c>
      <ma:c r="AJ23" s="14">
        <ma:f t="shared" si="5"/>
        <ma:v>0</ma:v>
      </ma:c>
      <ma:c r="AK23" s="14">
        <ma:f t="shared" si="5"/>
        <ma:v>0</ma:v>
      </ma:c>
      <ma:c r="AL23" s="14">
        <ma:f t="shared" si="5"/>
        <ma:v>0</ma:v>
      </ma:c>
      <ma:c r="AM23" s="14">
        <ma:f t="shared" si="5"/>
        <ma:v>0</ma:v>
      </ma:c>
      <ma:c r="AN23" s="14">
        <ma:f t="shared" si="5"/>
        <ma:v>0</ma:v>
      </ma:c>
      <ma:c r="AO23" s="14">
        <ma:f t="shared" si="5"/>
        <ma:v>0</ma:v>
      </ma:c>
      <ma:c r="AP23" s="14">
        <ma:f t="shared" si="5"/>
        <ma:v>0</ma:v>
      </ma:c>
      <ma:c r="AQ23" s="14">
        <ma:f t="shared" si="5"/>
        <ma:v>0</ma:v>
      </ma:c>
      <ma:c r="AR23" s="14">
        <ma:f t="shared" si="5"/>
        <ma:v>0</ma:v>
      </ma:c>
      <ma:c r="AS23" s="14">
        <ma:f t="shared" si="5"/>
        <ma:v>0</ma:v>
      </ma:c>
      <ma:c r="AT23" s="14">
        <ma:f t="shared" si="5"/>
        <ma:v>0</ma:v>
      </ma:c>
      <ma:c r="AU23" s="14">
        <ma:f t="shared" si="5"/>
        <ma:v>0</ma:v>
      </ma:c>
      <ma:c r="AV23" s="14">
        <ma:f t="shared" si="5"/>
        <ma:v>0</ma:v>
      </ma:c>
      <ma:c r="AW23" s="14">
        <ma:f t="shared" si="5"/>
        <ma:v>0</ma:v>
      </ma:c>
      <ma:c r="AX23" s="14">
        <ma:f t="shared" si="5"/>
        <ma:v>0</ma:v>
      </ma:c>
      <ma:c r="AY23" s="14">
        <ma:f t="shared" si="5"/>
        <ma:v>0</ma:v>
      </ma:c>
      <ma:c r="AZ23" s="14">
        <ma:f t="shared" si="5"/>
        <ma:v>0</ma:v>
      </ma:c>
      <ma:c r="BA23" s="14">
        <ma:f t="shared" si="5"/>
        <ma:v>0</ma:v>
      </ma:c>
      <ma:c r="BB23" s="8">
        <ma:f>SUM(BB12:BB22)</ma:f>
        <ma:v>4449</ma:v>
      </ma:c>
    </ma:row>
    <ma:row r="24" spans="1:54">
      <ma:c r="A24" s="11"/>
      <ma:c r="B24" s="24"/>
      <ma:c r="C24" s="24"/>
      <ma:c r="D24" s="26"/>
      <ma:c r="E24" s="26"/>
      <ma:c r="F24" s="26"/>
      <ma:c r="G24" s="26"/>
      <ma:c r="H24" s="26"/>
      <ma:c r="I24" s="26"/>
      <ma:c r="J24" s="26"/>
      <ma:c r="K24" s="26"/>
      <ma:c r="L24" s="26"/>
      <ma:c r="M24" s="26"/>
      <ma:c r="N24" s="26"/>
      <ma:c r="O24" s="29"/>
      <ma:c r="P24" s="29"/>
      <ma:c r="Q24" s="29"/>
      <ma:c r="R24" s="29"/>
      <ma:c r="S24" s="6"/>
      <ma:c r="T24" s="6"/>
      <ma:c r="U24" s="6"/>
      <ma:c r="V24" s="6"/>
      <ma:c r="W24" s="6"/>
      <ma:c r="X24" s="6"/>
      <ma:c r="Y24" s="6"/>
      <ma:c r="Z24" s="6"/>
      <ma:c r="AA24" s="6"/>
      <ma:c r="AB24" s="6"/>
      <ma:c r="AC24" s="6"/>
      <ma:c r="AD24" s="6"/>
      <ma:c r="AE24" s="6"/>
      <ma:c r="AF24" s="6"/>
      <ma:c r="AG24" s="6"/>
      <ma:c r="AH24" s="6"/>
      <ma:c r="AI24" s="6"/>
      <ma:c r="AJ24" s="6"/>
      <ma:c r="AK24" s="6"/>
      <ma:c r="AL24" s="6"/>
      <ma:c r="AM24" s="19"/>
      <ma:c r="AN24" s="19"/>
      <ma:c r="AO24" s="19"/>
      <ma:c r="AP24" s="19"/>
      <ma:c r="AQ24" s="20"/>
      <ma:c r="AR24" s="19"/>
      <ma:c r="AS24" s="19"/>
      <ma:c r="AT24" s="19"/>
      <ma:c r="AU24" s="19"/>
      <ma:c r="AV24" s="21"/>
      <ma:c r="AW24" s="21"/>
      <ma:c r="AX24" s="21"/>
      <ma:c r="AY24" s="21"/>
      <ma:c r="AZ24" s="21"/>
      <ma:c r="BA24" s="21"/>
      <ma:c r="BB24" s="6"/>
    </ma:row>
    <ma:row r="25" spans="1:54">
      <ma:c r="A25" s="32" t="s">
        <ma:v>91</ma:v>
      </ma:c>
      <ma:c r="B25" s="24">
        <ma:v>11</ma:v>
      </ma:c>
      <ma:c r="C25" s="24">
        <ma:v>32.75</ma:v>
      </ma:c>
      <ma:c r="D25" s="26">
        <ma:v>26.75</ma:v>
      </ma:c>
      <ma:c r="E25" s="26">
        <ma:v>33.25</ma:v>
      </ma:c>
      <ma:c r="F25">
        <ma:v>16</ma:v>
      </ma:c>
      <ma:c r="G25" s="26">
        <ma:v>32.5</ma:v>
      </ma:c>
      <ma:c r="H25" s="26">
        <ma:v>32.75</ma:v>
      </ma:c>
      <ma:c r="I25" s="26">
        <ma:v>25</ma:v>
      </ma:c>
      <ma:c r="J25" s="26">
        <ma:v>30</ma:v>
      </ma:c>
      <ma:c r="K25" s="26">
        <ma:v>22</ma:v>
      </ma:c>
      <ma:c r="L25" s="26">
        <ma:v>0</ma:v>
      </ma:c>
      <ma:c r="M25" s="26">
        <ma:v>0</ma:v>
      </ma:c>
      <ma:c r="N25" s="26">
        <ma:v>0</ma:v>
      </ma:c>
      <ma:c r="O25" s="29">
        <ma:v>0</ma:v>
      </ma:c>
      <ma:c r="P25" s="29">
        <ma:v>0</ma:v>
      </ma:c>
      <ma:c r="Q25" s="29">
        <ma:v>4.5</ma:v>
      </ma:c>
      <ma:c r="R25" s="29">
        <ma:v>8.5</ma:v>
      </ma:c>
      <ma:c r="S25" s="6">
        <ma:v>17.5</ma:v>
      </ma:c>
      <ma:c r="T25" s="6">
        <ma:v>24.5</ma:v>
      </ma:c>
      <ma:c r="U25" s="6">
        <ma:v>14.75</ma:v>
      </ma:c>
      <ma:c r="V25" s="6">
        <ma:v>15</ma:v>
      </ma:c>
      <ma:c r="W25" s="6">
        <ma:v>4.25</ma:v>
      </ma:c>
      <ma:c r="X25" s="6">
        <ma:v>10.75</ma:v>
      </ma:c>
      <ma:c r="Y25" s="6"/>
      <ma:c r="Z25" s="6"/>
      <ma:c r="AA25" s="6"/>
      <ma:c r="AB25" s="6"/>
      <ma:c r="AC25" s="6"/>
      <ma:c r="AD25" s="6"/>
      <ma:c r="AE25" s="6"/>
      <ma:c r="AF25" s="6"/>
      <ma:c r="AG25" s="6"/>
      <ma:c r="AH25" s="6"/>
      <ma:c r="AI25" s="6"/>
      <ma:c r="AJ25" s="6"/>
      <ma:c r="AK25" s="6"/>
      <ma:c r="AL25" s="6"/>
      <ma:c r="AM25" s="19"/>
      <ma:c r="AN25" s="19"/>
      <ma:c r="AO25" s="19"/>
      <ma:c r="AP25" s="19"/>
      <ma:c r="AQ25" s="20"/>
      <ma:c r="AR25" s="19"/>
      <ma:c r="AS25" s="19"/>
      <ma:c r="AT25" s="19"/>
      <ma:c r="AU25" s="19"/>
      <ma:c r="AV25" s="21"/>
      <ma:c r="AW25" s="21"/>
      <ma:c r="AX25" s="21"/>
      <ma:c r="AY25" s="21"/>
      <ma:c r="AZ25" s="21"/>
      <ma:c r="BA25" s="21"/>
      <ma:c r="BB25" s="6">
        <ma:f>SUM(B25:BA25)</ma:f>
        <ma:v>361.75</ma:v>
      </ma:c>
    </ma:row>
    <ma:row r="26" spans="1:54">
      <ma:c r="A26" s="5" t="s">
        <ma:v>13</ma:v>
      </ma:c>
      <ma:c r="B26" s="25">
        <ma:v>21</ma:v>
      </ma:c>
      <ma:c r="C26" s="25">
        <ma:v>33</ma:v>
      </ma:c>
      <ma:c r="D26" s="27">
        <ma:v>41</ma:v>
      </ma:c>
      <ma:c r="E26" s="27">
        <ma:v>27.5</ma:v>
      </ma:c>
      <ma:c r="F26">
        <ma:v>34</ma:v>
      </ma:c>
      <ma:c r="G26" s="27">
        <ma:v>8</ma:v>
      </ma:c>
      <ma:c r="H26" s="27">
        <ma:v>15</ma:v>
      </ma:c>
      <ma:c r="I26" s="27">
        <ma:v>26.5</ma:v>
      </ma:c>
      <ma:c r="J26" s="27">
        <ma:v>14</ma:v>
      </ma:c>
      <ma:c r="K26" s="27">
        <ma:v>11</ma:v>
      </ma:c>
      <ma:c r="L26" s="27">
        <ma:v>0</ma:v>
      </ma:c>
      <ma:c r="M26" s="27">
        <ma:v>23.5</ma:v>
      </ma:c>
      <ma:c r="N26" s="27">
        <ma:v>3.5</ma:v>
      </ma:c>
      <ma:c r="O26" s="30">
        <ma:v>10</ma:v>
      </ma:c>
      <ma:c r="P26" s="30">
        <ma:v>26</ma:v>
      </ma:c>
      <ma:c r="Q26" s="30">
        <ma:v>9.5</ma:v>
      </ma:c>
      <ma:c r="R26" s="30">
        <ma:v>5</ma:v>
      </ma:c>
      <ma:c r="S26" s="10">
        <ma:v>7</ma:v>
      </ma:c>
      <ma:c r="T26" s="10">
        <ma:v>1</ma:v>
      </ma:c>
      <ma:c r="U26" s="10">
        <ma:v>17</ma:v>
      </ma:c>
      <ma:c r="V26" s="10">
        <ma:v>12.5</ma:v>
      </ma:c>
      <ma:c r="W26" s="10">
        <ma:v>5.5</ma:v>
      </ma:c>
      <ma:c r="X26" s="10">
        <ma:v>16</ma:v>
      </ma:c>
      <ma:c r="Y26" s="10"/>
      <ma:c r="Z26" s="10"/>
      <ma:c r="AA26" s="10"/>
      <ma:c r="AB26" s="10"/>
      <ma:c r="AC26" s="10"/>
      <ma:c r="AD26" s="10"/>
      <ma:c r="AE26" s="10"/>
      <ma:c r="AF26" s="10"/>
      <ma:c r="AG26" s="10"/>
      <ma:c r="AH26" s="10"/>
      <ma:c r="AI26" s="10"/>
      <ma:c r="AJ26" s="10"/>
      <ma:c r="AK26" s="10"/>
      <ma:c r="AL26" s="10"/>
      <ma:c r="AM26" s="20"/>
      <ma:c r="AN26" s="38"/>
      <ma:c r="AO26" s="20"/>
      <ma:c r="AP26" s="20"/>
      <ma:c r="AQ26" s="20"/>
      <ma:c r="AR26" s="20"/>
      <ma:c r="AS26" s="20"/>
      <ma:c r="AT26" s="20"/>
      <ma:c r="AU26" s="20"/>
      <ma:c r="AV26" s="22"/>
      <ma:c r="AW26" s="22"/>
      <ma:c r="AX26" s="21"/>
      <ma:c r="AY26" s="21"/>
      <ma:c r="AZ26" s="21"/>
      <ma:c r="BA26" s="21"/>
      <ma:c r="BB26" s="6">
        <ma:f t="shared" ref="BB26:BB35" si="6">SUM(B26:BA26)</ma:f>
        <ma:v>367.5</ma:v>
      </ma:c>
    </ma:row>
    <ma:row r="27" spans="1:54">
      <ma:c r="A27" s="5" t="s">
        <ma:v>15</ma:v>
      </ma:c>
      <ma:c r="B27" s="25">
        <ma:v>6.5</ma:v>
      </ma:c>
      <ma:c r="C27" s="25">
        <ma:v>18</ma:v>
      </ma:c>
      <ma:c r="D27" s="27">
        <ma:v>19.5</ma:v>
      </ma:c>
      <ma:c r="E27" s="27">
        <ma:v>18.75</ma:v>
      </ma:c>
      <ma:c r="F27">
        <ma:v>16.5</ma:v>
      </ma:c>
      <ma:c r="G27" s="27">
        <ma:v>31.75</ma:v>
      </ma:c>
      <ma:c r="H27" s="27">
        <ma:v>31</ma:v>
      </ma:c>
      <ma:c r="I27" s="27">
        <ma:v>33.5</ma:v>
      </ma:c>
      <ma:c r="J27" s="27">
        <ma:v>12.5</ma:v>
      </ma:c>
      <ma:c r="K27" s="27">
        <ma:v>10.5</ma:v>
      </ma:c>
      <ma:c r="L27" s="27">
        <ma:v>12.05</ma:v>
      </ma:c>
      <ma:c r="M27" s="27">
        <ma:v>13.5</ma:v>
      </ma:c>
      <ma:c r="N27" s="27">
        <ma:v>33.75</ma:v>
      </ma:c>
      <ma:c r="O27" s="30">
        <ma:v>1</ma:v>
      </ma:c>
      <ma:c r="P27" s="30">
        <ma:v>21.25</ma:v>
      </ma:c>
      <ma:c r="Q27" s="30">
        <ma:v>20</ma:v>
      </ma:c>
      <ma:c r="R27" s="30">
        <ma:v>11.5</ma:v>
      </ma:c>
      <ma:c r="S27" s="10">
        <ma:v>25.5</ma:v>
      </ma:c>
      <ma:c r="T27" s="10">
        <ma:v>20</ma:v>
      </ma:c>
      <ma:c r="U27" s="10">
        <ma:v>2</ma:v>
      </ma:c>
      <ma:c r="V27" s="10">
        <ma:v>10.5</ma:v>
      </ma:c>
      <ma:c r="W27" s="10">
        <ma:v>0</ma:v>
      </ma:c>
      <ma:c r="X27" s="10">
        <ma:v>24</ma:v>
      </ma:c>
      <ma:c r="Y27" s="10"/>
      <ma:c r="Z27" s="10"/>
      <ma:c r="AA27" s="10"/>
      <ma:c r="AB27" s="10"/>
      <ma:c r="AC27" s="10"/>
      <ma:c r="AD27" s="10"/>
      <ma:c r="AE27" s="10"/>
      <ma:c r="AF27" s="10"/>
      <ma:c r="AG27" s="10"/>
      <ma:c r="AH27" s="10"/>
      <ma:c r="AI27" s="10"/>
      <ma:c r="AJ27" s="10"/>
      <ma:c r="AK27" s="10"/>
      <ma:c r="AL27" s="10"/>
      <ma:c r="AM27" s="20"/>
      <ma:c r="AN27" s="38"/>
      <ma:c r="AO27" s="20"/>
      <ma:c r="AP27" s="20"/>
      <ma:c r="AQ27" s="20"/>
      <ma:c r="AR27" s="20"/>
      <ma:c r="AS27" s="20"/>
      <ma:c r="AT27" s="20"/>
      <ma:c r="AU27" s="20"/>
      <ma:c r="AV27" s="22"/>
      <ma:c r="AW27" s="22"/>
      <ma:c r="AX27" s="21"/>
      <ma:c r="AY27" s="21"/>
      <ma:c r="AZ27" s="21"/>
      <ma:c r="BA27" s="21"/>
      <ma:c r="BB27" s="6">
        <ma:f t="shared" si="6"/>
        <ma:v>393.55</ma:v>
      </ma:c>
    </ma:row>
    <ma:row r="28" spans="1:54">
      <ma:c r="A28" s="5" t="s">
        <ma:v>95</ma:v>
      </ma:c>
      <ma:c r="B28" s="25">
        <ma:v>0</ma:v>
      </ma:c>
      <ma:c r="C28" s="25">
        <ma:v>0.25</ma:v>
      </ma:c>
      <ma:c r="D28" s="27">
        <ma:v>1.5</ma:v>
      </ma:c>
      <ma:c r="E28" s="27">
        <ma:v>12</ma:v>
      </ma:c>
      <ma:c r="F28">
        <ma:v>7.25</ma:v>
      </ma:c>
      <ma:c r="G28" s="27">
        <ma:v>4.5</ma:v>
      </ma:c>
      <ma:c r="H28" s="27">
        <ma:v>3.25</ma:v>
      </ma:c>
      <ma:c r="I28" s="27">
        <ma:v>16</ma:v>
      </ma:c>
      <ma:c r="J28" s="27">
        <ma:v>3.58</ma:v>
      </ma:c>
      <ma:c r="K28" s="27">
        <ma:v>5</ma:v>
      </ma:c>
      <ma:c r="L28" s="27">
        <ma:v>9.25</ma:v>
      </ma:c>
      <ma:c r="M28" s="27">
        <ma:v>2.75</ma:v>
      </ma:c>
      <ma:c r="N28" s="27">
        <ma:v>7.25</ma:v>
      </ma:c>
      <ma:c r="O28" s="30">
        <ma:v>5</ma:v>
      </ma:c>
      <ma:c r="P28" s="30">
        <ma:v>1.75</ma:v>
      </ma:c>
      <ma:c r="Q28" s="30">
        <ma:v>6</ma:v>
      </ma:c>
      <ma:c r="R28" s="30">
        <ma:v>6.83</ma:v>
      </ma:c>
      <ma:c r="S28" s="10">
        <ma:v>6</ma:v>
      </ma:c>
      <ma:c r="T28" s="10">
        <ma:v>2.75</ma:v>
      </ma:c>
      <ma:c r="U28" s="10">
        <ma:v>5.6</ma:v>
      </ma:c>
      <ma:c r="V28" s="10">
        <ma:v>15</ma:v>
      </ma:c>
      <ma:c r="W28" s="10">
        <ma:v>3.75</ma:v>
      </ma:c>
      <ma:c r="X28" s="10">
        <ma:v>5.5</ma:v>
      </ma:c>
      <ma:c r="Y28" s="10"/>
      <ma:c r="Z28" s="10"/>
      <ma:c r="AA28" s="10"/>
      <ma:c r="AB28" s="10"/>
      <ma:c r="AC28" s="10"/>
      <ma:c r="AD28" s="10"/>
      <ma:c r="AE28" s="10"/>
      <ma:c r="AF28" s="10"/>
      <ma:c r="AG28" s="10"/>
      <ma:c r="AH28" s="10"/>
      <ma:c r="AI28" s="10"/>
      <ma:c r="AJ28" s="10"/>
      <ma:c r="AK28" s="10"/>
      <ma:c r="AL28" s="10"/>
      <ma:c r="AM28" s="20"/>
      <ma:c r="AN28" s="38"/>
      <ma:c r="AO28" s="20"/>
      <ma:c r="AP28" s="20"/>
      <ma:c r="AQ28" s="20"/>
      <ma:c r="AR28" s="20"/>
      <ma:c r="AS28" s="20"/>
      <ma:c r="AT28" s="20"/>
      <ma:c r="AU28" s="20"/>
      <ma:c r="AV28" s="22"/>
      <ma:c r="AW28" s="22"/>
      <ma:c r="AX28" s="21"/>
      <ma:c r="AY28" s="21"/>
      <ma:c r="AZ28" s="21"/>
      <ma:c r="BA28" s="21"/>
      <ma:c r="BB28" s="6">
        <ma:f t="shared" si="6"/>
        <ma:v>130.76</ma:v>
      </ma:c>
    </ma:row>
    <ma:row r="29" spans="1:54">
      <ma:c r="A29" s="5" t="s">
        <ma:v>90</ma:v>
      </ma:c>
      <ma:c r="B29" s="25">
        <ma:v>10.5</ma:v>
      </ma:c>
      <ma:c r="C29" s="25">
        <ma:v>24.5</ma:v>
      </ma:c>
      <ma:c r="D29" s="27">
        <ma:v>18.25</ma:v>
      </ma:c>
      <ma:c r="E29" s="27">
        <ma:v>15.25</ma:v>
      </ma:c>
      <ma:c r="F29">
        <ma:v>25</ma:v>
      </ma:c>
      <ma:c r="G29" s="27">
        <ma:v>22.75</ma:v>
      </ma:c>
      <ma:c r="H29" s="27">
        <ma:v>15.25</ma:v>
      </ma:c>
      <ma:c r="I29" s="27">
        <ma:v>21</ma:v>
      </ma:c>
      <ma:c r="J29" s="27">
        <ma:v>12.25</ma:v>
      </ma:c>
      <ma:c r="K29" s="27">
        <ma:v>16.75</ma:v>
      </ma:c>
      <ma:c r="L29" s="27">
        <ma:v>18.25</ma:v>
      </ma:c>
      <ma:c r="M29" s="27">
        <ma:v>18.75</ma:v>
      </ma:c>
      <ma:c r="N29" s="27">
        <ma:v>0</ma:v>
      </ma:c>
      <ma:c r="O29" s="30">
        <ma:v>10</ma:v>
      </ma:c>
      <ma:c r="P29" s="30">
        <ma:v>30.75</ma:v>
      </ma:c>
      <ma:c r="Q29" s="30">
        <ma:v>11.75</ma:v>
      </ma:c>
      <ma:c r="R29" s="30">
        <ma:v>16.25</ma:v>
      </ma:c>
      <ma:c r="S29" s="10">
        <ma:v>20.75</ma:v>
      </ma:c>
      <ma:c r="T29" s="10">
        <ma:v>29</ma:v>
      </ma:c>
      <ma:c r="U29" s="10">
        <ma:v>20</ma:v>
      </ma:c>
      <ma:c r="V29" s="10">
        <ma:v>21</ma:v>
      </ma:c>
      <ma:c r="W29" s="10">
        <ma:v>18.5</ma:v>
      </ma:c>
      <ma:c r="X29" s="10">
        <ma:v>23.5</ma:v>
      </ma:c>
      <ma:c r="Y29" s="10"/>
      <ma:c r="Z29" s="10"/>
      <ma:c r="AA29" s="10"/>
      <ma:c r="AB29" s="10"/>
      <ma:c r="AC29" s="10"/>
      <ma:c r="AD29" s="10"/>
      <ma:c r="AE29" s="10"/>
      <ma:c r="AF29" s="10"/>
      <ma:c r="AG29" s="10"/>
      <ma:c r="AH29" s="10"/>
      <ma:c r="AI29" s="10"/>
      <ma:c r="AJ29" s="10"/>
      <ma:c r="AK29" s="10"/>
      <ma:c r="AL29" s="10"/>
      <ma:c r="AM29" s="20"/>
      <ma:c r="AN29" s="38"/>
      <ma:c r="AO29" s="20"/>
      <ma:c r="AP29" s="20"/>
      <ma:c r="AQ29" s="20"/>
      <ma:c r="AR29" s="20"/>
      <ma:c r="AS29" s="20"/>
      <ma:c r="AT29" s="20"/>
      <ma:c r="AU29" s="20"/>
      <ma:c r="AV29" s="22"/>
      <ma:c r="AW29" s="22"/>
      <ma:c r="AX29" s="21"/>
      <ma:c r="AY29" s="21"/>
      <ma:c r="AZ29" s="21"/>
      <ma:c r="BA29" s="21"/>
      <ma:c r="BB29" s="6">
        <ma:f t="shared" si="6"/>
        <ma:v>420</ma:v>
      </ma:c>
    </ma:row>
    <ma:row r="30" spans="1:54">
      <ma:c r="A30" s="9" t="s">
        <ma:v>80</ma:v>
      </ma:c>
      <ma:c r="B30" s="25">
        <ma:v>21.25</ma:v>
      </ma:c>
      <ma:c r="C30" s="25">
        <ma:v>35.75</ma:v>
      </ma:c>
      <ma:c r="D30" s="27">
        <ma:v>38.25</ma:v>
      </ma:c>
      <ma:c r="E30" s="27">
        <ma:v>36.25</ma:v>
      </ma:c>
      <ma:c r="F30">
        <ma:v>38</ma:v>
      </ma:c>
      <ma:c r="G30" s="27">
        <ma:v>14</ma:v>
      </ma:c>
      <ma:c r="H30" s="27">
        <ma:v>33.75</ma:v>
      </ma:c>
      <ma:c r="I30" s="27">
        <ma:v>30.25</ma:v>
      </ma:c>
      <ma:c r="J30" s="27">
        <ma:v>24</ma:v>
      </ma:c>
      <ma:c r="K30" s="27">
        <ma:v>30</ma:v>
      </ma:c>
      <ma:c r="L30" s="27">
        <ma:v>40.25</ma:v>
      </ma:c>
      <ma:c r="M30" s="27">
        <ma:v>0</ma:v>
      </ma:c>
      <ma:c r="N30" s="27">
        <ma:v>0</ma:v>
      </ma:c>
      <ma:c r="O30" s="30">
        <ma:v>31.25</ma:v>
      </ma:c>
      <ma:c r="P30" s="30">
        <ma:v>26.5</ma:v>
      </ma:c>
      <ma:c r="Q30" s="30">
        <ma:v>29.75</ma:v>
      </ma:c>
      <ma:c r="R30" s="30">
        <ma:v>32.5</ma:v>
      </ma:c>
      <ma:c r="S30" s="10">
        <ma:v>31.5</ma:v>
      </ma:c>
      <ma:c r="T30" s="10">
        <ma:v>39.25</ma:v>
      </ma:c>
      <ma:c r="U30" s="10">
        <ma:v>28.5</ma:v>
      </ma:c>
      <ma:c r="V30" s="10">
        <ma:v>24.25</ma:v>
      </ma:c>
      <ma:c r="W30" s="10">
        <ma:v>25.5</ma:v>
      </ma:c>
      <ma:c r="X30" s="10">
        <ma:v>45.75</ma:v>
      </ma:c>
      <ma:c r="Y30" s="10"/>
      <ma:c r="Z30" s="10"/>
      <ma:c r="AA30" s="10"/>
      <ma:c r="AB30" s="10"/>
      <ma:c r="AC30" s="10"/>
      <ma:c r="AD30" s="10"/>
      <ma:c r="AE30" s="10"/>
      <ma:c r="AF30" s="10"/>
      <ma:c r="AG30" s="10"/>
      <ma:c r="AH30" s="10"/>
      <ma:c r="AI30" s="10"/>
      <ma:c r="AJ30" s="10"/>
      <ma:c r="AK30" s="10"/>
      <ma:c r="AL30" s="10"/>
      <ma:c r="AM30" s="20"/>
      <ma:c r="AN30" s="38"/>
      <ma:c r="AO30" s="20"/>
      <ma:c r="AP30" s="20"/>
      <ma:c r="AQ30" s="20"/>
      <ma:c r="AR30" s="20"/>
      <ma:c r="AS30" s="20"/>
      <ma:c r="AT30" s="20"/>
      <ma:c r="AU30" s="20"/>
      <ma:c r="AV30" s="22"/>
      <ma:c r="AW30" s="22"/>
      <ma:c r="AX30" s="21"/>
      <ma:c r="AY30" s="21"/>
      <ma:c r="AZ30" s="21"/>
      <ma:c r="BA30" s="21"/>
      <ma:c r="BB30" s="6">
        <ma:f t="shared" si="6"/>
        <ma:v>656.5</ma:v>
      </ma:c>
    </ma:row>
    <ma:row r="31">
      <ma:c r="A31" t="s">
        <ma:v>132</ma:v>
      </ma:c>
    </ma:row>
    <ma:row r="32" spans="1:54" ht="25">
      <ma:c r="A32" s="5" t="s">
        <ma:v>93</ma:v>
      </ma:c>
      <ma:c r="B32" s="25">
        <ma:v>0</ma:v>
      </ma:c>
      <ma:c r="C32" s="25">
        <ma:v>39.5</ma:v>
      </ma:c>
      <ma:c r="D32" s="27">
        <ma:v>38.25</ma:v>
      </ma:c>
      <ma:c r="E32" s="27">
        <ma:v>28.75</ma:v>
      </ma:c>
      <ma:c r="F32">
        <ma:v>35</ma:v>
      </ma:c>
      <ma:c r="G32" s="27">
        <ma:v>33.25</ma:v>
      </ma:c>
      <ma:c r="H32" s="27">
        <ma:v>33</ma:v>
      </ma:c>
      <ma:c r="I32" s="27">
        <ma:v>34.25</ma:v>
      </ma:c>
      <ma:c r="J32" s="27">
        <ma:v>25.75</ma:v>
      </ma:c>
      <ma:c r="K32" s="27">
        <ma:v>30.5</ma:v>
      </ma:c>
      <ma:c r="L32" s="27">
        <ma:v>38.75</ma:v>
      </ma:c>
      <ma:c r="M32" s="27">
        <ma:v>39</ma:v>
      </ma:c>
      <ma:c r="N32" s="27">
        <ma:v>37.5</ma:v>
      </ma:c>
      <ma:c r="O32" s="30">
        <ma:v>26.25</ma:v>
      </ma:c>
      <ma:c r="P32" s="30">
        <ma:v>30.25</ma:v>
      </ma:c>
      <ma:c r="Q32" s="30">
        <ma:v>30</ma:v>
      </ma:c>
      <ma:c r="R32" s="30">
        <ma:v>20.75</ma:v>
      </ma:c>
      <ma:c r="S32" s="10">
        <ma:v>19.5</ma:v>
      </ma:c>
      <ma:c r="T32" s="10">
        <ma:v>25.5</ma:v>
      </ma:c>
      <ma:c r="U32" s="10">
        <ma:v>31</ma:v>
      </ma:c>
      <ma:c r="V32" s="10">
        <ma:v>38.5</ma:v>
      </ma:c>
      <ma:c r="W32" s="10">
        <ma:v>19</ma:v>
      </ma:c>
      <ma:c r="X32" s="10">
        <ma:v>35.5</ma:v>
      </ma:c>
      <ma:c r="Y32" s="10"/>
      <ma:c r="Z32" s="10"/>
      <ma:c r="AA32" s="10"/>
      <ma:c r="AB32" s="10"/>
      <ma:c r="AC32" s="10"/>
      <ma:c r="AD32" s="10"/>
      <ma:c r="AE32" s="10"/>
      <ma:c r="AF32" s="10"/>
      <ma:c r="AG32" s="10"/>
      <ma:c r="AH32" s="10"/>
      <ma:c r="AI32" s="10"/>
      <ma:c r="AJ32" s="10"/>
      <ma:c r="AK32" s="10"/>
      <ma:c r="AL32" s="10"/>
      <ma:c r="AM32" s="20"/>
      <ma:c r="AN32" s="38"/>
      <ma:c r="AO32" s="20"/>
      <ma:c r="AP32" s="20"/>
      <ma:c r="AQ32" s="20"/>
      <ma:c r="AR32" s="20"/>
      <ma:c r="AS32" s="20"/>
      <ma:c r="AT32" s="20"/>
      <ma:c r="AU32" s="20"/>
      <ma:c r="AV32" s="22"/>
      <ma:c r="AW32" s="22"/>
      <ma:c r="AX32" s="21"/>
      <ma:c r="AY32" s="21"/>
      <ma:c r="AZ32" s="21"/>
      <ma:c r="BA32" s="21"/>
      <ma:c r="BB32" s="6">
        <ma:f t="shared" si="6"/>
        <ma:v>689.75</ma:v>
      </ma:c>
    </ma:row>
    <ma:row r="33" spans="1:54" ht="25">
      <ma:c r="A33" s="5" t="s">
        <ma:v>83</ma:v>
      </ma:c>
      <ma:c r="B33" s="25">
        <ma:v>18.75</ma:v>
      </ma:c>
      <ma:c r="C33" s="25">
        <ma:v>25.75</ma:v>
      </ma:c>
      <ma:c r="D33" s="27">
        <ma:v>28.25</ma:v>
      </ma:c>
      <ma:c r="E33" s="27">
        <ma:v>35</ma:v>
      </ma:c>
      <ma:c r="F33">
        <ma:v>36</ma:v>
      </ma:c>
      <ma:c r="G33" s="27">
        <ma:v>28.25</ma:v>
      </ma:c>
      <ma:c r="H33" s="27">
        <ma:v>25.25</ma:v>
      </ma:c>
      <ma:c r="I33" s="27">
        <ma:v>25.5</ma:v>
      </ma:c>
      <ma:c r="J33" s="27">
        <ma:v>11.25</ma:v>
      </ma:c>
      <ma:c r="K33" s="27">
        <ma:v>0</ma:v>
      </ma:c>
      <ma:c r="L33" s="27">
        <ma:v>0</ma:v>
      </ma:c>
      <ma:c r="M33" s="27">
        <ma:v>27.25</ma:v>
      </ma:c>
      <ma:c r="N33" s="27">
        <ma:v>31</ma:v>
      </ma:c>
      <ma:c r="O33" s="30">
        <ma:v>30.5</ma:v>
      </ma:c>
      <ma:c r="P33" s="30">
        <ma:v>24.25</ma:v>
      </ma:c>
      <ma:c r="Q33" s="30">
        <ma:v>12.5</ma:v>
      </ma:c>
      <ma:c r="R33" s="30">
        <ma:v>11</ma:v>
      </ma:c>
      <ma:c r="S33" s="10">
        <ma:v>12.75</ma:v>
      </ma:c>
      <ma:c r="T33" s="10">
        <ma:v>26</ma:v>
      </ma:c>
      <ma:c r="U33" s="10">
        <ma:v>23</ma:v>
      </ma:c>
      <ma:c r="V33" s="10">
        <ma:v>17</ma:v>
      </ma:c>
      <ma:c r="W33" s="10">
        <ma:v>12.5</ma:v>
      </ma:c>
      <ma:c r="X33" s="10">
        <ma:v>22.5</ma:v>
      </ma:c>
      <ma:c r="Y33" s="10"/>
      <ma:c r="Z33" s="10"/>
      <ma:c r="AA33" s="10"/>
      <ma:c r="AB33" s="10"/>
      <ma:c r="AC33" s="10"/>
      <ma:c r="AD33" s="10"/>
      <ma:c r="AE33" s="10"/>
      <ma:c r="AF33" s="10"/>
      <ma:c r="AG33" s="10"/>
      <ma:c r="AH33" s="10"/>
      <ma:c r="AI33" s="10"/>
      <ma:c r="AJ33" s="10"/>
      <ma:c r="AK33" s="10"/>
      <ma:c r="AL33" s="10"/>
      <ma:c r="AM33" s="20"/>
      <ma:c r="AN33" s="38"/>
      <ma:c r="AO33" s="20"/>
      <ma:c r="AP33" s="20"/>
      <ma:c r="AQ33" s="20"/>
      <ma:c r="AR33" s="20"/>
      <ma:c r="AS33" s="20"/>
      <ma:c r="AT33" s="20"/>
      <ma:c r="AU33" s="20"/>
      <ma:c r="AV33" s="22"/>
      <ma:c r="AW33" s="22"/>
      <ma:c r="AX33" s="21"/>
      <ma:c r="AY33" s="21"/>
      <ma:c r="AZ33" s="21"/>
      <ma:c r="BA33" s="21"/>
      <ma:c r="BB33" s="6">
        <ma:f t="shared" si="6"/>
        <ma:v>484.25</ma:v>
      </ma:c>
    </ma:row>
    <ma:row r="34" spans="1:54">
      <ma:c r="A34" s="5" t="s">
        <ma:v>17</ma:v>
      </ma:c>
      <ma:c r="B34" s="25">
        <ma:v>0</ma:v>
      </ma:c>
      <ma:c r="C34" s="25">
        <ma:v>30.5</ma:v>
      </ma:c>
      <ma:c r="D34" s="27">
        <ma:v>26.25</ma:v>
      </ma:c>
      <ma:c r="E34" s="27">
        <ma:v>27.75</ma:v>
      </ma:c>
      <ma:c r="F34">
        <ma:v>33.25</ma:v>
      </ma:c>
      <ma:c r="G34" s="27">
        <ma:v>29.75</ma:v>
      </ma:c>
      <ma:c r="H34" s="27">
        <ma:v>31.25</ma:v>
      </ma:c>
      <ma:c r="I34" s="27">
        <ma:v>35.75</ma:v>
      </ma:c>
      <ma:c r="J34" s="27">
        <ma:v>24.75</ma:v>
      </ma:c>
      <ma:c r="K34" s="27">
        <ma:v>32</ma:v>
      </ma:c>
      <ma:c r="L34" s="27">
        <ma:v>23.5</ma:v>
      </ma:c>
      <ma:c r="M34" s="27">
        <ma:v>21.25</ma:v>
      </ma:c>
      <ma:c r="N34" s="27">
        <ma:v>31.25</ma:v>
      </ma:c>
      <ma:c r="O34" s="30">
        <ma:v>17.5</ma:v>
      </ma:c>
      <ma:c r="P34" s="30">
        <ma:v>32.75</ma:v>
      </ma:c>
      <ma:c r="Q34" s="30">
        <ma:v>17.5</ma:v>
      </ma:c>
      <ma:c r="R34" s="30">
        <ma:v>9</ma:v>
      </ma:c>
      <ma:c r="S34" s="10">
        <ma:v>9.75</ma:v>
      </ma:c>
      <ma:c r="T34" s="10">
        <ma:v>13</ma:v>
      </ma:c>
      <ma:c r="U34" s="10">
        <ma:v>23.25</ma:v>
      </ma:c>
      <ma:c r="V34" s="10">
        <ma:v>26.5</ma:v>
      </ma:c>
      <ma:c r="W34" s="10">
        <ma:v>13.25</ma:v>
      </ma:c>
      <ma:c r="X34" s="10">
        <ma:v>13.25</ma:v>
      </ma:c>
      <ma:c r="Y34" s="10"/>
      <ma:c r="Z34" s="10"/>
      <ma:c r="AA34" s="10"/>
      <ma:c r="AB34" s="10"/>
      <ma:c r="AC34" s="10"/>
      <ma:c r="AD34" s="10"/>
      <ma:c r="AE34" s="10"/>
      <ma:c r="AF34" s="10"/>
      <ma:c r="AG34" s="10"/>
      <ma:c r="AH34" s="10"/>
      <ma:c r="AI34" s="10"/>
      <ma:c r="AJ34" s="10"/>
      <ma:c r="AK34" s="10"/>
      <ma:c r="AL34" s="10"/>
      <ma:c r="AM34" s="20"/>
      <ma:c r="AN34" s="38"/>
      <ma:c r="AO34" s="37"/>
      <ma:c r="AP34" s="20"/>
      <ma:c r="AQ34" s="37"/>
      <ma:c r="AR34" s="20"/>
      <ma:c r="AS34" s="37"/>
      <ma:c r="AT34" s="37"/>
      <ma:c r="AU34" s="37"/>
      <ma:c r="AV34" s="37"/>
      <ma:c r="AW34" s="37"/>
      <ma:c r="AX34" s="22"/>
      <ma:c r="AY34" s="22"/>
      <ma:c r="AZ34" s="22"/>
      <ma:c r="BA34" s="22"/>
      <ma:c r="BB34" s="6">
        <ma:f t="shared" si="6"/>
        <ma:v>523</ma:v>
      </ma:c>
    </ma:row>
    <ma:row r="35" spans="1:54">
      <ma:c r="A35" s="9" t="s">
        <ma:v>18</ma:v>
      </ma:c>
      <ma:c r="B35" s="25">
        <ma:v>17</ma:v>
      </ma:c>
      <ma:c r="C35" s="25">
        <ma:v>14</ma:v>
      </ma:c>
      <ma:c r="D35" s="27">
        <ma:v>0</ma:v>
      </ma:c>
      <ma:c r="E35" s="27">
        <ma:v>0</ma:v>
      </ma:c>
      <ma:c r="F35" s="37">
        <ma:v>0</ma:v>
      </ma:c>
      <ma:c r="G35" s="27">
        <ma:v>29</ma:v>
      </ma:c>
      <ma:c r="H35" s="27">
        <ma:v>31</ma:v>
      </ma:c>
      <ma:c r="I35" s="27">
        <ma:v>1</ma:v>
      </ma:c>
      <ma:c r="J35" s="27">
        <ma:v>5.5</ma:v>
      </ma:c>
      <ma:c r="K35" s="27">
        <ma:v>10</ma:v>
      </ma:c>
      <ma:c r="L35" s="27">
        <ma:v>33</ma:v>
      </ma:c>
      <ma:c r="M35" s="27">
        <ma:v>35</ma:v>
      </ma:c>
      <ma:c r="N35" s="27">
        <ma:v>31</ma:v>
      </ma:c>
      <ma:c r="O35" s="30">
        <ma:v>9.5</ma:v>
      </ma:c>
      <ma:c r="P35" s="30">
        <ma:v>23.5</ma:v>
      </ma:c>
      <ma:c r="Q35" s="30">
        <ma:v>22</ma:v>
      </ma:c>
      <ma:c r="R35" s="30">
        <ma:v>9.5</ma:v>
      </ma:c>
      <ma:c r="S35" s="35">
        <ma:v>21</ma:v>
      </ma:c>
      <ma:c r="T35" s="35">
        <ma:v>15.75</ma:v>
      </ma:c>
      <ma:c r="U35" s="35">
        <ma:v>11.5</ma:v>
      </ma:c>
      <ma:c r="V35" s="35">
        <ma:v>34</ma:v>
      </ma:c>
      <ma:c r="W35" s="35">
        <ma:v>29</ma:v>
      </ma:c>
      <ma:c r="X35" s="35">
        <ma:v>31</ma:v>
      </ma:c>
      <ma:c r="Y35" s="35"/>
      <ma:c r="Z35" s="35"/>
      <ma:c r="AA35" s="35"/>
      <ma:c r="AB35" s="35"/>
      <ma:c r="AC35" s="35"/>
      <ma:c r="AD35" s="35"/>
      <ma:c r="AE35" s="35"/>
      <ma:c r="AF35" s="35"/>
      <ma:c r="AG35" s="35"/>
      <ma:c r="AH35" s="35"/>
      <ma:c r="AI35" s="35"/>
      <ma:c r="AJ35" s="35"/>
      <ma:c r="AK35" s="35"/>
      <ma:c r="AL35" s="35"/>
      <ma:c r="AM35" s="35"/>
      <ma:c r="AN35" s="35"/>
      <ma:c r="AO35" s="35"/>
      <ma:c r="AP35" s="35"/>
      <ma:c r="AQ35" s="35"/>
      <ma:c r="AR35" s="35"/>
      <ma:c r="AS35" s="35"/>
      <ma:c r="AT35" s="37"/>
      <ma:c r="AU35" s="37"/>
      <ma:c r="AV35" s="37"/>
      <ma:c r="AW35" s="37"/>
      <ma:c r="AX35" s="8"/>
      <ma:c r="AY35" s="8"/>
      <ma:c r="AZ35" s="8"/>
      <ma:c r="BA35" s="8"/>
      <ma:c r="BB35" s="6">
        <ma:f t="shared" si="6"/>
        <ma:v>413.25</ma:v>
      </ma:c>
    </ma:row>
    <ma:row r="36" spans="1:54">
      <ma:c r="A36" s="9" t="s">
        <ma:v>81</ma:v>
      </ma:c>
      <ma:c r="B36" s="25">
        <ma:v>19</ma:v>
      </ma:c>
      <ma:c r="C36" s="25">
        <ma:v>34.5</ma:v>
      </ma:c>
      <ma:c r="D36" s="27">
        <ma:v>37</ma:v>
      </ma:c>
      <ma:c r="E36" s="27">
        <ma:v>18</ma:v>
      </ma:c>
      <ma:c r="F36">
        <ma:v>37</ma:v>
      </ma:c>
      <ma:c r="G36" s="37">
        <ma:v>35</ma:v>
      </ma:c>
      <ma:c r="H36" s="27">
        <ma:v>33</ma:v>
      </ma:c>
      <ma:c r="I36" s="27">
        <ma:v>34</ma:v>
      </ma:c>
      <ma:c r="J36" s="27">
        <ma:v>16</ma:v>
      </ma:c>
      <ma:c r="K36" s="27">
        <ma:v>10</ma:v>
      </ma:c>
      <ma:c r="L36" s="27">
        <ma:v>6.5</ma:v>
      </ma:c>
      <ma:c r="M36" s="27">
        <ma:v>23.75</ma:v>
      </ma:c>
      <ma:c r="N36" s="27">
        <ma:v>12</ma:v>
      </ma:c>
      <ma:c r="O36" s="30">
        <ma:v>0</ma:v>
      </ma:c>
      <ma:c r="P36" s="30">
        <ma:v>20</ma:v>
      </ma:c>
      <ma:c r="Q36" s="30">
        <ma:v>20</ma:v>
      </ma:c>
      <ma:c r="R36" s="30">
        <ma:v>13</ma:v>
      </ma:c>
      <ma:c r="S36" s="35">
        <ma:v>0</ma:v>
      </ma:c>
      <ma:c r="T36" s="35">
        <ma:v>0</ma:v>
      </ma:c>
      <ma:c r="U36" s="35">
        <ma:v>30</ma:v>
      </ma:c>
      <ma:c r="V36" s="35">
        <ma:v>30.5</ma:v>
      </ma:c>
      <ma:c r="W36" s="35">
        <ma:v>28</ma:v>
      </ma:c>
      <ma:c r="X36" s="35">
        <ma:v>27.25</ma:v>
      </ma:c>
      <ma:c r="Y36" s="35"/>
      <ma:c r="Z36" s="35"/>
      <ma:c r="AA36" s="35"/>
      <ma:c r="AB36" s="35"/>
      <ma:c r="AC36" s="35"/>
      <ma:c r="AD36" s="35"/>
      <ma:c r="AE36" s="35"/>
      <ma:c r="AF36" s="35"/>
      <ma:c r="AG36" s="35"/>
      <ma:c r="AH36" s="35"/>
      <ma:c r="AI36" s="35"/>
      <ma:c r="AJ36" s="35"/>
      <ma:c r="AK36" s="35"/>
      <ma:c r="AL36" s="35"/>
      <ma:c r="AM36" s="35"/>
      <ma:c r="AN36" s="35"/>
      <ma:c r="AO36" s="35"/>
      <ma:c r="AP36" s="35"/>
      <ma:c r="AQ36" s="35"/>
      <ma:c r="AR36" s="35"/>
      <ma:c r="AS36" s="35"/>
      <ma:c r="AT36" s="37"/>
      <ma:c r="AU36" s="37"/>
      <ma:c r="AV36" s="37"/>
      <ma:c r="AW36" s="37"/>
      <ma:c r="AX36" s="8"/>
      <ma:c r="AY36" s="8"/>
      <ma:c r="AZ36" s="8"/>
      <ma:c r="BA36" s="8"/>
      <ma:c r="BB36" s="6">
        <ma:f t="shared" si="6"/>
        <ma:v>484.5</ma:v>
      </ma:c>
    </ma:row>
    <ma:row r="37" spans="1:54">
      <ma:c r="A37" s="7" t="s">
        <ma:v>19</ma:v>
      </ma:c>
      <ma:c r="B37" s="14">
        <ma:f>SUM(B25:B35)</ma:f>
        <ma:v>125</ma:v>
      </ma:c>
      <ma:c r="C37" s="14">
        <ma:f t="shared" ref="C36:AG36" si="7">SUM(C25:C35)</ma:f>
        <ma:v>288.5</ma:v>
      </ma:c>
      <ma:c r="D37" s="14">
        <ma:f t="shared" si="7"/>
        <ma:v>275</ma:v>
      </ma:c>
      <ma:c r="E37" s="14">
        <ma:f t="shared" si="7"/>
        <ma:v>252.5</ma:v>
      </ma:c>
      <ma:c r="F37" s="14">
        <ma:f t="shared" si="7"/>
        <ma:v>278</ma:v>
      </ma:c>
      <ma:c r="G37" s="14">
        <ma:f t="shared" si="7"/>
        <ma:v>268.75</ma:v>
      </ma:c>
      <ma:c r="H37" s="14">
        <ma:f t="shared" si="7"/>
        <ma:v>284.5</ma:v>
      </ma:c>
      <ma:c r="I37" s="14">
        <ma:f t="shared" si="7"/>
        <ma:v>282.75</ma:v>
      </ma:c>
      <ma:c r="J37" s="14">
        <ma:f t="shared" si="7"/>
        <ma:v>179.57999999999998</ma:v>
      </ma:c>
      <ma:c r="K37" s="14">
        <ma:f t="shared" si="7"/>
        <ma:v>177.75</ma:v>
      </ma:c>
      <ma:c r="L37" s="14">
        <ma:f t="shared" si="7"/>
        <ma:v>181.55</ma:v>
      </ma:c>
      <ma:c r="M37" s="14">
        <ma:f t="shared" si="7"/>
        <ma:v>204.75</ma:v>
      </ma:c>
      <ma:c r="N37" s="14">
        <ma:f t="shared" si="7"/>
        <ma:v>187.25</ma:v>
      </ma:c>
      <ma:c r="O37" s="14">
        <ma:f t="shared" si="7"/>
        <ma:v>141</ma:v>
      </ma:c>
      <ma:c r="P37" s="14">
        <ma:f t="shared" si="7"/>
        <ma:v>237</ma:v>
      </ma:c>
      <ma:c r="Q37" s="14">
        <ma:f t="shared" si="7"/>
        <ma:v>183.5</ma:v>
      </ma:c>
      <ma:c r="R37" s="14">
        <ma:f t="shared" si="7"/>
        <ma:v>143.82999999999998</ma:v>
      </ma:c>
      <ma:c r="S37" s="14">
        <ma:f t="shared" si="7"/>
        <ma:v>171.25</ma:v>
      </ma:c>
      <ma:c r="T37" s="14">
        <ma:f t="shared" si="7"/>
        <ma:v>196.75</ma:v>
      </ma:c>
      <ma:c r="U37" s="14">
        <ma:f t="shared" si="7"/>
        <ma:v>206.6</ma:v>
      </ma:c>
      <ma:c r="V37" s="14">
        <ma:f t="shared" si="7"/>
        <ma:v>244.75</ma:v>
      </ma:c>
      <ma:c r="W37" s="14">
        <ma:f t="shared" si="7"/>
        <ma:v>159.25</ma:v>
      </ma:c>
      <ma:c r="X37" s="14">
        <ma:f t="shared" si="7"/>
        <ma:v>255</ma:v>
      </ma:c>
      <ma:c r="Y37" s="14">
        <ma:f t="shared" si="7"/>
        <ma:v>0</ma:v>
      </ma:c>
      <ma:c r="Z37" s="14">
        <ma:f t="shared" si="7"/>
        <ma:v>0</ma:v>
      </ma:c>
      <ma:c r="AA37" s="14">
        <ma:f t="shared" si="7"/>
        <ma:v>0</ma:v>
      </ma:c>
      <ma:c r="AB37" s="14">
        <ma:f t="shared" si="7"/>
        <ma:v>0</ma:v>
      </ma:c>
      <ma:c r="AC37" s="14">
        <ma:f t="shared" si="7"/>
        <ma:v>0</ma:v>
      </ma:c>
      <ma:c r="AD37" s="14">
        <ma:f t="shared" si="7"/>
        <ma:v>0</ma:v>
      </ma:c>
      <ma:c r="AE37" s="14">
        <ma:f t="shared" si="7"/>
        <ma:v>0</ma:v>
      </ma:c>
      <ma:c r="AF37" s="14">
        <ma:f t="shared" si="7"/>
        <ma:v>0</ma:v>
      </ma:c>
      <ma:c r="AG37" s="14">
        <ma:f t="shared" si="7"/>
        <ma:v>0</ma:v>
      </ma:c>
      <ma:c r="AH37" s="14">
        <ma:f t="shared" ref="AH36:BA36" si="8">SUM(AH25:AH35)</ma:f>
        <ma:v>0</ma:v>
      </ma:c>
      <ma:c r="AI37" s="14">
        <ma:f t="shared" si="8"/>
        <ma:v>0</ma:v>
      </ma:c>
      <ma:c r="AJ37" s="14">
        <ma:f t="shared" si="8"/>
        <ma:v>0</ma:v>
      </ma:c>
      <ma:c r="AK37" s="14">
        <ma:f t="shared" si="8"/>
        <ma:v>0</ma:v>
      </ma:c>
      <ma:c r="AL37" s="14">
        <ma:f t="shared" si="8"/>
        <ma:v>0</ma:v>
      </ma:c>
      <ma:c r="AM37" s="14">
        <ma:f t="shared" si="8"/>
        <ma:v>0</ma:v>
      </ma:c>
      <ma:c r="AN37" s="14">
        <ma:f t="shared" si="8"/>
        <ma:v>0</ma:v>
      </ma:c>
      <ma:c r="AO37" s="14">
        <ma:f t="shared" si="8"/>
        <ma:v>0</ma:v>
      </ma:c>
      <ma:c r="AP37" s="14">
        <ma:f t="shared" si="8"/>
        <ma:v>0</ma:v>
      </ma:c>
      <ma:c r="AQ37" s="14">
        <ma:f t="shared" si="8"/>
        <ma:v>0</ma:v>
      </ma:c>
      <ma:c r="AR37" s="14">
        <ma:f t="shared" si="8"/>
        <ma:v>0</ma:v>
      </ma:c>
      <ma:c r="AS37" s="14">
        <ma:f t="shared" si="8"/>
        <ma:v>0</ma:v>
      </ma:c>
      <ma:c r="AT37" s="14">
        <ma:f t="shared" si="8"/>
        <ma:v>0</ma:v>
      </ma:c>
      <ma:c r="AU37" s="14">
        <ma:f t="shared" si="8"/>
        <ma:v>0</ma:v>
      </ma:c>
      <ma:c r="AV37" s="14">
        <ma:f t="shared" si="8"/>
        <ma:v>0</ma:v>
      </ma:c>
      <ma:c r="AW37" s="14">
        <ma:f t="shared" si="8"/>
        <ma:v>0</ma:v>
      </ma:c>
      <ma:c r="AX37" s="14">
        <ma:f t="shared" si="8"/>
        <ma:v>0</ma:v>
      </ma:c>
      <ma:c r="AY37" s="14">
        <ma:f t="shared" si="8"/>
        <ma:v>0</ma:v>
      </ma:c>
      <ma:c r="AZ37" s="14">
        <ma:f t="shared" si="8"/>
        <ma:v>0</ma:v>
      </ma:c>
      <ma:c r="BA37" s="14">
        <ma:f t="shared" si="8"/>
        <ma:v>0</ma:v>
      </ma:c>
      <ma:c r="BB37" s="8">
        <ma:f>SUM(BB25:BB35)</ma:f>
        <ma:v>4924.8099999999995</ma:v>
      </ma:c>
    </ma:row>
    <ma:row r="38" spans="1:54">
      <ma:c r="A38" s="5"/>
      <ma:c r="B38" s="24"/>
      <ma:c r="C38" s="24"/>
      <ma:c r="D38" s="26"/>
      <ma:c r="E38" s="26"/>
      <ma:c r="F38" s="26"/>
      <ma:c r="G38" s="26"/>
      <ma:c r="H38" s="26"/>
      <ma:c r="I38" s="26"/>
      <ma:c r="J38" s="26"/>
      <ma:c r="K38" s="26"/>
      <ma:c r="L38" s="26"/>
      <ma:c r="M38" s="26"/>
      <ma:c r="N38" s="26"/>
      <ma:c r="O38" s="29"/>
      <ma:c r="P38" s="29"/>
      <ma:c r="Q38" s="29"/>
      <ma:c r="R38" s="29"/>
      <ma:c r="S38" s="10"/>
      <ma:c r="T38" s="10"/>
      <ma:c r="U38" s="10"/>
      <ma:c r="V38" s="10"/>
      <ma:c r="W38" s="10"/>
      <ma:c r="X38" s="10"/>
      <ma:c r="Y38" s="10"/>
      <ma:c r="Z38" s="10"/>
      <ma:c r="AA38" s="10"/>
      <ma:c r="AB38" s="10"/>
      <ma:c r="AC38" s="10"/>
      <ma:c r="AD38" s="10"/>
      <ma:c r="AE38" s="10"/>
      <ma:c r="AF38" s="10"/>
      <ma:c r="AG38" s="10"/>
      <ma:c r="AH38" s="10"/>
      <ma:c r="AI38" s="10"/>
      <ma:c r="AJ38" s="10"/>
      <ma:c r="AK38" s="10"/>
      <ma:c r="AL38" s="10"/>
      <ma:c r="AM38" s="20"/>
      <ma:c r="AN38" s="20"/>
      <ma:c r="AO38" s="20"/>
      <ma:c r="AP38" s="20"/>
      <ma:c r="AQ38" s="20"/>
      <ma:c r="AR38" s="20"/>
      <ma:c r="AS38" s="20"/>
      <ma:c r="AT38" s="20"/>
      <ma:c r="AU38" s="20"/>
      <ma:c r="AV38" s="22"/>
      <ma:c r="AW38" s="22"/>
      <ma:c r="AX38" s="22"/>
      <ma:c r="AY38" s="22"/>
      <ma:c r="AZ38" s="22"/>
      <ma:c r="BA38" s="22"/>
      <ma:c r="BB38" s="6"/>
    </ma:row>
    <ma:row r="39" spans="1:54">
      <ma:c r="A39" s="129" t="s">
        <ma:v>20</ma:v>
      </ma:c>
      <ma:c r="B39" s="25">
        <ma:v>0</ma:v>
      </ma:c>
      <ma:c r="C39" s="25">
        <ma:v>8.25</ma:v>
      </ma:c>
      <ma:c r="D39" s="27">
        <ma:v>1</ma:v>
      </ma:c>
      <ma:c r="E39" s="27">
        <ma:v>3</ma:v>
      </ma:c>
      <ma:c r="F39">
        <ma:v>4.25</ma:v>
      </ma:c>
      <ma:c r="G39" s="27">
        <ma:v>5.75</ma:v>
      </ma:c>
      <ma:c r="H39" s="27">
        <ma:v>9.25</ma:v>
      </ma:c>
      <ma:c r="I39" s="27">
        <ma:v>8.5</ma:v>
      </ma:c>
      <ma:c r="J39" s="27">
        <ma:v>4.25</ma:v>
      </ma:c>
      <ma:c r="K39" s="27">
        <ma:v>1.5</ma:v>
      </ma:c>
      <ma:c r="L39" s="27">
        <ma:v>4</ma:v>
      </ma:c>
      <ma:c r="M39" s="27">
        <ma:v>3.25</ma:v>
      </ma:c>
      <ma:c r="N39" s="27">
        <ma:v>2</ma:v>
      </ma:c>
      <ma:c r="O39" s="30">
        <ma:v>5.75</ma:v>
      </ma:c>
      <ma:c r="P39" s="30">
        <ma:v>0</ma:v>
      </ma:c>
      <ma:c r="Q39" s="30">
        <ma:v>0</ma:v>
      </ma:c>
      <ma:c r="R39" s="119"/>
      <ma:c r="S39" s="120"/>
      <ma:c r="T39" s="120"/>
      <ma:c r="U39" s="120"/>
      <ma:c r="V39" s="120"/>
      <ma:c r="W39" s="120"/>
      <ma:c r="X39" s="120"/>
      <ma:c r="Y39" s="23"/>
      <ma:c r="Z39" s="23"/>
      <ma:c r="AA39" s="23"/>
      <ma:c r="AB39" s="23"/>
      <ma:c r="AC39" s="23"/>
      <ma:c r="AD39" s="23"/>
      <ma:c r="AE39" s="23"/>
      <ma:c r="AF39" s="23"/>
      <ma:c r="AG39" s="23"/>
      <ma:c r="AH39" s="23"/>
      <ma:c r="AI39" s="23"/>
      <ma:c r="AJ39" s="23"/>
      <ma:c r="AK39" s="23"/>
      <ma:c r="AL39" s="23"/>
      <ma:c r="AM39" s="23"/>
      <ma:c r="AN39" s="23"/>
      <ma:c r="AO39" s="23"/>
      <ma:c r="AP39" s="23"/>
      <ma:c r="AQ39" s="37"/>
      <ma:c r="AR39" s="23"/>
      <ma:c r="AS39" s="23"/>
      <ma:c r="AT39" s="23"/>
      <ma:c r="AU39" s="23"/>
      <ma:c r="AV39" s="23"/>
      <ma:c r="AW39" s="23"/>
      <ma:c r="AX39" s="8"/>
      <ma:c r="AY39" s="8"/>
      <ma:c r="AZ39" s="8"/>
      <ma:c r="BA39" s="8"/>
      <ma:c r="BB39" s="6">
        <ma:f>SUM(B38:BA38)</ma:f>
        <ma:v>60.75</ma:v>
      </ma:c>
    </ma:row>
    <ma:row r="40" spans="1:54">
      <ma:c r="A40" s="7" t="s">
        <ma:v>21</ma:v>
      </ma:c>
      <ma:c r="B40" s="14">
        <ma:f>B38</ma:f>
        <ma:v>0</ma:v>
      </ma:c>
      <ma:c r="C40" s="14">
        <ma:f t="shared" ref="C39:AG39" si="9">C38</ma:f>
        <ma:v>8.25</ma:v>
      </ma:c>
      <ma:c r="D40" s="14">
        <ma:f t="shared" si="9"/>
        <ma:v>1</ma:v>
      </ma:c>
      <ma:c r="E40" s="14">
        <ma:f t="shared" si="9"/>
        <ma:v>3</ma:v>
      </ma:c>
      <ma:c r="F40" s="14">
        <ma:f t="shared" si="9"/>
        <ma:v>4.25</ma:v>
      </ma:c>
      <ma:c r="G40" s="14">
        <ma:f t="shared" si="9"/>
        <ma:v>5.75</ma:v>
      </ma:c>
      <ma:c r="H40" s="14">
        <ma:f t="shared" si="9"/>
        <ma:v>9.25</ma:v>
      </ma:c>
      <ma:c r="I40" s="14">
        <ma:f t="shared" si="9"/>
        <ma:v>8.5</ma:v>
      </ma:c>
      <ma:c r="J40" s="14">
        <ma:f t="shared" si="9"/>
        <ma:v>4.25</ma:v>
      </ma:c>
      <ma:c r="K40" s="14">
        <ma:f t="shared" si="9"/>
        <ma:v>1.5</ma:v>
      </ma:c>
      <ma:c r="L40" s="14">
        <ma:f t="shared" si="9"/>
        <ma:v>4</ma:v>
      </ma:c>
      <ma:c r="M40" s="14">
        <ma:f t="shared" si="9"/>
        <ma:v>3.25</ma:v>
      </ma:c>
      <ma:c r="N40" s="14">
        <ma:f t="shared" si="9"/>
        <ma:v>2</ma:v>
      </ma:c>
      <ma:c r="O40" s="14">
        <ma:f t="shared" si="9"/>
        <ma:v>5.75</ma:v>
      </ma:c>
      <ma:c r="P40" s="14">
        <ma:f t="shared" si="9"/>
        <ma:v>0</ma:v>
      </ma:c>
      <ma:c r="Q40" s="14">
        <ma:f t="shared" si="9"/>
        <ma:v>0</ma:v>
      </ma:c>
      <ma:c r="R40" s="14">
        <ma:f t="shared" si="9"/>
        <ma:v>0</ma:v>
      </ma:c>
      <ma:c r="S40" s="14">
        <ma:f t="shared" si="9"/>
        <ma:v>0</ma:v>
      </ma:c>
      <ma:c r="T40" s="14">
        <ma:f t="shared" si="9"/>
        <ma:v>0</ma:v>
      </ma:c>
      <ma:c r="U40" s="14">
        <ma:f t="shared" si="9"/>
        <ma:v>0</ma:v>
      </ma:c>
      <ma:c r="V40" s="14">
        <ma:f t="shared" si="9"/>
        <ma:v>0</ma:v>
      </ma:c>
      <ma:c r="W40" s="14">
        <ma:f t="shared" si="9"/>
        <ma:v>0</ma:v>
      </ma:c>
      <ma:c r="X40" s="14">
        <ma:f t="shared" si="9"/>
        <ma:v>0</ma:v>
      </ma:c>
      <ma:c r="Y40" s="14">
        <ma:f t="shared" si="9"/>
        <ma:v>0</ma:v>
      </ma:c>
      <ma:c r="Z40" s="14">
        <ma:f t="shared" si="9"/>
        <ma:v>0</ma:v>
      </ma:c>
      <ma:c r="AA40" s="14">
        <ma:f t="shared" si="9"/>
        <ma:v>0</ma:v>
      </ma:c>
      <ma:c r="AB40" s="14">
        <ma:f t="shared" si="9"/>
        <ma:v>0</ma:v>
      </ma:c>
      <ma:c r="AC40" s="14">
        <ma:f t="shared" si="9"/>
        <ma:v>0</ma:v>
      </ma:c>
      <ma:c r="AD40" s="14">
        <ma:f t="shared" si="9"/>
        <ma:v>0</ma:v>
      </ma:c>
      <ma:c r="AE40" s="14">
        <ma:f t="shared" si="9"/>
        <ma:v>0</ma:v>
      </ma:c>
      <ma:c r="AF40" s="14">
        <ma:f t="shared" si="9"/>
        <ma:v>0</ma:v>
      </ma:c>
      <ma:c r="AG40" s="14">
        <ma:f t="shared" si="9"/>
        <ma:v>0</ma:v>
      </ma:c>
      <ma:c r="AH40" s="14">
        <ma:f t="shared" ref="AH39:BA39" si="10">AH38</ma:f>
        <ma:v>0</ma:v>
      </ma:c>
      <ma:c r="AI40" s="14">
        <ma:f t="shared" si="10"/>
        <ma:v>0</ma:v>
      </ma:c>
      <ma:c r="AJ40" s="14">
        <ma:f t="shared" si="10"/>
        <ma:v>0</ma:v>
      </ma:c>
      <ma:c r="AK40" s="14">
        <ma:f t="shared" si="10"/>
        <ma:v>0</ma:v>
      </ma:c>
      <ma:c r="AL40" s="14">
        <ma:f t="shared" si="10"/>
        <ma:v>0</ma:v>
      </ma:c>
      <ma:c r="AM40" s="14">
        <ma:f t="shared" si="10"/>
        <ma:v>0</ma:v>
      </ma:c>
      <ma:c r="AN40" s="14">
        <ma:f t="shared" si="10"/>
        <ma:v>0</ma:v>
      </ma:c>
      <ma:c r="AO40" s="14">
        <ma:f t="shared" si="10"/>
        <ma:v>0</ma:v>
      </ma:c>
      <ma:c r="AP40" s="14">
        <ma:f t="shared" si="10"/>
        <ma:v>0</ma:v>
      </ma:c>
      <ma:c r="AQ40" s="14">
        <ma:f t="shared" si="10"/>
        <ma:v>0</ma:v>
      </ma:c>
      <ma:c r="AR40" s="14">
        <ma:f t="shared" si="10"/>
        <ma:v>0</ma:v>
      </ma:c>
      <ma:c r="AS40" s="14">
        <ma:f t="shared" si="10"/>
        <ma:v>0</ma:v>
      </ma:c>
      <ma:c r="AT40" s="14">
        <ma:f t="shared" si="10"/>
        <ma:v>0</ma:v>
      </ma:c>
      <ma:c r="AU40" s="14">
        <ma:f t="shared" si="10"/>
        <ma:v>0</ma:v>
      </ma:c>
      <ma:c r="AV40" s="14">
        <ma:f t="shared" si="10"/>
        <ma:v>0</ma:v>
      </ma:c>
      <ma:c r="AW40" s="14">
        <ma:f t="shared" si="10"/>
        <ma:v>0</ma:v>
      </ma:c>
      <ma:c r="AX40" s="14">
        <ma:f t="shared" si="10"/>
        <ma:v>0</ma:v>
      </ma:c>
      <ma:c r="AY40" s="14">
        <ma:f t="shared" si="10"/>
        <ma:v>0</ma:v>
      </ma:c>
      <ma:c r="AZ40" s="14">
        <ma:f t="shared" si="10"/>
        <ma:v>0</ma:v>
      </ma:c>
      <ma:c r="BA40" s="14">
        <ma:f t="shared" si="10"/>
        <ma:v>0</ma:v>
      </ma:c>
      <ma:c r="BB40" s="8">
        <ma:f>SUM(BB38)</ma:f>
        <ma:v>60.75</ma:v>
      </ma:c>
    </ma:row>
    <ma:row r="41" spans="1:54">
      <ma:c r="A41" s="5"/>
      <ma:c r="B41" s="24"/>
      <ma:c r="C41" s="24"/>
      <ma:c r="D41" s="26"/>
      <ma:c r="E41" s="26"/>
      <ma:c r="F41" s="26"/>
      <ma:c r="G41" s="26"/>
      <ma:c r="H41" s="26"/>
      <ma:c r="I41" s="26"/>
      <ma:c r="J41" s="26"/>
      <ma:c r="K41" s="26"/>
      <ma:c r="L41" s="26"/>
      <ma:c r="M41" s="26"/>
      <ma:c r="N41" s="26"/>
      <ma:c r="O41" s="29"/>
      <ma:c r="P41" s="29"/>
      <ma:c r="Q41" s="29"/>
      <ma:c r="R41" s="29"/>
      <ma:c r="S41" s="6"/>
      <ma:c r="T41" s="6"/>
      <ma:c r="U41" s="6"/>
      <ma:c r="V41" s="6"/>
      <ma:c r="W41" s="6"/>
      <ma:c r="X41" s="6"/>
      <ma:c r="Y41" s="6"/>
      <ma:c r="Z41" s="6"/>
      <ma:c r="AA41" s="6"/>
      <ma:c r="AB41" s="6"/>
      <ma:c r="AC41" s="6"/>
      <ma:c r="AD41" s="6"/>
      <ma:c r="AE41" s="6"/>
      <ma:c r="AF41" s="6"/>
      <ma:c r="AG41" s="6"/>
      <ma:c r="AH41" s="6"/>
      <ma:c r="AI41" s="6"/>
      <ma:c r="AJ41" s="6"/>
      <ma:c r="AK41" s="6"/>
      <ma:c r="AL41" s="6"/>
      <ma:c r="AM41" s="19"/>
      <ma:c r="AN41" s="19"/>
      <ma:c r="AO41" s="19"/>
      <ma:c r="AP41" s="19"/>
      <ma:c r="AQ41" s="20"/>
      <ma:c r="AR41" s="19"/>
      <ma:c r="AS41" s="19"/>
      <ma:c r="AT41" s="19"/>
      <ma:c r="AU41" s="19"/>
      <ma:c r="AV41" s="21"/>
      <ma:c r="AW41" s="21"/>
      <ma:c r="AX41" s="21"/>
      <ma:c r="AY41" s="21"/>
      <ma:c r="AZ41" s="21"/>
      <ma:c r="BA41" s="21"/>
      <ma:c r="BB41" s="6"/>
    </ma:row>
    <ma:row r="42" spans="1:54">
      <ma:c r="A42" s="5" t="s">
        <ma:v>22</ma:v>
      </ma:c>
      <ma:c r="B42" s="25">
        <ma:v>6</ma:v>
      </ma:c>
      <ma:c r="C42" s="25">
        <ma:v>11</ma:v>
      </ma:c>
      <ma:c r="D42" s="27">
        <ma:v>17</ma:v>
      </ma:c>
      <ma:c r="E42" s="27">
        <ma:v>14.5</ma:v>
      </ma:c>
      <ma:c r="F42">
        <ma:v>17.25</ma:v>
      </ma:c>
      <ma:c r="G42" s="27">
        <ma:v>12.25</ma:v>
      </ma:c>
      <ma:c r="H42" s="27">
        <ma:v>15.5</ma:v>
      </ma:c>
      <ma:c r="I42" s="27">
        <ma:v>9</ma:v>
      </ma:c>
      <ma:c r="J42" s="27">
        <ma:v>3</ma:v>
      </ma:c>
      <ma:c r="K42" s="27">
        <ma:v>9</ma:v>
      </ma:c>
      <ma:c r="L42" s="27">
        <ma:v>17.5</ma:v>
      </ma:c>
      <ma:c r="M42" s="27">
        <ma:v>4.5</ma:v>
      </ma:c>
      <ma:c r="N42" s="27">
        <ma:v>5</ma:v>
      </ma:c>
      <ma:c r="O42" s="30">
        <ma:v>9.5</ma:v>
      </ma:c>
      <ma:c r="P42" s="30">
        <ma:v>25</ma:v>
      </ma:c>
      <ma:c r="Q42" s="30">
        <ma:v>21</ma:v>
      </ma:c>
      <ma:c r="R42" s="30">
        <ma:v>11</ma:v>
      </ma:c>
      <ma:c r="S42" s="10">
        <ma:v>10</ma:v>
      </ma:c>
      <ma:c r="T42" s="10">
        <ma:v>0</ma:v>
      </ma:c>
      <ma:c r="U42" s="10">
        <ma:v>14</ma:v>
      </ma:c>
      <ma:c r="V42" s="10">
        <ma:v>0</ma:v>
      </ma:c>
      <ma:c r="W42" s="10">
        <ma:v>16</ma:v>
      </ma:c>
      <ma:c r="X42" s="10">
        <ma:v>9.5</ma:v>
      </ma:c>
      <ma:c r="Y42" s="10"/>
      <ma:c r="Z42" s="10"/>
      <ma:c r="AA42" s="10"/>
      <ma:c r="AB42" s="10"/>
      <ma:c r="AC42" s="10"/>
      <ma:c r="AD42" s="10"/>
      <ma:c r="AE42" s="10"/>
      <ma:c r="AF42" s="10"/>
      <ma:c r="AG42" s="10"/>
      <ma:c r="AH42" s="10"/>
      <ma:c r="AI42" s="10"/>
      <ma:c r="AJ42" s="10"/>
      <ma:c r="AK42" s="10"/>
      <ma:c r="AL42" s="10"/>
      <ma:c r="AM42" s="20"/>
      <ma:c r="AN42" s="38"/>
      <ma:c r="AO42" s="20"/>
      <ma:c r="AP42" s="20"/>
      <ma:c r="AQ42" s="20"/>
      <ma:c r="AR42" s="37"/>
      <ma:c r="AS42" s="20"/>
      <ma:c r="AT42" s="20"/>
      <ma:c r="AU42" s="37"/>
      <ma:c r="AV42" s="22"/>
      <ma:c r="AW42" s="22"/>
      <ma:c r="AX42" s="21"/>
      <ma:c r="AY42" s="21"/>
      <ma:c r="AZ42" s="21"/>
      <ma:c r="BA42" s="21"/>
      <ma:c r="BB42" s="6">
        <ma:f>SUM(B41:BA41)</ma:f>
        <ma:v>257.5</ma:v>
      </ma:c>
    </ma:row>
    <ma:row r="43" spans="1:54" ht="25">
      <ma:c r="A43" s="5" t="s">
        <ma:v>23</ma:v>
      </ma:c>
      <ma:c r="B43" s="25">
        <ma:v>8</ma:v>
      </ma:c>
      <ma:c r="C43" s="25">
        <ma:v>32</ma:v>
      </ma:c>
      <ma:c r="D43" s="27">
        <ma:v>24</ma:v>
      </ma:c>
      <ma:c r="E43" s="27">
        <ma:v>29</ma:v>
      </ma:c>
      <ma:c r="G43" s="27">
        <ma:v>28</ma:v>
      </ma:c>
      <ma:c r="H43" s="27">
        <ma:v>19</ma:v>
      </ma:c>
      <ma:c r="I43" s="27">
        <ma:v>23.5</ma:v>
      </ma:c>
      <ma:c r="J43" s="27">
        <ma:v>15</ma:v>
      </ma:c>
      <ma:c r="K43" s="27">
        <ma:v>11</ma:v>
      </ma:c>
      <ma:c r="L43" s="27">
        <ma:v>19</ma:v>
      </ma:c>
      <ma:c r="M43" s="27">
        <ma:v>18</ma:v>
      </ma:c>
      <ma:c r="N43" s="27">
        <ma:v>16</ma:v>
      </ma:c>
      <ma:c r="O43" s="30">
        <ma:v>18</ma:v>
      </ma:c>
      <ma:c r="P43" s="30">
        <ma:v>29</ma:v>
      </ma:c>
      <ma:c r="Q43" s="30">
        <ma:v>28</ma:v>
      </ma:c>
      <ma:c r="R43" s="30">
        <ma:v>0</ma:v>
      </ma:c>
      <ma:c r="S43" s="10">
        <ma:v>13</ma:v>
      </ma:c>
      <ma:c r="T43" s="10">
        <ma:v>27</ma:v>
      </ma:c>
      <ma:c r="U43" s="10">
        <ma:v>31</ma:v>
      </ma:c>
      <ma:c r="V43" s="10">
        <ma:v>11</ma:v>
      </ma:c>
      <ma:c r="W43" s="10">
        <ma:v>12</ma:v>
      </ma:c>
      <ma:c r="X43" s="10">
        <ma:v>10.5</ma:v>
      </ma:c>
      <ma:c r="Y43" s="10"/>
      <ma:c r="Z43" s="10"/>
      <ma:c r="AA43" s="10"/>
      <ma:c r="AB43" s="10"/>
      <ma:c r="AC43" s="10"/>
      <ma:c r="AD43" s="10"/>
      <ma:c r="AE43" s="10"/>
      <ma:c r="AF43" s="10"/>
      <ma:c r="AG43" s="10"/>
      <ma:c r="AH43" s="10"/>
      <ma:c r="AI43" s="10"/>
      <ma:c r="AJ43" s="10"/>
      <ma:c r="AK43" s="10"/>
      <ma:c r="AL43" s="10"/>
      <ma:c r="AM43" s="20"/>
      <ma:c r="AN43" s="38"/>
      <ma:c r="AO43" s="20"/>
      <ma:c r="AP43" s="20"/>
      <ma:c r="AQ43" s="20"/>
      <ma:c r="AR43" s="37"/>
      <ma:c r="AS43" s="20"/>
      <ma:c r="AT43" s="20"/>
      <ma:c r="AU43" s="37"/>
      <ma:c r="AV43" s="37"/>
      <ma:c r="AW43" s="22"/>
      <ma:c r="AX43" s="21"/>
      <ma:c r="AY43" s="21"/>
      <ma:c r="AZ43" s="21"/>
      <ma:c r="BA43" s="21"/>
      <ma:c r="BB43" s="6">
        <ma:f t="shared" ref="BB42:BB45" si="11">SUM(B42:BA42)</ma:f>
        <ma:v>422</ma:v>
      </ma:c>
    </ma:row>
    <ma:row r="44" spans="1:54">
      <ma:c r="A44" s="5" t="s">
        <ma:v>24</ma:v>
      </ma:c>
      <ma:c r="B44" s="25">
        <ma:v>14</ma:v>
      </ma:c>
      <ma:c r="C44" s="25">
        <ma:v>30</ma:v>
      </ma:c>
      <ma:c r="D44" s="27">
        <ma:v>31.5</ma:v>
      </ma:c>
      <ma:c r="E44" s="27">
        <ma:v>31</ma:v>
      </ma:c>
      <ma:c r="F44">
        <ma:v>33.25</ma:v>
      </ma:c>
      <ma:c r="G44" s="27">
        <ma:v>23</ma:v>
      </ma:c>
      <ma:c r="H44" s="27">
        <ma:v>12</ma:v>
      </ma:c>
      <ma:c r="I44" s="27">
        <ma:v>22.75</ma:v>
      </ma:c>
      <ma:c r="J44" s="27">
        <ma:v>31.5</ma:v>
      </ma:c>
      <ma:c r="K44" s="27">
        <ma:v>0</ma:v>
      </ma:c>
      <ma:c r="L44" s="27">
        <ma:v>27.25</ma:v>
      </ma:c>
      <ma:c r="M44" s="27">
        <ma:v>31</ma:v>
      </ma:c>
      <ma:c r="N44" s="27">
        <ma:v>31.75</ma:v>
      </ma:c>
      <ma:c r="O44" s="30">
        <ma:v>34</ma:v>
      </ma:c>
      <ma:c r="P44" s="30">
        <ma:v>29.75</ma:v>
      </ma:c>
      <ma:c r="Q44" s="30">
        <ma:v>25.25</ma:v>
      </ma:c>
      <ma:c r="R44" s="30">
        <ma:v>21</ma:v>
      </ma:c>
      <ma:c r="S44" s="10">
        <ma:v>22.5</ma:v>
      </ma:c>
      <ma:c r="T44" s="10">
        <ma:v>24.5</ma:v>
      </ma:c>
      <ma:c r="U44" s="10">
        <ma:v>22.5</ma:v>
      </ma:c>
      <ma:c r="V44" s="10">
        <ma:v>22</ma:v>
      </ma:c>
      <ma:c r="W44" s="10">
        <ma:v>11.75</ma:v>
      </ma:c>
      <ma:c r="X44" s="10">
        <ma:v>0</ma:v>
      </ma:c>
      <ma:c r="Y44" s="10"/>
      <ma:c r="Z44" s="10"/>
      <ma:c r="AA44" s="10"/>
      <ma:c r="AB44" s="10"/>
      <ma:c r="AC44" s="10"/>
      <ma:c r="AD44" s="10"/>
      <ma:c r="AE44" s="10"/>
      <ma:c r="AF44" s="10"/>
      <ma:c r="AG44" s="10"/>
      <ma:c r="AH44" s="10"/>
      <ma:c r="AI44" s="10"/>
      <ma:c r="AJ44" s="10"/>
      <ma:c r="AK44" s="10"/>
      <ma:c r="AL44" s="10"/>
      <ma:c r="AM44" s="20"/>
      <ma:c r="AN44" s="38"/>
      <ma:c r="AO44" s="20"/>
      <ma:c r="AP44" s="20"/>
      <ma:c r="AQ44" s="20"/>
      <ma:c r="AR44" s="37"/>
      <ma:c r="AS44" s="37"/>
      <ma:c r="AT44" s="37"/>
      <ma:c r="AU44" s="37"/>
      <ma:c r="AV44" s="37"/>
      <ma:c r="AW44" s="37"/>
      <ma:c r="AX44" s="21"/>
      <ma:c r="AY44" s="21"/>
      <ma:c r="AZ44" s="21"/>
      <ma:c r="BA44" s="21"/>
      <ma:c r="BB44" s="6">
        <ma:f t="shared" si="11"/>
        <ma:v>532.25</ma:v>
      </ma:c>
    </ma:row>
    <ma:row r="45" spans="1:54">
      <ma:c r="A45" s="129" t="s">
        <ma:v>98</ma:v>
      </ma:c>
      <ma:c r="B45" s="115"/>
      <ma:c r="C45" s="115"/>
      <ma:c r="D45" s="116"/>
      <ma:c r="E45" s="116"/>
      <ma:c r="F45" s="117"/>
      <ma:c r="G45" s="116"/>
      <ma:c r="H45" s="116"/>
      <ma:c r="I45" s="116"/>
      <ma:c r="J45" s="116"/>
      <ma:c r="K45" s="27">
        <ma:v>3</ma:v>
      </ma:c>
      <ma:c r="L45" s="27">
        <ma:v>0</ma:v>
      </ma:c>
      <ma:c r="M45" s="27">
        <ma:v>0</ma:v>
      </ma:c>
      <ma:c r="N45" s="27">
        <ma:v>32</ma:v>
      </ma:c>
      <ma:c r="O45" s="30">
        <ma:v>0</ma:v>
      </ma:c>
      <ma:c r="P45" s="30">
        <ma:v>0</ma:v>
      </ma:c>
      <ma:c r="Q45" s="30">
        <ma:v>0</ma:v>
      </ma:c>
      <ma:c r="R45" s="30">
        <ma:v>0</ma:v>
      </ma:c>
      <ma:c r="S45" s="10">
        <ma:v>0</ma:v>
      </ma:c>
      <ma:c r="T45" s="10">
        <ma:v>0</ma:v>
      </ma:c>
      <ma:c r="U45" s="118"/>
      <ma:c r="V45" s="118"/>
      <ma:c r="W45" s="118"/>
      <ma:c r="X45" s="118"/>
      <ma:c r="Y45" s="10"/>
      <ma:c r="Z45" s="10"/>
      <ma:c r="AA45" s="10"/>
      <ma:c r="AB45" s="10"/>
      <ma:c r="AC45" s="10"/>
      <ma:c r="AD45" s="10"/>
      <ma:c r="AE45" s="10"/>
      <ma:c r="AF45" s="10"/>
      <ma:c r="AG45" s="10"/>
      <ma:c r="AH45" s="10"/>
      <ma:c r="AI45" s="10"/>
      <ma:c r="AJ45" s="10"/>
      <ma:c r="AK45" s="10"/>
      <ma:c r="AL45" s="10"/>
      <ma:c r="AM45" s="20"/>
      <ma:c r="AN45" s="38"/>
      <ma:c r="AO45" s="20"/>
      <ma:c r="AP45" s="20"/>
      <ma:c r="AQ45" s="20"/>
      <ma:c r="AR45" s="37"/>
      <ma:c r="AS45" s="37"/>
      <ma:c r="AT45" s="37"/>
      <ma:c r="AU45" s="37"/>
      <ma:c r="AV45" s="37"/>
      <ma:c r="AW45" s="37"/>
      <ma:c r="AX45" s="21"/>
      <ma:c r="AY45" s="21"/>
      <ma:c r="AZ45" s="21"/>
      <ma:c r="BA45" s="21"/>
      <ma:c r="BB45" s="6">
        <ma:f t="shared" si="11"/>
        <ma:v>35</ma:v>
      </ma:c>
    </ma:row>
    <ma:row r="46" spans="1:54" ht="25">
      <ma:c r="A46" s="5" t="s">
        <ma:v>25</ma:v>
      </ma:c>
      <ma:c r="B46" s="25">
        <ma:v>11.5</ma:v>
      </ma:c>
      <ma:c r="C46" s="25">
        <ma:v>18.75</ma:v>
      </ma:c>
      <ma:c r="D46" s="27">
        <ma:v>19.5</ma:v>
      </ma:c>
      <ma:c r="E46" s="27">
        <ma:v>15.75</ma:v>
      </ma:c>
      <ma:c r="F46">
        <ma:v>5.5</ma:v>
      </ma:c>
      <ma:c r="G46" s="27">
        <ma:v>2</ma:v>
      </ma:c>
      <ma:c r="H46" s="27">
        <ma:v>1.75</ma:v>
      </ma:c>
      <ma:c r="I46" s="27">
        <ma:v>2</ma:v>
      </ma:c>
      <ma:c r="J46" s="27">
        <ma:v>0</ma:v>
      </ma:c>
      <ma:c r="K46" s="27">
        <ma:v>0</ma:v>
      </ma:c>
      <ma:c r="L46" s="27">
        <ma:v>7.75</ma:v>
      </ma:c>
      <ma:c r="M46" s="27">
        <ma:v>21.5</ma:v>
      </ma:c>
      <ma:c r="N46" s="27">
        <ma:v>5.5</ma:v>
      </ma:c>
      <ma:c r="O46" s="30">
        <ma:v>2.5</ma:v>
      </ma:c>
      <ma:c r="P46" s="30">
        <ma:v>19</ma:v>
      </ma:c>
      <ma:c r="Q46" s="30">
        <ma:v>0</ma:v>
      </ma:c>
      <ma:c r="R46" s="30">
        <ma:v>0</ma:v>
      </ma:c>
      <ma:c r="S46" s="37">
        <ma:v>18</ma:v>
      </ma:c>
      <ma:c r="T46" s="37">
        <ma:v>7</ma:v>
      </ma:c>
      <ma:c r="U46" s="37">
        <ma:v>3</ma:v>
      </ma:c>
      <ma:c r="V46" s="37">
        <ma:v>0</ma:v>
      </ma:c>
      <ma:c r="W46" s="37">
        <ma:v>5.5</ma:v>
      </ma:c>
      <ma:c r="X46" s="37">
        <ma:v>0</ma:v>
      </ma:c>
      <ma:c r="Y46" s="37"/>
      <ma:c r="Z46" s="37"/>
      <ma:c r="AA46" s="37"/>
      <ma:c r="AB46" s="37"/>
      <ma:c r="AC46" s="37"/>
      <ma:c r="AD46" s="37"/>
      <ma:c r="AE46" s="37"/>
      <ma:c r="AF46" s="37"/>
      <ma:c r="AG46" s="37"/>
      <ma:c r="AH46" s="37"/>
      <ma:c r="AI46" s="37"/>
      <ma:c r="AJ46" s="37"/>
      <ma:c r="AK46" s="37"/>
      <ma:c r="AL46" s="37"/>
      <ma:c r="AM46" s="37"/>
      <ma:c r="AN46" s="37"/>
      <ma:c r="AO46" s="37"/>
      <ma:c r="AP46" s="37"/>
      <ma:c r="AQ46" s="37"/>
      <ma:c r="AR46" s="37"/>
      <ma:c r="AS46" s="37"/>
      <ma:c r="AT46" s="37"/>
      <ma:c r="AU46" s="37"/>
      <ma:c r="AV46" s="37"/>
      <ma:c r="AW46" s="37"/>
      <ma:c r="AX46" s="8"/>
      <ma:c r="AY46" s="8"/>
      <ma:c r="AZ46" s="8"/>
      <ma:c r="BA46" s="8"/>
      <ma:c r="BB46" s="6">
        <ma:f t="shared" si="11"/>
        <ma:v>166.5</ma:v>
      </ma:c>
    </ma:row>
    <ma:row r="47" spans="1:54">
      <ma:c r="A47" s="7" t="s">
        <ma:v>26</ma:v>
      </ma:c>
      <ma:c r="B47" s="14">
        <ma:f>SUM(B41:B45)</ma:f>
        <ma:v>39.5</ma:v>
      </ma:c>
      <ma:c r="C47" s="14">
        <ma:f t="shared" ref="C46:AG46" si="12">SUM(C41:C45)</ma:f>
        <ma:v>91.75</ma:v>
      </ma:c>
      <ma:c r="D47" s="14">
        <ma:f t="shared" si="12"/>
        <ma:v>92</ma:v>
      </ma:c>
      <ma:c r="E47" s="14">
        <ma:f t="shared" si="12"/>
        <ma:v>90.25</ma:v>
      </ma:c>
      <ma:c r="F47" s="14">
        <ma:f t="shared" si="12"/>
        <ma:v>56</ma:v>
      </ma:c>
      <ma:c r="G47" s="14">
        <ma:f t="shared" si="12"/>
        <ma:v>65.25</ma:v>
      </ma:c>
      <ma:c r="H47" s="14">
        <ma:f t="shared" si="12"/>
        <ma:v>48.25</ma:v>
      </ma:c>
      <ma:c r="I47" s="14">
        <ma:f t="shared" si="12"/>
        <ma:v>57.25</ma:v>
      </ma:c>
      <ma:c r="J47" s="14">
        <ma:f t="shared" si="12"/>
        <ma:v>49.5</ma:v>
      </ma:c>
      <ma:c r="K47" s="14">
        <ma:f t="shared" si="12"/>
        <ma:v>23</ma:v>
      </ma:c>
      <ma:c r="L47" s="14">
        <ma:f t="shared" si="12"/>
        <ma:v>71.5</ma:v>
      </ma:c>
      <ma:c r="M47" s="14">
        <ma:f t="shared" si="12"/>
        <ma:v>75</ma:v>
      </ma:c>
      <ma:c r="N47" s="14">
        <ma:f t="shared" si="12"/>
        <ma:v>90.25</ma:v>
      </ma:c>
      <ma:c r="O47" s="14">
        <ma:f t="shared" si="12"/>
        <ma:v>64</ma:v>
      </ma:c>
      <ma:c r="P47" s="14">
        <ma:f t="shared" si="12"/>
        <ma:v>102.75</ma:v>
      </ma:c>
      <ma:c r="Q47" s="14">
        <ma:f t="shared" si="12"/>
        <ma:v>74.25</ma:v>
      </ma:c>
      <ma:c r="R47" s="14">
        <ma:f t="shared" si="12"/>
        <ma:v>32</ma:v>
      </ma:c>
      <ma:c r="S47" s="14">
        <ma:f t="shared" si="12"/>
        <ma:v>63.5</ma:v>
      </ma:c>
      <ma:c r="T47" s="14">
        <ma:f t="shared" si="12"/>
        <ma:v>58.5</ma:v>
      </ma:c>
      <ma:c r="U47" s="14">
        <ma:f t="shared" si="12"/>
        <ma:v>70.5</ma:v>
      </ma:c>
      <ma:c r="V47" s="14">
        <ma:f t="shared" si="12"/>
        <ma:v>33</ma:v>
      </ma:c>
      <ma:c r="W47" s="14">
        <ma:f t="shared" si="12"/>
        <ma:v>45.25</ma:v>
      </ma:c>
      <ma:c r="X47" s="14">
        <ma:f t="shared" si="12"/>
        <ma:v>20</ma:v>
      </ma:c>
      <ma:c r="Y47" s="14">
        <ma:f t="shared" si="12"/>
        <ma:v>0</ma:v>
      </ma:c>
      <ma:c r="Z47" s="14">
        <ma:f t="shared" si="12"/>
        <ma:v>0</ma:v>
      </ma:c>
      <ma:c r="AA47" s="14">
        <ma:f t="shared" si="12"/>
        <ma:v>0</ma:v>
      </ma:c>
      <ma:c r="AB47" s="14">
        <ma:f t="shared" si="12"/>
        <ma:v>0</ma:v>
      </ma:c>
      <ma:c r="AC47" s="14">
        <ma:f t="shared" si="12"/>
        <ma:v>0</ma:v>
      </ma:c>
      <ma:c r="AD47" s="14">
        <ma:f t="shared" si="12"/>
        <ma:v>0</ma:v>
      </ma:c>
      <ma:c r="AE47" s="14">
        <ma:f t="shared" si="12"/>
        <ma:v>0</ma:v>
      </ma:c>
      <ma:c r="AF47" s="14">
        <ma:f t="shared" si="12"/>
        <ma:v>0</ma:v>
      </ma:c>
      <ma:c r="AG47" s="14">
        <ma:f t="shared" si="12"/>
        <ma:v>0</ma:v>
      </ma:c>
      <ma:c r="AH47" s="14">
        <ma:f t="shared" ref="AH46:BA46" si="13">SUM(AH41:AH45)</ma:f>
        <ma:v>0</ma:v>
      </ma:c>
      <ma:c r="AI47" s="14">
        <ma:f t="shared" si="13"/>
        <ma:v>0</ma:v>
      </ma:c>
      <ma:c r="AJ47" s="14">
        <ma:f t="shared" si="13"/>
        <ma:v>0</ma:v>
      </ma:c>
      <ma:c r="AK47" s="14">
        <ma:f t="shared" si="13"/>
        <ma:v>0</ma:v>
      </ma:c>
      <ma:c r="AL47" s="14">
        <ma:f t="shared" si="13"/>
        <ma:v>0</ma:v>
      </ma:c>
      <ma:c r="AM47" s="14">
        <ma:f t="shared" si="13"/>
        <ma:v>0</ma:v>
      </ma:c>
      <ma:c r="AN47" s="14">
        <ma:f t="shared" si="13"/>
        <ma:v>0</ma:v>
      </ma:c>
      <ma:c r="AO47" s="14">
        <ma:f t="shared" si="13"/>
        <ma:v>0</ma:v>
      </ma:c>
      <ma:c r="AP47" s="14">
        <ma:f t="shared" si="13"/>
        <ma:v>0</ma:v>
      </ma:c>
      <ma:c r="AQ47" s="14">
        <ma:f t="shared" si="13"/>
        <ma:v>0</ma:v>
      </ma:c>
      <ma:c r="AR47" s="14">
        <ma:f t="shared" si="13"/>
        <ma:v>0</ma:v>
      </ma:c>
      <ma:c r="AS47" s="14">
        <ma:f t="shared" si="13"/>
        <ma:v>0</ma:v>
      </ma:c>
      <ma:c r="AT47" s="14">
        <ma:f t="shared" si="13"/>
        <ma:v>0</ma:v>
      </ma:c>
      <ma:c r="AU47" s="14">
        <ma:f t="shared" si="13"/>
        <ma:v>0</ma:v>
      </ma:c>
      <ma:c r="AV47" s="14">
        <ma:f t="shared" si="13"/>
        <ma:v>0</ma:v>
      </ma:c>
      <ma:c r="AW47" s="14">
        <ma:f t="shared" si="13"/>
        <ma:v>0</ma:v>
      </ma:c>
      <ma:c r="AX47" s="14">
        <ma:f t="shared" si="13"/>
        <ma:v>0</ma:v>
      </ma:c>
      <ma:c r="AY47" s="14">
        <ma:f t="shared" si="13"/>
        <ma:v>0</ma:v>
      </ma:c>
      <ma:c r="AZ47" s="14">
        <ma:f t="shared" si="13"/>
        <ma:v>0</ma:v>
      </ma:c>
      <ma:c r="BA47" s="14">
        <ma:f t="shared" si="13"/>
        <ma:v>0</ma:v>
      </ma:c>
      <ma:c r="BB47" s="8">
        <ma:f>SUM(BB41:BB45)</ma:f>
        <ma:v>1413.25</ma:v>
      </ma:c>
    </ma:row>
    <ma:row r="48" spans="1:54" s="13" customFormat="1" ht="17" thickBot="1">
      <ma:c r="A48" s="5"/>
      <ma:c r="B48" s="24"/>
      <ma:c r="C48" s="24"/>
      <ma:c r="D48" s="26"/>
      <ma:c r="E48" s="26"/>
      <ma:c r="F48" s="26"/>
      <ma:c r="G48" s="26"/>
      <ma:c r="H48" s="26"/>
      <ma:c r="I48" s="26"/>
      <ma:c r="J48" s="26"/>
      <ma:c r="K48" s="26"/>
      <ma:c r="L48" s="26"/>
      <ma:c r="M48" s="26"/>
      <ma:c r="N48" s="26"/>
      <ma:c r="O48" s="29"/>
      <ma:c r="P48" s="29"/>
      <ma:c r="Q48" s="29"/>
      <ma:c r="R48" s="29"/>
      <ma:c r="S48" s="17"/>
      <ma:c r="T48" s="16"/>
      <ma:c r="U48" s="16"/>
      <ma:c r="V48" s="16"/>
      <ma:c r="W48" s="16"/>
      <ma:c r="X48" s="16"/>
      <ma:c r="Y48" s="16"/>
      <ma:c r="Z48" s="16"/>
      <ma:c r="AA48" s="16"/>
      <ma:c r="AB48" s="16"/>
      <ma:c r="AC48" s="16"/>
      <ma:c r="AD48" s="16"/>
      <ma:c r="AE48" s="16"/>
      <ma:c r="AF48" s="16"/>
      <ma:c r="AG48" s="16"/>
      <ma:c r="AH48" s="16"/>
      <ma:c r="AI48" s="16"/>
      <ma:c r="AJ48" s="16"/>
      <ma:c r="AK48" s="16"/>
      <ma:c r="AL48" s="16"/>
      <ma:c r="AM48" s="16"/>
      <ma:c r="AN48" s="16"/>
      <ma:c r="AO48" s="16"/>
      <ma:c r="AP48" s="16"/>
      <ma:c r="AQ48" s="110"/>
      <ma:c r="AR48" s="16"/>
      <ma:c r="AS48" s="16"/>
      <ma:c r="AT48" s="16"/>
      <ma:c r="AU48" s="16"/>
      <ma:c r="AV48" s="16"/>
      <ma:c r="AW48" s="16"/>
      <ma:c r="AX48" s="16"/>
      <ma:c r="AY48" s="16"/>
      <ma:c r="AZ48" s="16"/>
      <ma:c r="BA48" s="16"/>
      <ma:c r="BB48" s="6"/>
    </ma:row>
    <ma:row r="49" spans="1:54" ht="17" thickTop="1">
      <ma:c r="A49" s="7" t="s">
        <ma:v>53</ma:v>
      </ma:c>
      <ma:c r="B49" s="15">
        <ma:f>B10+B23+B36+B39+B46</ma:f>
        <ma:v>263.25</ma:v>
      </ma:c>
      <ma:c r="C49" s="15">
        <ma:f t="shared" ref="C48:AG48" si="14">C10+C23+C36+C39+C46</ma:f>
        <ma:v>665</ma:v>
      </ma:c>
      <ma:c r="D49" s="15">
        <ma:f t="shared" si="14"/>
        <ma:v>655.5</ma:v>
      </ma:c>
      <ma:c r="E49" s="15">
        <ma:f t="shared" si="14"/>
        <ma:v>614.5</ma:v>
      </ma:c>
      <ma:c r="F49" s="15">
        <ma:f t="shared" si="14"/>
        <ma:v>632.5</ma:v>
      </ma:c>
      <ma:c r="G49" s="15">
        <ma:f t="shared" si="14"/>
        <ma:v>597</ma:v>
      </ma:c>
      <ma:c r="H49" s="15">
        <ma:f t="shared" si="14"/>
        <ma:v>623.5</ma:v>
      </ma:c>
      <ma:c r="I49" s="15">
        <ma:f t="shared" si="14"/>
        <ma:v>630.25</ma:v>
      </ma:c>
      <ma:c r="J49" s="15">
        <ma:f t="shared" si="14"/>
        <ma:v>423.08</ma:v>
      </ma:c>
      <ma:c r="K49" s="15">
        <ma:f t="shared" si="14"/>
        <ma:v>361.25</ma:v>
      </ma:c>
      <ma:c r="L49" s="15">
        <ma:f t="shared" si="14"/>
        <ma:v>511.3</ma:v>
      </ma:c>
      <ma:c r="M49" s="15">
        <ma:f t="shared" si="14"/>
        <ma:v>507.25</ma:v>
      </ma:c>
      <ma:c r="N49" s="15">
        <ma:f t="shared" si="14"/>
        <ma:v>462.75</ma:v>
      </ma:c>
      <ma:c r="O49" s="15">
        <ma:f t="shared" si="14"/>
        <ma:v>415</ma:v>
      </ma:c>
      <ma:c r="P49" s="15">
        <ma:f t="shared" si="14"/>
        <ma:v>554.75</ma:v>
      </ma:c>
      <ma:c r="Q49" s="15">
        <ma:f t="shared" si="14"/>
        <ma:v>406.25</ma:v>
      </ma:c>
      <ma:c r="R49" s="15">
        <ma:f t="shared" si="14"/>
        <ma:v>328.33</ma:v>
      </ma:c>
      <ma:c r="S49" s="15">
        <ma:f t="shared" si="14"/>
        <ma:v>400.25</ma:v>
      </ma:c>
      <ma:c r="T49" s="15">
        <ma:f t="shared" si="14"/>
        <ma:v>469</ma:v>
      </ma:c>
      <ma:c r="U49" s="15">
        <ma:f t="shared" si="14"/>
        <ma:v>537.1</ma:v>
      </ma:c>
      <ma:c r="V49" s="15">
        <ma:f t="shared" si="14"/>
        <ma:v>557.25</ma:v>
      </ma:c>
      <ma:c r="W49" s="15">
        <ma:f t="shared" si="14"/>
        <ma:v>403.5</ma:v>
      </ma:c>
      <ma:c r="X49" s="15">
        <ma:f t="shared" si="14"/>
        <ma:v>499.75</ma:v>
      </ma:c>
      <ma:c r="Y49" s="15">
        <ma:f t="shared" si="14"/>
        <ma:v>0</ma:v>
      </ma:c>
      <ma:c r="Z49" s="15">
        <ma:f t="shared" si="14"/>
        <ma:v>0</ma:v>
      </ma:c>
      <ma:c r="AA49" s="15">
        <ma:f t="shared" si="14"/>
        <ma:v>0</ma:v>
      </ma:c>
      <ma:c r="AB49" s="15">
        <ma:f t="shared" si="14"/>
        <ma:v>0</ma:v>
      </ma:c>
      <ma:c r="AC49" s="15">
        <ma:f t="shared" si="14"/>
        <ma:v>0</ma:v>
      </ma:c>
      <ma:c r="AD49" s="15">
        <ma:f t="shared" si="14"/>
        <ma:v>0</ma:v>
      </ma:c>
      <ma:c r="AE49" s="15">
        <ma:f t="shared" si="14"/>
        <ma:v>0</ma:v>
      </ma:c>
      <ma:c r="AF49" s="15">
        <ma:f t="shared" si="14"/>
        <ma:v>0</ma:v>
      </ma:c>
      <ma:c r="AG49" s="15">
        <ma:f t="shared" si="14"/>
        <ma:v>0</ma:v>
      </ma:c>
      <ma:c r="AH49" s="15">
        <ma:f t="shared" ref="AH48:BA48" si="15">AH10+AH23+AH36+AH39+AH46</ma:f>
        <ma:v>0</ma:v>
      </ma:c>
      <ma:c r="AI49" s="15">
        <ma:f t="shared" si="15"/>
        <ma:v>0</ma:v>
      </ma:c>
      <ma:c r="AJ49" s="15">
        <ma:f t="shared" si="15"/>
        <ma:v>0</ma:v>
      </ma:c>
      <ma:c r="AK49" s="15">
        <ma:f t="shared" si="15"/>
        <ma:v>0</ma:v>
      </ma:c>
      <ma:c r="AL49" s="15">
        <ma:f t="shared" si="15"/>
        <ma:v>0</ma:v>
      </ma:c>
      <ma:c r="AM49" s="15">
        <ma:f t="shared" si="15"/>
        <ma:v>0</ma:v>
      </ma:c>
      <ma:c r="AN49" s="15">
        <ma:f t="shared" si="15"/>
        <ma:v>0</ma:v>
      </ma:c>
      <ma:c r="AO49" s="15">
        <ma:f t="shared" si="15"/>
        <ma:v>0</ma:v>
      </ma:c>
      <ma:c r="AP49" s="15">
        <ma:f t="shared" si="15"/>
        <ma:v>0</ma:v>
      </ma:c>
      <ma:c r="AQ49" s="111">
        <ma:f t="shared" si="15"/>
        <ma:v>0</ma:v>
      </ma:c>
      <ma:c r="AR49" s="15">
        <ma:f t="shared" si="15"/>
        <ma:v>0</ma:v>
      </ma:c>
      <ma:c r="AS49" s="15">
        <ma:f t="shared" si="15"/>
        <ma:v>0</ma:v>
      </ma:c>
      <ma:c r="AT49" s="15">
        <ma:f t="shared" si="15"/>
        <ma:v>0</ma:v>
      </ma:c>
      <ma:c r="AU49" s="15">
        <ma:f t="shared" si="15"/>
        <ma:v>0</ma:v>
      </ma:c>
      <ma:c r="AV49" s="15">
        <ma:f t="shared" si="15"/>
        <ma:v>0</ma:v>
      </ma:c>
      <ma:c r="AW49" s="15">
        <ma:f t="shared" si="15"/>
        <ma:v>0</ma:v>
      </ma:c>
      <ma:c r="AX49" s="15">
        <ma:f t="shared" si="15"/>
        <ma:v>0</ma:v>
      </ma:c>
      <ma:c r="AY49" s="15">
        <ma:f t="shared" si="15"/>
        <ma:v>0</ma:v>
      </ma:c>
      <ma:c r="AZ49" s="15">
        <ma:f t="shared" si="15"/>
        <ma:v>0</ma:v>
      </ma:c>
      <ma:c r="BA49" s="15">
        <ma:f t="shared" si="15"/>
        <ma:v>0</ma:v>
      </ma:c>
      <ma:c r="BB49" s="15">
        <ma:f>BB10+BB23+BB36+BB39+BB46</ma:f>
        <ma:v>11518.31</ma:v>
      </ma:c>
    </ma:row>
    <ma:row r="50" spans="1:54">
      <ma:c r="A50" s="11"/>
      <ma:c r="B50" s="16"/>
      <ma:c r="C50" s="16"/>
      <ma:c r="D50" s="16"/>
      <ma:c r="E50" s="16"/>
      <ma:c r="F50" s="16"/>
      <ma:c r="G50" s="16"/>
      <ma:c r="H50" s="16"/>
      <ma:c r="I50" s="16"/>
      <ma:c r="J50" s="16"/>
      <ma:c r="K50" s="16"/>
      <ma:c r="L50" s="16"/>
      <ma:c r="M50" s="16"/>
      <ma:c r="N50" s="16"/>
      <ma:c r="O50" s="16"/>
      <ma:c r="P50" s="16"/>
      <ma:c r="Q50" s="16"/>
      <ma:c r="R50" s="16"/>
      <ma:c r="S50" s="6"/>
      <ma:c r="T50" s="6"/>
      <ma:c r="U50" s="6"/>
      <ma:c r="V50" s="6"/>
      <ma:c r="W50" s="6"/>
      <ma:c r="X50" s="6"/>
      <ma:c r="Y50" s="6"/>
      <ma:c r="Z50" s="6"/>
      <ma:c r="AA50" s="6"/>
      <ma:c r="AB50" s="6"/>
      <ma:c r="AC50" s="6"/>
      <ma:c r="AD50" s="6"/>
      <ma:c r="AE50" s="6"/>
      <ma:c r="AF50" s="6"/>
      <ma:c r="AG50" s="6"/>
      <ma:c r="AH50" s="6"/>
      <ma:c r="AI50" s="6"/>
      <ma:c r="AJ50" s="6"/>
      <ma:c r="AK50" s="6"/>
      <ma:c r="AL50" s="6"/>
      <ma:c r="AM50" s="19"/>
      <ma:c r="AN50" s="19"/>
      <ma:c r="AO50" s="19"/>
      <ma:c r="AP50" s="19"/>
      <ma:c r="AQ50" s="20"/>
      <ma:c r="AR50" s="19"/>
      <ma:c r="AS50" s="19"/>
      <ma:c r="AT50" s="19"/>
      <ma:c r="AU50" s="19"/>
      <ma:c r="AV50" s="21"/>
      <ma:c r="AW50" s="21"/>
      <ma:c r="AX50" s="21"/>
      <ma:c r="AY50" s="16"/>
      <ma:c r="AZ50" s="21"/>
      <ma:c r="BA50" s="21"/>
      <ma:c r="BB50" s="6"/>
    </ma:row>
    <ma:row r="51" spans="1:54">
      <ma:c r="A51" s="5" t="s">
        <ma:v>31</ma:v>
      </ma:c>
      <ma:c r="B51" s="25">
        <ma:v>0</ma:v>
      </ma:c>
      <ma:c r="C51" s="25">
        <ma:v>0</ma:v>
      </ma:c>
      <ma:c r="D51" s="27">
        <ma:v>0</ma:v>
      </ma:c>
      <ma:c r="E51" s="27">
        <ma:v>0</ma:v>
      </ma:c>
      <ma:c r="F51" s="27">
        <ma:v>0.5</ma:v>
      </ma:c>
      <ma:c r="G51" s="27">
        <ma:v>2.5</ma:v>
      </ma:c>
      <ma:c r="H51" s="27">
        <ma:v>3.75</ma:v>
      </ma:c>
      <ma:c r="I51" s="27">
        <ma:v>3</ma:v>
      </ma:c>
      <ma:c r="J51" s="27">
        <ma:v>1.3</ma:v>
      </ma:c>
      <ma:c r="K51" s="27">
        <ma:v>2</ma:v>
      </ma:c>
      <ma:c r="L51" s="27">
        <ma:v>2.5</ma:v>
      </ma:c>
      <ma:c r="M51" s="27">
        <ma:v>2.5</ma:v>
      </ma:c>
      <ma:c r="N51" s="27">
        <ma:v>1.5</ma:v>
      </ma:c>
      <ma:c r="O51" s="30">
        <ma:v>1</ma:v>
      </ma:c>
      <ma:c r="P51" s="30">
        <ma:v>2.25</ma:v>
      </ma:c>
      <ma:c r="Q51" s="30">
        <ma:v>1.25</ma:v>
      </ma:c>
      <ma:c r="R51" s="30">
        <ma:v>0</ma:v>
      </ma:c>
      <ma:c r="S51" s="10">
        <ma:v>2.75</ma:v>
      </ma:c>
      <ma:c r="T51" s="10">
        <ma:v>1.75</ma:v>
      </ma:c>
      <ma:c r="U51" s="10">
        <ma:v>1</ma:v>
      </ma:c>
      <ma:c r="V51" s="10">
        <ma:v>2</ma:v>
      </ma:c>
      <ma:c r="W51" s="10">
        <ma:v>3.5</ma:v>
      </ma:c>
      <ma:c r="X51" s="10">
        <ma:v>1</ma:v>
      </ma:c>
      <ma:c r="Y51" s="10"/>
      <ma:c r="Z51" s="10"/>
      <ma:c r="AA51" s="10"/>
      <ma:c r="AB51" s="10"/>
      <ma:c r="AC51" s="10"/>
      <ma:c r="AD51" s="10"/>
      <ma:c r="AE51" s="10"/>
      <ma:c r="AF51" s="10"/>
      <ma:c r="AG51" s="10"/>
      <ma:c r="AH51" s="10"/>
      <ma:c r="AI51" s="10"/>
      <ma:c r="AJ51" s="10"/>
      <ma:c r="AK51" s="10"/>
      <ma:c r="AL51" s="10"/>
      <ma:c r="AM51" s="20"/>
      <ma:c r="AN51" s="20"/>
      <ma:c r="AO51" s="20"/>
      <ma:c r="AP51" s="20"/>
      <ma:c r="AQ51" s="20"/>
      <ma:c r="AR51" s="20"/>
      <ma:c r="AS51" s="20"/>
      <ma:c r="AT51" s="20"/>
      <ma:c r="AU51" s="20"/>
      <ma:c r="AV51" s="22"/>
      <ma:c r="AW51" s="22"/>
      <ma:c r="AX51" s="21"/>
      <ma:c r="AY51" s="21"/>
      <ma:c r="AZ51" s="21"/>
      <ma:c r="BA51" s="21"/>
      <ma:c r="BB51" s="6">
        <ma:f>SUM(B50:BA50)</ma:f>
        <ma:v>36.049999999999997</ma:v>
      </ma:c>
    </ma:row>
    <ma:row r="52" spans="1:54" ht="25">
      <ma:c r="A52" s="5" t="s">
        <ma:v>82</ma:v>
      </ma:c>
      <ma:c r="B52" s="25">
        <ma:v>7.5</ma:v>
      </ma:c>
      <ma:c r="C52" s="25">
        <ma:v>10.5</ma:v>
      </ma:c>
      <ma:c r="D52" s="27">
        <ma:v>15.25</ma:v>
      </ma:c>
      <ma:c r="E52" s="27">
        <ma:v>0</ma:v>
      </ma:c>
      <ma:c r="F52" s="27">
        <ma:v>0</ma:v>
      </ma:c>
      <ma:c r="G52" s="27">
        <ma:v>0</ma:v>
      </ma:c>
      <ma:c r="H52" s="27">
        <ma:v>12</ma:v>
      </ma:c>
      <ma:c r="I52" s="27">
        <ma:v>9</ma:v>
      </ma:c>
      <ma:c r="J52" s="27">
        <ma:v>5</ma:v>
      </ma:c>
      <ma:c r="K52" s="27">
        <ma:v>7.25</ma:v>
      </ma:c>
      <ma:c r="L52" s="27">
        <ma:v>8.25</ma:v>
      </ma:c>
      <ma:c r="M52" s="27">
        <ma:v>10.75</ma:v>
      </ma:c>
      <ma:c r="N52" s="27">
        <ma:v>0</ma:v>
      </ma:c>
      <ma:c r="O52" s="30">
        <ma:v>5</ma:v>
      </ma:c>
      <ma:c r="P52" s="30">
        <ma:v>4.25</ma:v>
      </ma:c>
      <ma:c r="Q52" s="30">
        <ma:v>7</ma:v>
      </ma:c>
      <ma:c r="R52" s="30">
        <ma:v>5.75</ma:v>
      </ma:c>
      <ma:c r="S52" s="10">
        <ma:v>6</ma:v>
      </ma:c>
      <ma:c r="T52" s="10">
        <ma:v>6.75</ma:v>
      </ma:c>
      <ma:c r="U52" s="10">
        <ma:v>8.5</ma:v>
      </ma:c>
      <ma:c r="V52" s="10">
        <ma:v>7.75</ma:v>
      </ma:c>
      <ma:c r="W52" s="10">
        <ma:v>0</ma:v>
      </ma:c>
      <ma:c r="X52" s="10">
        <ma:v>1.75</ma:v>
      </ma:c>
      <ma:c r="Y52" s="10"/>
      <ma:c r="Z52" s="10"/>
      <ma:c r="AA52" s="10"/>
      <ma:c r="AB52" s="10"/>
      <ma:c r="AC52" s="10"/>
      <ma:c r="AD52" s="10"/>
      <ma:c r="AE52" s="10"/>
      <ma:c r="AF52" s="10"/>
      <ma:c r="AG52" s="10"/>
      <ma:c r="AH52" s="10"/>
      <ma:c r="AI52" s="10"/>
      <ma:c r="AJ52" s="10"/>
      <ma:c r="AK52" s="10"/>
      <ma:c r="AL52" s="10"/>
      <ma:c r="AM52" s="20"/>
      <ma:c r="AN52" s="20"/>
      <ma:c r="AO52" s="20"/>
      <ma:c r="AP52" s="20"/>
      <ma:c r="AQ52" s="20"/>
      <ma:c r="AR52" s="20"/>
      <ma:c r="AS52" s="20"/>
      <ma:c r="AT52" s="20"/>
      <ma:c r="AU52" s="20"/>
      <ma:c r="AV52" s="22"/>
      <ma:c r="AW52" s="22"/>
      <ma:c r="AX52" s="21"/>
      <ma:c r="AY52" s="21"/>
      <ma:c r="AZ52" s="21"/>
      <ma:c r="BA52" s="21"/>
      <ma:c r="BB52" s="6">
        <ma:f t="shared" ref="BB51:BB52" si="16">SUM(B51:BA51)</ma:f>
        <ma:v>138.25</ma:v>
      </ma:c>
    </ma:row>
    <ma:row r="53" spans="1:54">
      <ma:c r="A53" s="5" t="s">
        <ma:v>32</ma:v>
      </ma:c>
      <ma:c r="B53" s="25">
        <ma:v>0</ma:v>
      </ma:c>
      <ma:c r="C53" s="25">
        <ma:v>0</ma:v>
      </ma:c>
      <ma:c r="D53" s="27">
        <ma:v>0</ma:v>
      </ma:c>
      <ma:c r="E53" s="27">
        <ma:v>0</ma:v>
      </ma:c>
      <ma:c r="F53" s="27">
        <ma:v>0</ma:v>
      </ma:c>
      <ma:c r="G53" s="27">
        <ma:v>0</ma:v>
      </ma:c>
      <ma:c r="H53" s="27">
        <ma:v>0</ma:v>
      </ma:c>
      <ma:c r="I53" s="27">
        <ma:v>0</ma:v>
      </ma:c>
      <ma:c r="J53" s="27">
        <ma:v>0</ma:v>
      </ma:c>
      <ma:c r="K53" s="27">
        <ma:v>0</ma:v>
      </ma:c>
      <ma:c r="L53" s="27">
        <ma:v>0</ma:v>
      </ma:c>
      <ma:c r="M53" s="27">
        <ma:v>0</ma:v>
      </ma:c>
      <ma:c r="N53" s="27">
        <ma:v>41.5</ma:v>
      </ma:c>
      <ma:c r="O53" s="30">
        <ma:v>0</ma:v>
      </ma:c>
      <ma:c r="P53" s="30">
        <ma:v>0</ma:v>
      </ma:c>
      <ma:c r="Q53" s="30">
        <ma:v>0</ma:v>
      </ma:c>
      <ma:c r="R53" s="30">
        <ma:v>0</ma:v>
      </ma:c>
      <ma:c r="S53" s="10">
        <ma:v>0</ma:v>
      </ma:c>
      <ma:c r="T53" s="10">
        <ma:v>0</ma:v>
      </ma:c>
      <ma:c r="U53" s="10">
        <ma:v>0</ma:v>
      </ma:c>
      <ma:c r="V53" s="10">
        <ma:v>0</ma:v>
      </ma:c>
      <ma:c r="W53" s="10">
        <ma:v>0</ma:v>
      </ma:c>
      <ma:c r="X53" s="10">
        <ma:v>0</ma:v>
      </ma:c>
      <ma:c r="Y53" s="10"/>
      <ma:c r="Z53" s="10"/>
      <ma:c r="AA53" s="10"/>
      <ma:c r="AB53" s="10"/>
      <ma:c r="AC53" s="10"/>
      <ma:c r="AD53" s="10"/>
      <ma:c r="AE53" s="10"/>
      <ma:c r="AF53" s="10"/>
      <ma:c r="AG53" s="10"/>
      <ma:c r="AH53" s="10"/>
      <ma:c r="AI53" s="10"/>
      <ma:c r="AJ53" s="10"/>
      <ma:c r="AK53" s="10"/>
      <ma:c r="AL53" s="10"/>
      <ma:c r="AM53" s="20"/>
      <ma:c r="AN53" s="20"/>
      <ma:c r="AO53" s="20"/>
      <ma:c r="AP53" s="20"/>
      <ma:c r="AQ53" s="20"/>
      <ma:c r="AR53" s="20"/>
      <ma:c r="AS53" s="20"/>
      <ma:c r="AT53" s="20"/>
      <ma:c r="AU53" s="20"/>
      <ma:c r="AV53" s="22"/>
      <ma:c r="AW53" s="22"/>
      <ma:c r="AX53" s="21"/>
      <ma:c r="AY53" s="21"/>
      <ma:c r="AZ53" s="21"/>
      <ma:c r="BA53" s="21"/>
      <ma:c r="BB53" s="6">
        <ma:f t="shared" si="16"/>
        <ma:v>41.5</ma:v>
      </ma:c>
    </ma:row>
    <ma:row r="54" spans="1:54">
      <ma:c r="A54" s="7" t="s">
        <ma:v>33</ma:v>
      </ma:c>
      <ma:c r="B54" s="14">
        <ma:f>SUM(B50:B52)</ma:f>
        <ma:v>7.5</ma:v>
      </ma:c>
      <ma:c r="C54" s="14">
        <ma:f t="shared" ref="C53:AG53" si="17">SUM(C50:C52)</ma:f>
        <ma:v>10.5</ma:v>
      </ma:c>
      <ma:c r="D54" s="14">
        <ma:f t="shared" si="17"/>
        <ma:v>15.25</ma:v>
      </ma:c>
      <ma:c r="E54" s="14">
        <ma:f t="shared" si="17"/>
        <ma:v>0</ma:v>
      </ma:c>
      <ma:c r="F54" s="14">
        <ma:f t="shared" si="17"/>
        <ma:v>0.5</ma:v>
      </ma:c>
      <ma:c r="G54" s="14">
        <ma:f t="shared" si="17"/>
        <ma:v>2.5</ma:v>
      </ma:c>
      <ma:c r="H54" s="14">
        <ma:f t="shared" si="17"/>
        <ma:v>15.75</ma:v>
      </ma:c>
      <ma:c r="I54" s="14">
        <ma:f t="shared" si="17"/>
        <ma:v>12</ma:v>
      </ma:c>
      <ma:c r="J54" s="14">
        <ma:f t="shared" si="17"/>
        <ma:v>6.3</ma:v>
      </ma:c>
      <ma:c r="K54" s="14">
        <ma:f t="shared" si="17"/>
        <ma:v>9.25</ma:v>
      </ma:c>
      <ma:c r="L54" s="14">
        <ma:f t="shared" si="17"/>
        <ma:v>10.75</ma:v>
      </ma:c>
      <ma:c r="M54" s="14">
        <ma:f t="shared" si="17"/>
        <ma:v>13.25</ma:v>
      </ma:c>
      <ma:c r="N54" s="14">
        <ma:f t="shared" si="17"/>
        <ma:v>43</ma:v>
      </ma:c>
      <ma:c r="O54" s="14">
        <ma:f t="shared" si="17"/>
        <ma:v>6</ma:v>
      </ma:c>
      <ma:c r="P54" s="14">
        <ma:f t="shared" si="17"/>
        <ma:v>6.5</ma:v>
      </ma:c>
      <ma:c r="Q54" s="14">
        <ma:f t="shared" si="17"/>
        <ma:v>8.25</ma:v>
      </ma:c>
      <ma:c r="R54" s="14">
        <ma:f t="shared" si="17"/>
        <ma:v>5.75</ma:v>
      </ma:c>
      <ma:c r="S54" s="14">
        <ma:f t="shared" si="17"/>
        <ma:v>8.75</ma:v>
      </ma:c>
      <ma:c r="T54" s="14">
        <ma:f t="shared" si="17"/>
        <ma:v>8.5</ma:v>
      </ma:c>
      <ma:c r="U54" s="14">
        <ma:f t="shared" si="17"/>
        <ma:v>9.5</ma:v>
      </ma:c>
      <ma:c r="V54" s="14">
        <ma:f t="shared" si="17"/>
        <ma:v>9.75</ma:v>
      </ma:c>
      <ma:c r="W54" s="14">
        <ma:f t="shared" si="17"/>
        <ma:v>3.5</ma:v>
      </ma:c>
      <ma:c r="X54" s="14">
        <ma:f t="shared" si="17"/>
        <ma:v>2.75</ma:v>
      </ma:c>
      <ma:c r="Y54" s="14">
        <ma:f t="shared" si="17"/>
        <ma:v>0</ma:v>
      </ma:c>
      <ma:c r="Z54" s="14">
        <ma:f t="shared" si="17"/>
        <ma:v>0</ma:v>
      </ma:c>
      <ma:c r="AA54" s="14">
        <ma:f t="shared" si="17"/>
        <ma:v>0</ma:v>
      </ma:c>
      <ma:c r="AB54" s="14">
        <ma:f t="shared" si="17"/>
        <ma:v>0</ma:v>
      </ma:c>
      <ma:c r="AC54" s="14">
        <ma:f t="shared" si="17"/>
        <ma:v>0</ma:v>
      </ma:c>
      <ma:c r="AD54" s="14">
        <ma:f t="shared" si="17"/>
        <ma:v>0</ma:v>
      </ma:c>
      <ma:c r="AE54" s="14">
        <ma:f t="shared" si="17"/>
        <ma:v>0</ma:v>
      </ma:c>
      <ma:c r="AF54" s="14">
        <ma:f t="shared" si="17"/>
        <ma:v>0</ma:v>
      </ma:c>
      <ma:c r="AG54" s="14">
        <ma:f t="shared" si="17"/>
        <ma:v>0</ma:v>
      </ma:c>
      <ma:c r="AH54" s="14">
        <ma:f t="shared" ref="AH53:BA53" si="18">SUM(AH50:AH52)</ma:f>
        <ma:v>0</ma:v>
      </ma:c>
      <ma:c r="AI54" s="14">
        <ma:f t="shared" si="18"/>
        <ma:v>0</ma:v>
      </ma:c>
      <ma:c r="AJ54" s="14">
        <ma:f t="shared" si="18"/>
        <ma:v>0</ma:v>
      </ma:c>
      <ma:c r="AK54" s="14">
        <ma:f t="shared" si="18"/>
        <ma:v>0</ma:v>
      </ma:c>
      <ma:c r="AL54" s="14">
        <ma:f t="shared" si="18"/>
        <ma:v>0</ma:v>
      </ma:c>
      <ma:c r="AM54" s="14">
        <ma:f t="shared" si="18"/>
        <ma:v>0</ma:v>
      </ma:c>
      <ma:c r="AN54" s="14">
        <ma:f t="shared" si="18"/>
        <ma:v>0</ma:v>
      </ma:c>
      <ma:c r="AO54" s="14">
        <ma:f t="shared" si="18"/>
        <ma:v>0</ma:v>
      </ma:c>
      <ma:c r="AP54" s="14">
        <ma:f t="shared" si="18"/>
        <ma:v>0</ma:v>
      </ma:c>
      <ma:c r="AQ54" s="112">
        <ma:f t="shared" si="18"/>
        <ma:v>0</ma:v>
      </ma:c>
      <ma:c r="AR54" s="14">
        <ma:f t="shared" si="18"/>
        <ma:v>0</ma:v>
      </ma:c>
      <ma:c r="AS54" s="14">
        <ma:f t="shared" si="18"/>
        <ma:v>0</ma:v>
      </ma:c>
      <ma:c r="AT54" s="14">
        <ma:f t="shared" si="18"/>
        <ma:v>0</ma:v>
      </ma:c>
      <ma:c r="AU54" s="14">
        <ma:f t="shared" si="18"/>
        <ma:v>0</ma:v>
      </ma:c>
      <ma:c r="AV54" s="14">
        <ma:f t="shared" si="18"/>
        <ma:v>0</ma:v>
      </ma:c>
      <ma:c r="AW54" s="14">
        <ma:f t="shared" si="18"/>
        <ma:v>0</ma:v>
      </ma:c>
      <ma:c r="AX54" s="14">
        <ma:f t="shared" si="18"/>
        <ma:v>0</ma:v>
      </ma:c>
      <ma:c r="AY54" s="14">
        <ma:f t="shared" si="18"/>
        <ma:v>0</ma:v>
      </ma:c>
      <ma:c r="AZ54" s="14">
        <ma:f t="shared" si="18"/>
        <ma:v>0</ma:v>
      </ma:c>
      <ma:c r="BA54" s="14">
        <ma:f t="shared" si="18"/>
        <ma:v>0</ma:v>
      </ma:c>
      <ma:c r="BB54" s="8">
        <ma:f>SUM(BB50:BB52)</ma:f>
        <ma:v>215.8</ma:v>
      </ma:c>
    </ma:row>
    <ma:row r="55" spans="1:54">
      <ma:c r="A55" s="5"/>
      <ma:c r="B55" s="24"/>
      <ma:c r="C55" s="24"/>
      <ma:c r="D55" s="26"/>
      <ma:c r="E55" s="26"/>
      <ma:c r="F55" s="26"/>
      <ma:c r="G55" s="26"/>
      <ma:c r="H55" s="26"/>
      <ma:c r="I55" s="26"/>
      <ma:c r="J55" s="26"/>
      <ma:c r="K55" s="26"/>
      <ma:c r="L55" s="26"/>
      <ma:c r="M55" s="26"/>
      <ma:c r="N55" s="26"/>
      <ma:c r="O55" s="29"/>
      <ma:c r="P55" s="29"/>
      <ma:c r="Q55" s="29"/>
      <ma:c r="R55" s="29"/>
      <ma:c r="S55" s="6"/>
      <ma:c r="T55" s="6"/>
      <ma:c r="U55" s="6"/>
      <ma:c r="V55" s="6"/>
      <ma:c r="W55" s="6"/>
      <ma:c r="X55" s="6"/>
      <ma:c r="Y55" s="6"/>
      <ma:c r="Z55" s="6"/>
      <ma:c r="AA55" s="6"/>
      <ma:c r="AB55" s="6"/>
      <ma:c r="AC55" s="6"/>
      <ma:c r="AD55" s="6"/>
      <ma:c r="AE55" s="6"/>
      <ma:c r="AF55" s="6"/>
      <ma:c r="AG55" s="6"/>
      <ma:c r="AH55" s="6"/>
      <ma:c r="AI55" s="6"/>
      <ma:c r="AJ55" s="6"/>
      <ma:c r="AK55" s="6"/>
      <ma:c r="AL55" s="6"/>
      <ma:c r="AM55" s="19"/>
      <ma:c r="BB55" s="6"/>
    </ma:row>
    <ma:row r="56" spans="1:54">
      <ma:c r="A56" s="5" t="s">
        <ma:v>89</ma:v>
      </ma:c>
      <ma:c r="B56" s="24">
        <ma:v>5.25</ma:v>
      </ma:c>
      <ma:c r="C56" s="24">
        <ma:v>3.25</ma:v>
      </ma:c>
      <ma:c r="D56" s="26">
        <ma:v>5.5</ma:v>
      </ma:c>
      <ma:c r="E56" s="26">
        <ma:v>0</ma:v>
      </ma:c>
      <ma:c r="F56" s="26">
        <ma:v>0</ma:v>
      </ma:c>
      <ma:c r="G56" s="26">
        <ma:v>0</ma:v>
      </ma:c>
      <ma:c r="H56" s="26">
        <ma:v>0</ma:v>
      </ma:c>
      <ma:c r="I56" s="26">
        <ma:v>3</ma:v>
      </ma:c>
      <ma:c r="J56" s="26">
        <ma:v>11</ma:v>
      </ma:c>
      <ma:c r="K56" s="26">
        <ma:v>8.75</ma:v>
      </ma:c>
      <ma:c r="L56" s="26">
        <ma:v>1.75</ma:v>
      </ma:c>
      <ma:c r="M56" s="26">
        <ma:v>17</ma:v>
      </ma:c>
      <ma:c r="N56" s="26">
        <ma:v>16</ma:v>
      </ma:c>
      <ma:c r="O56" s="29">
        <ma:v>11.25</ma:v>
      </ma:c>
      <ma:c r="P56" s="29">
        <ma:v>17.75</ma:v>
      </ma:c>
      <ma:c r="Q56" s="29">
        <ma:v>5.75</ma:v>
      </ma:c>
      <ma:c r="R56" s="29">
        <ma:v>2.25</ma:v>
      </ma:c>
      <ma:c r="S56" s="6">
        <ma:v>2.75</ma:v>
      </ma:c>
      <ma:c r="T56" s="6">
        <ma:v>2</ma:v>
      </ma:c>
      <ma:c r="U56" s="6">
        <ma:v>0</ma:v>
      </ma:c>
      <ma:c r="V56" s="6">
        <ma:v>0</ma:v>
      </ma:c>
      <ma:c r="W56" s="6">
        <ma:v>0</ma:v>
      </ma:c>
      <ma:c r="X56" s="6">
        <ma:v>0</ma:v>
      </ma:c>
      <ma:c r="Y56" s="6"/>
      <ma:c r="Z56" s="6"/>
      <ma:c r="AA56" s="6"/>
      <ma:c r="AB56" s="6"/>
      <ma:c r="AC56" s="6"/>
      <ma:c r="AD56" s="6"/>
      <ma:c r="AE56" s="6"/>
      <ma:c r="AF56" s="6"/>
      <ma:c r="AG56" s="6"/>
      <ma:c r="AH56" s="6"/>
      <ma:c r="AI56" s="6"/>
      <ma:c r="AJ56" s="6"/>
      <ma:c r="AK56" s="6"/>
      <ma:c r="AL56" s="6"/>
      <ma:c r="AM56" s="19"/>
      <ma:c r="AN56" s="37"/>
      <ma:c r="AO56" s="37"/>
      <ma:c r="AP56" s="37"/>
      <ma:c r="BB56" s="23">
        <ma:f>SUM(B55:BA55)</ma:f>
        <ma:v>113.25</ma:v>
      </ma:c>
    </ma:row>
    <ma:row r="57" spans="1:54">
      <ma:c r="A57" s="129" t="s">
        <ma:v>34</ma:v>
      </ma:c>
      <ma:c r="B57" s="24">
        <ma:v>0</ma:v>
      </ma:c>
      <ma:c r="C57" s="24">
        <ma:v>0</ma:v>
      </ma:c>
      <ma:c r="D57" s="26">
        <ma:v>27</ma:v>
      </ma:c>
      <ma:c r="E57" s="26">
        <ma:v>32.5</ma:v>
      </ma:c>
      <ma:c r="F57">
        <ma:v>34</ma:v>
      </ma:c>
      <ma:c r="G57" s="26">
        <ma:v>21</ma:v>
      </ma:c>
      <ma:c r="H57" s="26">
        <ma:v>22.5</ma:v>
      </ma:c>
      <ma:c r="I57" s="26">
        <ma:v>23</ma:v>
      </ma:c>
      <ma:c r="J57" s="26">
        <ma:v>4.5</ma:v>
      </ma:c>
      <ma:c r="K57" s="26">
        <ma:v>0</ma:v>
      </ma:c>
      <ma:c r="L57" s="26">
        <ma:v>0</ma:v>
      </ma:c>
      <ma:c r="M57" s="26">
        <ma:v>0</ma:v>
      </ma:c>
      <ma:c r="N57" s="26">
        <ma:v>0</ma:v>
      </ma:c>
      <ma:c r="O57" s="29">
        <ma:v>0</ma:v>
      </ma:c>
      <ma:c r="P57" s="29">
        <ma:v>0</ma:v>
      </ma:c>
      <ma:c r="Q57" s="29">
        <ma:v>0</ma:v>
      </ma:c>
      <ma:c r="R57" s="29">
        <ma:v>0</ma:v>
      </ma:c>
      <ma:c r="S57" s="23">
        <ma:v>0</ma:v>
      </ma:c>
      <ma:c r="T57" s="23">
        <ma:v>0</ma:v>
      </ma:c>
      <ma:c r="U57" s="23">
        <ma:v>0</ma:v>
      </ma:c>
      <ma:c r="V57" s="23">
        <ma:v>0</ma:v>
      </ma:c>
      <ma:c r="W57" s="120"/>
      <ma:c r="X57" s="120"/>
      <ma:c r="Y57" s="23"/>
      <ma:c r="Z57" s="23"/>
      <ma:c r="AA57" s="23"/>
      <ma:c r="AB57" s="23"/>
      <ma:c r="AC57" s="23"/>
      <ma:c r="AD57" s="23"/>
      <ma:c r="AE57" s="23"/>
      <ma:c r="AF57" s="23"/>
      <ma:c r="AG57" s="23"/>
      <ma:c r="AH57" s="23"/>
      <ma:c r="AI57" s="23"/>
      <ma:c r="AJ57" s="23"/>
      <ma:c r="AK57" s="23"/>
      <ma:c r="AL57" s="23"/>
      <ma:c r="AM57" s="31"/>
      <ma:c r="AN57" s="35"/>
      <ma:c r="AO57" s="35"/>
      <ma:c r="AP57" s="35"/>
      <ma:c r="AQ57" s="35"/>
      <ma:c r="AR57" s="35"/>
      <ma:c r="AS57" s="35"/>
      <ma:c r="AT57" s="35"/>
      <ma:c r="AU57" s="35"/>
      <ma:c r="AV57" s="35"/>
      <ma:c r="AW57" s="35"/>
      <ma:c r="BB57" s="23">
        <ma:f>SUM(B56:BA56)</ma:f>
        <ma:v>164.5</ma:v>
      </ma:c>
    </ma:row>
    <ma:row r="58" spans="1:54">
      <ma:c r="A58" s="7" t="s">
        <ma:v>35</ma:v>
      </ma:c>
      <ma:c r="B58" s="14">
        <ma:f>SUM(B55:B56)</ma:f>
        <ma:v>5.25</ma:v>
      </ma:c>
      <ma:c r="C58" s="14">
        <ma:f t="shared" ref="C57:AG57" si="19">SUM(C55:C56)</ma:f>
        <ma:v>3.25</ma:v>
      </ma:c>
      <ma:c r="D58" s="14">
        <ma:f t="shared" si="19"/>
        <ma:v>32.5</ma:v>
      </ma:c>
      <ma:c r="E58" s="14">
        <ma:f t="shared" si="19"/>
        <ma:v>32.5</ma:v>
      </ma:c>
      <ma:c r="F58" s="14">
        <ma:f t="shared" si="19"/>
        <ma:v>34</ma:v>
      </ma:c>
      <ma:c r="G58" s="14">
        <ma:f t="shared" si="19"/>
        <ma:v>21</ma:v>
      </ma:c>
      <ma:c r="H58" s="14">
        <ma:f t="shared" si="19"/>
        <ma:v>22.5</ma:v>
      </ma:c>
      <ma:c r="I58" s="14">
        <ma:f t="shared" si="19"/>
        <ma:v>26</ma:v>
      </ma:c>
      <ma:c r="J58" s="14">
        <ma:f t="shared" si="19"/>
        <ma:v>15.5</ma:v>
      </ma:c>
      <ma:c r="K58" s="14">
        <ma:f t="shared" si="19"/>
        <ma:v>8.75</ma:v>
      </ma:c>
      <ma:c r="L58" s="14">
        <ma:f t="shared" si="19"/>
        <ma:v>1.75</ma:v>
      </ma:c>
      <ma:c r="M58" s="14">
        <ma:f t="shared" si="19"/>
        <ma:v>17</ma:v>
      </ma:c>
      <ma:c r="N58" s="14">
        <ma:f t="shared" si="19"/>
        <ma:v>16</ma:v>
      </ma:c>
      <ma:c r="O58" s="14">
        <ma:f t="shared" si="19"/>
        <ma:v>11.25</ma:v>
      </ma:c>
      <ma:c r="P58" s="14">
        <ma:f t="shared" si="19"/>
        <ma:v>17.75</ma:v>
      </ma:c>
      <ma:c r="Q58" s="14">
        <ma:f t="shared" si="19"/>
        <ma:v>5.75</ma:v>
      </ma:c>
      <ma:c r="R58" s="14">
        <ma:f t="shared" si="19"/>
        <ma:v>2.25</ma:v>
      </ma:c>
      <ma:c r="S58" s="14">
        <ma:f t="shared" si="19"/>
        <ma:v>2.75</ma:v>
      </ma:c>
      <ma:c r="T58" s="14">
        <ma:f t="shared" si="19"/>
        <ma:v>2</ma:v>
      </ma:c>
      <ma:c r="U58" s="14">
        <ma:f t="shared" si="19"/>
        <ma:v>0</ma:v>
      </ma:c>
      <ma:c r="V58" s="14">
        <ma:f t="shared" si="19"/>
        <ma:v>0</ma:v>
      </ma:c>
      <ma:c r="W58" s="14">
        <ma:f t="shared" si="19"/>
        <ma:v>0</ma:v>
      </ma:c>
      <ma:c r="X58" s="14">
        <ma:f t="shared" si="19"/>
        <ma:v>0</ma:v>
      </ma:c>
      <ma:c r="Y58" s="14">
        <ma:f t="shared" si="19"/>
        <ma:v>0</ma:v>
      </ma:c>
      <ma:c r="Z58" s="14">
        <ma:f t="shared" si="19"/>
        <ma:v>0</ma:v>
      </ma:c>
      <ma:c r="AA58" s="14">
        <ma:f t="shared" si="19"/>
        <ma:v>0</ma:v>
      </ma:c>
      <ma:c r="AB58" s="14">
        <ma:f t="shared" si="19"/>
        <ma:v>0</ma:v>
      </ma:c>
      <ma:c r="AC58" s="14">
        <ma:f t="shared" si="19"/>
        <ma:v>0</ma:v>
      </ma:c>
      <ma:c r="AD58" s="14">
        <ma:f t="shared" si="19"/>
        <ma:v>0</ma:v>
      </ma:c>
      <ma:c r="AE58" s="14">
        <ma:f t="shared" si="19"/>
        <ma:v>0</ma:v>
      </ma:c>
      <ma:c r="AF58" s="14">
        <ma:f t="shared" si="19"/>
        <ma:v>0</ma:v>
      </ma:c>
      <ma:c r="AG58" s="14">
        <ma:f t="shared" si="19"/>
        <ma:v>0</ma:v>
      </ma:c>
      <ma:c r="AH58" s="14">
        <ma:f t="shared" ref="AH57:BA57" si="20">SUM(AH55:AH56)</ma:f>
        <ma:v>0</ma:v>
      </ma:c>
      <ma:c r="AI58" s="14">
        <ma:f t="shared" si="20"/>
        <ma:v>0</ma:v>
      </ma:c>
      <ma:c r="AJ58" s="14">
        <ma:f t="shared" si="20"/>
        <ma:v>0</ma:v>
      </ma:c>
      <ma:c r="AK58" s="14">
        <ma:f t="shared" si="20"/>
        <ma:v>0</ma:v>
      </ma:c>
      <ma:c r="AL58" s="14">
        <ma:f t="shared" si="20"/>
        <ma:v>0</ma:v>
      </ma:c>
      <ma:c r="AM58" s="14">
        <ma:f t="shared" si="20"/>
        <ma:v>0</ma:v>
      </ma:c>
      <ma:c r="AN58" s="14">
        <ma:f t="shared" si="20"/>
        <ma:v>0</ma:v>
      </ma:c>
      <ma:c r="AO58" s="14">
        <ma:f t="shared" si="20"/>
        <ma:v>0</ma:v>
      </ma:c>
      <ma:c r="AP58" s="14">
        <ma:f t="shared" si="20"/>
        <ma:v>0</ma:v>
      </ma:c>
      <ma:c r="AQ58" s="112">
        <ma:f t="shared" si="20"/>
        <ma:v>0</ma:v>
      </ma:c>
      <ma:c r="AR58" s="14">
        <ma:f t="shared" si="20"/>
        <ma:v>0</ma:v>
      </ma:c>
      <ma:c r="AS58" s="14">
        <ma:f t="shared" si="20"/>
        <ma:v>0</ma:v>
      </ma:c>
      <ma:c r="AT58" s="14">
        <ma:f t="shared" si="20"/>
        <ma:v>0</ma:v>
      </ma:c>
      <ma:c r="AU58" s="14">
        <ma:f t="shared" si="20"/>
        <ma:v>0</ma:v>
      </ma:c>
      <ma:c r="AV58" s="14">
        <ma:f t="shared" si="20"/>
        <ma:v>0</ma:v>
      </ma:c>
      <ma:c r="AW58" s="14">
        <ma:f t="shared" si="20"/>
        <ma:v>0</ma:v>
      </ma:c>
      <ma:c r="AX58" s="14">
        <ma:f t="shared" si="20"/>
        <ma:v>0</ma:v>
      </ma:c>
      <ma:c r="AY58" s="14">
        <ma:f t="shared" si="20"/>
        <ma:v>0</ma:v>
      </ma:c>
      <ma:c r="AZ58" s="14">
        <ma:f t="shared" si="20"/>
        <ma:v>0</ma:v>
      </ma:c>
      <ma:c r="BA58" s="14">
        <ma:f t="shared" si="20"/>
        <ma:v>0</ma:v>
      </ma:c>
      <ma:c r="BB58" s="14">
        <ma:f>SUM(BB55:BB56)</ma:f>
        <ma:v>277.75</ma:v>
      </ma:c>
    </ma:row>
    <ma:row r="59" spans="1:54">
      <ma:c r="A59" s="11"/>
      <ma:c r="B59" s="16"/>
      <ma:c r="C59" s="16"/>
      <ma:c r="D59" s="16"/>
      <ma:c r="E59" s="16"/>
      <ma:c r="F59" s="16"/>
      <ma:c r="G59" s="16"/>
      <ma:c r="H59" s="16"/>
      <ma:c r="I59" s="16"/>
      <ma:c r="J59" s="16"/>
      <ma:c r="K59" s="16"/>
      <ma:c r="L59" s="16"/>
      <ma:c r="M59" s="16"/>
      <ma:c r="N59" s="16"/>
      <ma:c r="O59" s="16"/>
      <ma:c r="P59" s="16"/>
      <ma:c r="Q59" s="16"/>
      <ma:c r="R59" s="16"/>
      <ma:c r="S59" s="16"/>
      <ma:c r="T59" s="16"/>
      <ma:c r="U59" s="16"/>
      <ma:c r="V59" s="16"/>
      <ma:c r="W59" s="16"/>
      <ma:c r="X59" s="16"/>
      <ma:c r="Y59" s="16"/>
      <ma:c r="Z59" s="16"/>
      <ma:c r="AA59" s="16"/>
      <ma:c r="AB59" s="16"/>
      <ma:c r="AC59" s="16"/>
      <ma:c r="AD59" s="16"/>
      <ma:c r="AE59" s="16"/>
      <ma:c r="AF59" s="16"/>
      <ma:c r="AG59" s="16"/>
      <ma:c r="AH59" s="16"/>
      <ma:c r="AI59" s="16"/>
      <ma:c r="AJ59" s="16"/>
      <ma:c r="AK59" s="16"/>
      <ma:c r="AL59" s="16"/>
      <ma:c r="AM59" s="16"/>
      <ma:c r="AN59" s="16"/>
      <ma:c r="AO59" s="16"/>
      <ma:c r="AP59" s="16"/>
      <ma:c r="AQ59" s="110"/>
      <ma:c r="AR59" s="16"/>
      <ma:c r="AS59" s="16"/>
      <ma:c r="AT59" s="16"/>
      <ma:c r="AU59" s="16"/>
      <ma:c r="AV59" s="16"/>
      <ma:c r="AW59" s="16"/>
      <ma:c r="AX59" s="16"/>
      <ma:c r="AY59" s="16"/>
      <ma:c r="AZ59" s="16"/>
      <ma:c r="BA59" s="16"/>
      <ma:c r="BB59" s="8"/>
    </ma:row>
    <ma:row r="60" spans="1:54" ht="25">
      <ma:c r="A60" s="5" t="s">
        <ma:v>92</ma:v>
      </ma:c>
      <ma:c r="B60" s="24">
        <ma:v>0</ma:v>
      </ma:c>
      <ma:c r="C60" s="24">
        <ma:v>21</ma:v>
      </ma:c>
      <ma:c r="D60" s="26">
        <ma:v>17</ma:v>
      </ma:c>
      <ma:c r="E60" s="26">
        <ma:v>32.5</ma:v>
      </ma:c>
      <ma:c r="F60">
        <ma:v>21</ma:v>
      </ma:c>
      <ma:c r="G60" s="26">
        <ma:v>19.5</ma:v>
      </ma:c>
      <ma:c r="H60" s="26">
        <ma:v>27.5</ma:v>
      </ma:c>
      <ma:c r="I60" s="26">
        <ma:v>27.5</ma:v>
      </ma:c>
      <ma:c r="J60" s="26">
        <ma:v>20</ma:v>
      </ma:c>
      <ma:c r="K60" s="26">
        <ma:v>36</ma:v>
      </ma:c>
      <ma:c r="L60" s="26">
        <ma:v>22.5</ma:v>
      </ma:c>
      <ma:c r="M60" s="26">
        <ma:v>17.5</ma:v>
      </ma:c>
      <ma:c r="N60" s="26">
        <ma:v>32</ma:v>
      </ma:c>
      <ma:c r="O60" s="29">
        <ma:v>23</ma:v>
      </ma:c>
      <ma:c r="P60" s="29">
        <ma:v>14.5</ma:v>
      </ma:c>
      <ma:c r="Q60" s="29">
        <ma:v>13</ma:v>
      </ma:c>
      <ma:c r="R60" s="29">
        <ma:v>14</ma:v>
      </ma:c>
      <ma:c r="S60" s="23">
        <ma:v>14</ma:v>
      </ma:c>
      <ma:c r="T60" s="23">
        <ma:v>23</ma:v>
      </ma:c>
      <ma:c r="U60" s="23">
        <ma:v>21.5</ma:v>
      </ma:c>
      <ma:c r="V60" s="23">
        <ma:v>13.5</ma:v>
      </ma:c>
      <ma:c r="W60" s="23">
        <ma:v>17.5</ma:v>
      </ma:c>
      <ma:c r="X60" s="23">
        <ma:v>18.5</ma:v>
      </ma:c>
      <ma:c r="AJ60" s="37"/>
      <ma:c r="AK60" s="10"/>
      <ma:c r="AL60" s="10"/>
      <ma:c r="AM60" s="106"/>
      <ma:c r="AN60" s="106"/>
      <ma:c r="AO60" s="106"/>
      <ma:c r="AP60" s="106"/>
      <ma:c r="AQ60" s="113"/>
      <ma:c r="AR60" s="106"/>
      <ma:c r="AS60" s="106"/>
      <ma:c r="AT60" s="106"/>
      <ma:c r="AU60" s="106"/>
      <ma:c r="AV60" s="106"/>
      <ma:c r="AW60" s="106"/>
      <ma:c r="AX60" s="106"/>
      <ma:c r="AY60" s="106"/>
      <ma:c r="AZ60" s="106"/>
      <ma:c r="BA60" s="106"/>
      <ma:c r="BB60" s="105">
        <ma:f>SUM(B59:BA59)</ma:f>
        <ma:v>466.5</ma:v>
      </ma:c>
    </ma:row>
    <ma:row r="61" spans="1:54" ht="25">
      <ma:c r="A61" s="5" t="s">
        <ma:v>99</ma:v>
      </ma:c>
      <ma:c r="B61" s="115"/>
      <ma:c r="C61" s="115"/>
      <ma:c r="D61" s="116"/>
      <ma:c r="E61" s="116"/>
      <ma:c r="F61" s="117"/>
      <ma:c r="G61" s="116"/>
      <ma:c r="H61" s="116"/>
      <ma:c r="I61" s="116"/>
      <ma:c r="J61" s="116"/>
      <ma:c r="K61" s="116"/>
      <ma:c r="L61" s="116"/>
      <ma:c r="M61" s="26">
        <ma:v>10</ma:v>
      </ma:c>
      <ma:c r="N61" s="26">
        <ma:v>27</ma:v>
      </ma:c>
      <ma:c r="O61" s="29">
        <ma:v>21.5</ma:v>
      </ma:c>
      <ma:c r="P61" s="29">
        <ma:v>29</ma:v>
      </ma:c>
      <ma:c r="Q61" s="29">
        <ma:v>30.5</ma:v>
      </ma:c>
      <ma:c r="R61" s="29">
        <ma:v>28</ma:v>
      </ma:c>
      <ma:c r="S61" s="23">
        <ma:v>31.5</ma:v>
      </ma:c>
      <ma:c r="T61" s="23">
        <ma:v>34.25</ma:v>
      </ma:c>
      <ma:c r="U61" s="23">
        <ma:v>19.5</ma:v>
      </ma:c>
      <ma:c r="V61" s="23">
        <ma:v>37.5</ma:v>
      </ma:c>
      <ma:c r="W61" s="23">
        <ma:v>25.5</ma:v>
      </ma:c>
      <ma:c r="X61" s="23">
        <ma:v>31</ma:v>
      </ma:c>
      <ma:c r="AJ61" s="37"/>
      <ma:c r="AK61" s="10"/>
      <ma:c r="AL61" s="10"/>
      <ma:c r="AM61" s="106"/>
      <ma:c r="AN61" s="106"/>
      <ma:c r="AO61" s="106"/>
      <ma:c r="AP61" s="106"/>
      <ma:c r="AQ61" s="113"/>
      <ma:c r="AR61" s="106"/>
      <ma:c r="AS61" s="106"/>
      <ma:c r="AT61" s="106"/>
      <ma:c r="AU61" s="106"/>
      <ma:c r="AV61" s="106"/>
      <ma:c r="AW61" s="106"/>
      <ma:c r="AX61" s="106"/>
      <ma:c r="AY61" s="106"/>
      <ma:c r="AZ61" s="106"/>
      <ma:c r="BA61" s="106"/>
      <ma:c r="BB61" s="105">
        <ma:f t="shared" ref="BB60:BB64" si="21">SUM(B60:BA60)</ma:f>
        <ma:v>325.25</ma:v>
      </ma:c>
    </ma:row>
    <ma:row r="62" spans="1:54" ht="25">
      <ma:c r="A62" s="5" t="s">
        <ma:v>100</ma:v>
      </ma:c>
      <ma:c r="B62" s="115"/>
      <ma:c r="C62" s="115"/>
      <ma:c r="D62" s="116"/>
      <ma:c r="E62" s="116"/>
      <ma:c r="F62" s="117"/>
      <ma:c r="G62" s="116"/>
      <ma:c r="H62" s="116"/>
      <ma:c r="I62" s="116"/>
      <ma:c r="J62" s="116"/>
      <ma:c r="K62" s="116"/>
      <ma:c r="L62" s="116"/>
      <ma:c r="M62" s="116"/>
      <ma:c r="N62" s="116"/>
      <ma:c r="O62" s="29">
        <ma:v>12.5</ma:v>
      </ma:c>
      <ma:c r="P62" s="29">
        <ma:v>21.25</ma:v>
      </ma:c>
      <ma:c r="Q62" s="29">
        <ma:v>12.5</ma:v>
      </ma:c>
      <ma:c r="R62" s="29">
        <ma:v>5</ma:v>
      </ma:c>
      <ma:c r="S62" s="23">
        <ma:v>13</ma:v>
      </ma:c>
      <ma:c r="T62" s="23">
        <ma:v>23.75</ma:v>
      </ma:c>
      <ma:c r="U62" s="23">
        <ma:v>12.75</ma:v>
      </ma:c>
      <ma:c r="V62" s="23">
        <ma:v>19.75</ma:v>
      </ma:c>
      <ma:c r="W62" s="23">
        <ma:v>10.5</ma:v>
      </ma:c>
      <ma:c r="X62" s="23">
        <ma:v>28.5</ma:v>
      </ma:c>
      <ma:c r="AJ62" s="37"/>
      <ma:c r="AK62" s="10"/>
      <ma:c r="AL62" s="10"/>
      <ma:c r="AM62" s="106"/>
      <ma:c r="AN62" s="106"/>
      <ma:c r="AO62" s="106"/>
      <ma:c r="AP62" s="106"/>
      <ma:c r="AQ62" s="113"/>
      <ma:c r="AR62" s="106"/>
      <ma:c r="AS62" s="106"/>
      <ma:c r="AT62" s="106"/>
      <ma:c r="AU62" s="106"/>
      <ma:c r="AV62" s="106"/>
      <ma:c r="AW62" s="106"/>
      <ma:c r="AX62" s="106"/>
      <ma:c r="AY62" s="106"/>
      <ma:c r="AZ62" s="106"/>
      <ma:c r="BA62" s="106"/>
      <ma:c r="BB62" s="105">
        <ma:f t="shared" si="21"/>
        <ma:v>159.5</ma:v>
      </ma:c>
    </ma:row>
    <ma:row r="63" spans="1:54" ht="25">
      <ma:c r="A63" s="129" t="s">
        <ma:v>85</ma:v>
      </ma:c>
      <ma:c r="B63" s="24">
        <ma:v>13.5</ma:v>
      </ma:c>
      <ma:c r="C63" s="24">
        <ma:v>32</ma:v>
      </ma:c>
      <ma:c r="D63" s="26">
        <ma:v>31</ma:v>
      </ma:c>
      <ma:c r="E63" s="26">
        <ma:v>28.5</ma:v>
      </ma:c>
      <ma:c r="F63">
        <ma:v>24</ma:v>
      </ma:c>
      <ma:c r="G63" s="26">
        <ma:v>26</ma:v>
      </ma:c>
      <ma:c r="H63" s="26">
        <ma:v>30</ma:v>
      </ma:c>
      <ma:c r="I63" s="26">
        <ma:v>30.5</ma:v>
      </ma:c>
      <ma:c r="J63" s="26">
        <ma:v>26.5</ma:v>
      </ma:c>
      <ma:c r="K63" s="26">
        <ma:v>11</ma:v>
      </ma:c>
      <ma:c r="L63" s="26">
        <ma:v>24</ma:v>
      </ma:c>
      <ma:c r="M63" s="23">
        <ma:v>5</ma:v>
      </ma:c>
      <ma:c r="N63" s="117"/>
      <ma:c r="O63" s="117"/>
      <ma:c r="P63" s="117"/>
      <ma:c r="Q63" s="117"/>
      <ma:c r="R63" s="117"/>
      <ma:c r="S63" s="117"/>
      <ma:c r="T63" s="117"/>
      <ma:c r="U63" s="117"/>
      <ma:c r="V63" s="117"/>
      <ma:c r="W63" s="117"/>
      <ma:c r="X63" s="117"/>
      <ma:c r="Y63" s="117"/>
      <ma:c r="Z63" s="117"/>
      <ma:c r="AJ63" s="37"/>
      <ma:c r="AM63" s="106"/>
      <ma:c r="AN63" s="106"/>
      <ma:c r="AO63" s="106"/>
      <ma:c r="AP63" s="106"/>
      <ma:c r="AQ63" s="113"/>
      <ma:c r="AR63" s="106"/>
      <ma:c r="AS63" s="106"/>
      <ma:c r="AT63" s="106"/>
      <ma:c r="AU63" s="106"/>
      <ma:c r="AV63" s="106"/>
      <ma:c r="AW63" s="106"/>
      <ma:c r="AX63" s="106"/>
      <ma:c r="AY63" s="106"/>
      <ma:c r="AZ63" s="106"/>
      <ma:c r="BA63" s="106"/>
      <ma:c r="BB63" s="105">
        <ma:f t="shared" si="21"/>
        <ma:v>282</ma:v>
      </ma:c>
    </ma:row>
    <ma:row r="64" spans="1:54" ht="25">
      <ma:c r="A64" s="5" t="s">
        <ma:v>86</ma:v>
      </ma:c>
      <ma:c r="B64" s="24">
        <ma:v>12</ma:v>
      </ma:c>
      <ma:c r="C64" s="24">
        <ma:v>20.5</ma:v>
      </ma:c>
      <ma:c r="D64" s="26">
        <ma:v>20</ma:v>
      </ma:c>
      <ma:c r="E64" s="26">
        <ma:v>22.5</ma:v>
      </ma:c>
      <ma:c r="F64">
        <ma:v>23</ma:v>
      </ma:c>
      <ma:c r="G64" s="26">
        <ma:v>16</ma:v>
      </ma:c>
      <ma:c r="H64" s="26">
        <ma:v>18.5</ma:v>
      </ma:c>
      <ma:c r="I64" s="26">
        <ma:v>20</ma:v>
      </ma:c>
      <ma:c r="J64" s="26">
        <ma:v>13</ma:v>
      </ma:c>
      <ma:c r="K64" s="26">
        <ma:v>32.5</ma:v>
      </ma:c>
      <ma:c r="L64" s="26">
        <ma:v>16.5</ma:v>
      </ma:c>
      <ma:c r="M64" s="26">
        <ma:v>20.5</ma:v>
      </ma:c>
      <ma:c r="N64" s="26">
        <ma:v>23.5</ma:v>
      </ma:c>
      <ma:c r="O64" s="29">
        <ma:v>13</ma:v>
      </ma:c>
      <ma:c r="P64" s="29">
        <ma:v>13</ma:v>
      </ma:c>
      <ma:c r="Q64" s="29">
        <ma:v>2</ma:v>
      </ma:c>
      <ma:c r="R64" s="29">
        <ma:v>3</ma:v>
      </ma:c>
      <ma:c r="S64" s="23">
        <ma:v>18.5</ma:v>
      </ma:c>
      <ma:c r="T64" s="23">
        <ma:v>7.5</ma:v>
      </ma:c>
      <ma:c r="U64" s="23">
        <ma:v>6.5</ma:v>
      </ma:c>
      <ma:c r="V64" s="23">
        <ma:v>6.5</ma:v>
      </ma:c>
      <ma:c r="W64" s="23">
        <ma:v>4</ma:v>
      </ma:c>
      <ma:c r="X64" s="23">
        <ma:v>6.75</ma:v>
      </ma:c>
      <ma:c r="AJ64" s="37"/>
      <ma:c r="AM64" s="106"/>
      <ma:c r="AN64" s="106"/>
      <ma:c r="AO64" s="106"/>
      <ma:c r="AP64" s="106"/>
      <ma:c r="AQ64" s="113"/>
      <ma:c r="AR64" s="106"/>
      <ma:c r="AS64" s="106"/>
      <ma:c r="AT64" s="106"/>
      <ma:c r="AU64" s="106"/>
      <ma:c r="AV64" s="106"/>
      <ma:c r="AW64" s="106"/>
      <ma:c r="AX64" s="106"/>
      <ma:c r="AY64" s="106"/>
      <ma:c r="AZ64" s="106"/>
      <ma:c r="BA64" s="106"/>
      <ma:c r="BB64" s="105">
        <ma:f t="shared" si="21"/>
        <ma:v>339.25</ma:v>
      </ma:c>
    </ma:row>
    <ma:row r="65" spans="1:54" ht="25">
      <ma:c r="A65" s="5" t="s">
        <ma:v>87</ma:v>
      </ma:c>
      <ma:c r="B65" s="24">
        <ma:v>10</ma:v>
      </ma:c>
      <ma:c r="C65" s="24">
        <ma:v>34</ma:v>
      </ma:c>
      <ma:c r="D65" s="26">
        <ma:v>36</ma:v>
      </ma:c>
      <ma:c r="E65" s="26">
        <ma:v>30.5</ma:v>
      </ma:c>
      <ma:c r="F65">
        <ma:v>30</ma:v>
      </ma:c>
      <ma:c r="G65" s="26">
        <ma:v>39</ma:v>
      </ma:c>
      <ma:c r="H65" s="26">
        <ma:v>36.5</ma:v>
      </ma:c>
      <ma:c r="I65" s="26">
        <ma:v>39</ma:v>
      </ma:c>
      <ma:c r="J65" s="26">
        <ma:v>42</ma:v>
      </ma:c>
      <ma:c r="K65" s="26">
        <ma:v>44</ma:v>
      </ma:c>
      <ma:c r="L65" s="26">
        <ma:v>39</ma:v>
      </ma:c>
      <ma:c r="M65" s="26">
        <ma:v>43.5</ma:v>
      </ma:c>
      <ma:c r="N65" s="26">
        <ma:v>33.5</ma:v>
      </ma:c>
      <ma:c r="O65" s="29">
        <ma:v>23</ma:v>
      </ma:c>
      <ma:c r="P65" s="29">
        <ma:v>26</ma:v>
      </ma:c>
      <ma:c r="Q65" s="29">
        <ma:v>24.5</ma:v>
      </ma:c>
      <ma:c r="R65" s="29">
        <ma:v>24.5</ma:v>
      </ma:c>
      <ma:c r="S65" s="23">
        <ma:v>21</ma:v>
      </ma:c>
      <ma:c r="T65" s="23">
        <ma:v>26</ma:v>
      </ma:c>
      <ma:c r="U65" s="23">
        <ma:v>20</ma:v>
      </ma:c>
      <ma:c r="V65" s="23">
        <ma:v>0</ma:v>
      </ma:c>
      <ma:c r="W65" s="23">
        <ma:v>13.5</ma:v>
      </ma:c>
      <ma:c r="X65" s="23">
        <ma:v>15.5</ma:v>
      </ma:c>
      <ma:c r="AJ65" s="37"/>
      <ma:c r="AM65" s="106"/>
      <ma:c r="AN65" s="106"/>
      <ma:c r="AO65" s="106"/>
      <ma:c r="AP65" s="106"/>
      <ma:c r="AQ65" s="113"/>
      <ma:c r="AR65" s="106"/>
      <ma:c r="AS65" s="106"/>
      <ma:c r="AT65" s="106"/>
      <ma:c r="AU65" s="106"/>
      <ma:c r="AV65" s="106"/>
      <ma:c r="AW65" s="106"/>
      <ma:c r="AX65" s="106"/>
      <ma:c r="AY65" s="106"/>
      <ma:c r="AZ65" s="106"/>
      <ma:c r="BA65" s="106"/>
      <ma:c r="BB65" s="105">
        <ma:f t="shared" si="21"/>
        <ma:v>651</ma:v>
      </ma:c>
    </ma:row>
    <ma:row r="66" spans="1:54">
      <ma:c r="A66" s="7" t="s">
        <ma:v>88</ma:v>
      </ma:c>
      <ma:c r="B66" s="14">
        <ma:f>SUM(B59:B64)</ma:f>
        <ma:v>35.5</ma:v>
      </ma:c>
      <ma:c r="C66" s="14">
        <ma:f t="shared" ref="C65:AG65" si="22">SUM(C59:C64)</ma:f>
        <ma:v>107.5</ma:v>
      </ma:c>
      <ma:c r="D66" s="14">
        <ma:f t="shared" si="22"/>
        <ma:v>104</ma:v>
      </ma:c>
      <ma:c r="E66" s="14">
        <ma:f t="shared" si="22"/>
        <ma:v>114</ma:v>
      </ma:c>
      <ma:c r="F66" s="14">
        <ma:f t="shared" si="22"/>
        <ma:v>98</ma:v>
      </ma:c>
      <ma:c r="G66" s="14">
        <ma:f t="shared" si="22"/>
        <ma:v>100.5</ma:v>
      </ma:c>
      <ma:c r="H66" s="14">
        <ma:f t="shared" si="22"/>
        <ma:v>112.5</ma:v>
      </ma:c>
      <ma:c r="I66" s="14">
        <ma:f t="shared" si="22"/>
        <ma:v>117</ma:v>
      </ma:c>
      <ma:c r="J66" s="14">
        <ma:f t="shared" si="22"/>
        <ma:v>101.5</ma:v>
      </ma:c>
      <ma:c r="K66" s="14">
        <ma:f t="shared" si="22"/>
        <ma:v>123.5</ma:v>
      </ma:c>
      <ma:c r="L66" s="14">
        <ma:f t="shared" si="22"/>
        <ma:v>102</ma:v>
      </ma:c>
      <ma:c r="M66" s="14">
        <ma:f t="shared" si="22"/>
        <ma:v>96.5</ma:v>
      </ma:c>
      <ma:c r="N66" s="14">
        <ma:f t="shared" si="22"/>
        <ma:v>116</ma:v>
      </ma:c>
      <ma:c r="O66" s="14">
        <ma:f t="shared" si="22"/>
        <ma:v>93</ma:v>
      </ma:c>
      <ma:c r="P66" s="14">
        <ma:f t="shared" si="22"/>
        <ma:v>103.75</ma:v>
      </ma:c>
      <ma:c r="Q66" s="14">
        <ma:f t="shared" si="22"/>
        <ma:v>82.5</ma:v>
      </ma:c>
      <ma:c r="R66" s="14">
        <ma:f t="shared" si="22"/>
        <ma:v>74.5</ma:v>
      </ma:c>
      <ma:c r="S66" s="14">
        <ma:f t="shared" si="22"/>
        <ma:v>98</ma:v>
      </ma:c>
      <ma:c r="T66" s="14">
        <ma:f t="shared" si="22"/>
        <ma:v>114.5</ma:v>
      </ma:c>
      <ma:c r="U66" s="14">
        <ma:f t="shared" si="22"/>
        <ma:v>80.25</ma:v>
      </ma:c>
      <ma:c r="V66" s="14">
        <ma:f t="shared" si="22"/>
        <ma:v>77.25</ma:v>
      </ma:c>
      <ma:c r="W66" s="14">
        <ma:f t="shared" si="22"/>
        <ma:v>71</ma:v>
      </ma:c>
      <ma:c r="X66" s="14">
        <ma:f t="shared" si="22"/>
        <ma:v>100.25</ma:v>
      </ma:c>
      <ma:c r="Y66" s="14">
        <ma:f t="shared" si="22"/>
        <ma:v>0</ma:v>
      </ma:c>
      <ma:c r="Z66" s="14">
        <ma:f t="shared" si="22"/>
        <ma:v>0</ma:v>
      </ma:c>
      <ma:c r="AA66" s="14">
        <ma:f t="shared" si="22"/>
        <ma:v>0</ma:v>
      </ma:c>
      <ma:c r="AB66" s="14">
        <ma:f t="shared" si="22"/>
        <ma:v>0</ma:v>
      </ma:c>
      <ma:c r="AC66" s="14">
        <ma:f t="shared" si="22"/>
        <ma:v>0</ma:v>
      </ma:c>
      <ma:c r="AD66" s="14">
        <ma:f t="shared" si="22"/>
        <ma:v>0</ma:v>
      </ma:c>
      <ma:c r="AE66" s="14">
        <ma:f t="shared" si="22"/>
        <ma:v>0</ma:v>
      </ma:c>
      <ma:c r="AF66" s="14">
        <ma:f t="shared" si="22"/>
        <ma:v>0</ma:v>
      </ma:c>
      <ma:c r="AG66" s="14">
        <ma:f t="shared" si="22"/>
        <ma:v>0</ma:v>
      </ma:c>
      <ma:c r="AH66" s="14">
        <ma:f t="shared" ref="AH65:BA65" si="23">SUM(AH59:AH64)</ma:f>
        <ma:v>0</ma:v>
      </ma:c>
      <ma:c r="AI66" s="14">
        <ma:f t="shared" si="23"/>
        <ma:v>0</ma:v>
      </ma:c>
      <ma:c r="AJ66" s="14">
        <ma:f t="shared" si="23"/>
        <ma:v>0</ma:v>
      </ma:c>
      <ma:c r="AK66" s="14">
        <ma:f t="shared" si="23"/>
        <ma:v>0</ma:v>
      </ma:c>
      <ma:c r="AL66" s="14">
        <ma:f t="shared" si="23"/>
        <ma:v>0</ma:v>
      </ma:c>
      <ma:c r="AM66" s="14">
        <ma:f t="shared" si="23"/>
        <ma:v>0</ma:v>
      </ma:c>
      <ma:c r="AN66" s="14">
        <ma:f t="shared" si="23"/>
        <ma:v>0</ma:v>
      </ma:c>
      <ma:c r="AO66" s="14">
        <ma:f t="shared" si="23"/>
        <ma:v>0</ma:v>
      </ma:c>
      <ma:c r="AP66" s="14">
        <ma:f t="shared" si="23"/>
        <ma:v>0</ma:v>
      </ma:c>
      <ma:c r="AQ66" s="112">
        <ma:f t="shared" si="23"/>
        <ma:v>0</ma:v>
      </ma:c>
      <ma:c r="AR66" s="14">
        <ma:f t="shared" si="23"/>
        <ma:v>0</ma:v>
      </ma:c>
      <ma:c r="AS66" s="14">
        <ma:f t="shared" si="23"/>
        <ma:v>0</ma:v>
      </ma:c>
      <ma:c r="AT66" s="14">
        <ma:f t="shared" si="23"/>
        <ma:v>0</ma:v>
      </ma:c>
      <ma:c r="AU66" s="14">
        <ma:f t="shared" si="23"/>
        <ma:v>0</ma:v>
      </ma:c>
      <ma:c r="AV66" s="14">
        <ma:f t="shared" si="23"/>
        <ma:v>0</ma:v>
      </ma:c>
      <ma:c r="AW66" s="14">
        <ma:f t="shared" si="23"/>
        <ma:v>0</ma:v>
      </ma:c>
      <ma:c r="AX66" s="14">
        <ma:f t="shared" si="23"/>
        <ma:v>0</ma:v>
      </ma:c>
      <ma:c r="AY66" s="14">
        <ma:f t="shared" si="23"/>
        <ma:v>0</ma:v>
      </ma:c>
      <ma:c r="AZ66" s="14">
        <ma:f t="shared" si="23"/>
        <ma:v>0</ma:v>
      </ma:c>
      <ma:c r="BA66" s="14">
        <ma:f t="shared" si="23"/>
        <ma:v>0</ma:v>
      </ma:c>
      <ma:c r="BB66" s="8">
        <ma:f>SUM(BB59:BB64)</ma:f>
        <ma:v>2223.5</ma:v>
      </ma:c>
    </ma:row>
    <ma:row r="67" spans="1:54" ht="25">
      <ma:c r="A67" s="5"/>
      <ma:c r="B67" s="24"/>
      <ma:c r="C67" s="24"/>
      <ma:c r="D67" s="26"/>
      <ma:c r="E67" s="26"/>
      <ma:c r="F67" s="26"/>
      <ma:c r="G67" s="26"/>
      <ma:c r="H67" s="26"/>
      <ma:c r="I67" s="26"/>
      <ma:c r="J67" s="26"/>
      <ma:c r="K67" s="26"/>
      <ma:c r="L67" s="26"/>
      <ma:c r="M67" s="26"/>
      <ma:c r="N67" s="26"/>
      <ma:c r="O67" s="29"/>
      <ma:c r="P67" s="29"/>
      <ma:c r="Q67" s="29"/>
      <ma:c r="R67" s="29"/>
    </ma:row>
    <ma:row r="68" spans="1:54">
      <ma:c r="A68" s="7" t="s">
        <ma:v>54</ma:v>
      </ma:c>
      <ma:c r="B68" s="15">
        <ma:f>B48+B53+B57+B65</ma:f>
        <ma:v>311.5</ma:v>
      </ma:c>
      <ma:c r="C68" s="15">
        <ma:f t="shared" ref="C67:AG67" si="24">C48+C53+C57+C65</ma:f>
        <ma:v>786.25</ma:v>
      </ma:c>
      <ma:c r="D68" s="15">
        <ma:f t="shared" si="24"/>
        <ma:v>807.25</ma:v>
      </ma:c>
      <ma:c r="E68" s="15">
        <ma:f t="shared" si="24"/>
        <ma:v>761</ma:v>
      </ma:c>
      <ma:c r="F68" s="15">
        <ma:f t="shared" si="24"/>
        <ma:v>765</ma:v>
      </ma:c>
      <ma:c r="G68" s="15">
        <ma:f t="shared" si="24"/>
        <ma:v>721</ma:v>
      </ma:c>
      <ma:c r="H68" s="15">
        <ma:f t="shared" si="24"/>
        <ma:v>774.25</ma:v>
      </ma:c>
      <ma:c r="I68" s="15">
        <ma:f t="shared" si="24"/>
        <ma:v>785.25</ma:v>
      </ma:c>
      <ma:c r="J68" s="15">
        <ma:f t="shared" si="24"/>
        <ma:v>546.38</ma:v>
      </ma:c>
      <ma:c r="K68" s="15">
        <ma:f t="shared" si="24"/>
        <ma:v>502.75</ma:v>
      </ma:c>
      <ma:c r="L68" s="15">
        <ma:f t="shared" si="24"/>
        <ma:v>625.79999999999995</ma:v>
      </ma:c>
      <ma:c r="M68" s="15">
        <ma:f t="shared" si="24"/>
        <ma:v>634</ma:v>
      </ma:c>
      <ma:c r="N68" s="15">
        <ma:f t="shared" si="24"/>
        <ma:v>637.75</ma:v>
      </ma:c>
      <ma:c r="O68" s="15">
        <ma:f t="shared" si="24"/>
        <ma:v>525.25</ma:v>
      </ma:c>
      <ma:c r="P68" s="15">
        <ma:f t="shared" si="24"/>
        <ma:v>682.75</ma:v>
      </ma:c>
      <ma:c r="Q68" s="15">
        <ma:f t="shared" si="24"/>
        <ma:v>502.75</ma:v>
      </ma:c>
      <ma:c r="R68" s="15">
        <ma:f t="shared" si="24"/>
        <ma:v>410.83</ma:v>
      </ma:c>
      <ma:c r="S68" s="15">
        <ma:f t="shared" si="24"/>
        <ma:v>509.75</ma:v>
      </ma:c>
      <ma:c r="T68" s="15">
        <ma:f t="shared" si="24"/>
        <ma:v>594</ma:v>
      </ma:c>
      <ma:c r="U68" s="15">
        <ma:f t="shared" si="24"/>
        <ma:v>626.85</ma:v>
      </ma:c>
      <ma:c r="V68" s="15">
        <ma:f t="shared" si="24"/>
        <ma:v>644.25</ma:v>
      </ma:c>
      <ma:c r="W68" s="15">
        <ma:f t="shared" si="24"/>
        <ma:v>478</ma:v>
      </ma:c>
      <ma:c r="X68" s="15">
        <ma:f t="shared" si="24"/>
        <ma:v>602.75</ma:v>
      </ma:c>
      <ma:c r="Y68" s="15">
        <ma:f t="shared" si="24"/>
        <ma:v>0</ma:v>
      </ma:c>
      <ma:c r="Z68" s="15">
        <ma:f t="shared" si="24"/>
        <ma:v>0</ma:v>
      </ma:c>
      <ma:c r="AA68" s="15">
        <ma:f t="shared" si="24"/>
        <ma:v>0</ma:v>
      </ma:c>
      <ma:c r="AB68" s="15">
        <ma:f t="shared" si="24"/>
        <ma:v>0</ma:v>
      </ma:c>
      <ma:c r="AC68" s="15">
        <ma:f t="shared" si="24"/>
        <ma:v>0</ma:v>
      </ma:c>
      <ma:c r="AD68" s="15">
        <ma:f t="shared" si="24"/>
        <ma:v>0</ma:v>
      </ma:c>
      <ma:c r="AE68" s="15">
        <ma:f t="shared" si="24"/>
        <ma:v>0</ma:v>
      </ma:c>
      <ma:c r="AF68" s="15">
        <ma:f t="shared" si="24"/>
        <ma:v>0</ma:v>
      </ma:c>
      <ma:c r="AG68" s="15">
        <ma:f t="shared" si="24"/>
        <ma:v>0</ma:v>
      </ma:c>
      <ma:c r="AH68" s="15">
        <ma:f t="shared" ref="AH67:BA67" si="25">AH48+AH53+AH57+AH65</ma:f>
        <ma:v>0</ma:v>
      </ma:c>
      <ma:c r="AI68" s="15">
        <ma:f t="shared" si="25"/>
        <ma:v>0</ma:v>
      </ma:c>
      <ma:c r="AJ68" s="15">
        <ma:f t="shared" si="25"/>
        <ma:v>0</ma:v>
      </ma:c>
      <ma:c r="AK68" s="15">
        <ma:f t="shared" si="25"/>
        <ma:v>0</ma:v>
      </ma:c>
      <ma:c r="AL68" s="15">
        <ma:f t="shared" si="25"/>
        <ma:v>0</ma:v>
      </ma:c>
      <ma:c r="AM68" s="15">
        <ma:f t="shared" si="25"/>
        <ma:v>0</ma:v>
      </ma:c>
      <ma:c r="AN68" s="15">
        <ma:f t="shared" si="25"/>
        <ma:v>0</ma:v>
      </ma:c>
      <ma:c r="AO68" s="15">
        <ma:f t="shared" si="25"/>
        <ma:v>0</ma:v>
      </ma:c>
      <ma:c r="AP68" s="15">
        <ma:f t="shared" si="25"/>
        <ma:v>0</ma:v>
      </ma:c>
      <ma:c r="AQ68" s="111">
        <ma:f t="shared" si="25"/>
        <ma:v>0</ma:v>
      </ma:c>
      <ma:c r="AR68" s="15">
        <ma:f t="shared" si="25"/>
        <ma:v>0</ma:v>
      </ma:c>
      <ma:c r="AS68" s="15">
        <ma:f t="shared" si="25"/>
        <ma:v>0</ma:v>
      </ma:c>
      <ma:c r="AT68" s="15">
        <ma:f t="shared" si="25"/>
        <ma:v>0</ma:v>
      </ma:c>
      <ma:c r="AU68" s="15">
        <ma:f t="shared" si="25"/>
        <ma:v>0</ma:v>
      </ma:c>
      <ma:c r="AV68" s="15">
        <ma:f t="shared" si="25"/>
        <ma:v>0</ma:v>
      </ma:c>
      <ma:c r="AW68" s="15">
        <ma:f t="shared" si="25"/>
        <ma:v>0</ma:v>
      </ma:c>
      <ma:c r="AX68" s="15">
        <ma:f t="shared" si="25"/>
        <ma:v>0</ma:v>
      </ma:c>
      <ma:c r="AY68" s="15">
        <ma:f t="shared" si="25"/>
        <ma:v>0</ma:v>
      </ma:c>
      <ma:c r="AZ68" s="15">
        <ma:f t="shared" si="25"/>
        <ma:v>0</ma:v>
      </ma:c>
      <ma:c r="BA68" s="15">
        <ma:f t="shared" si="25"/>
        <ma:v>0</ma:v>
      </ma:c>
      <ma:c r="BB68" s="15">
        <ma:f>BB48+BB53+BB57+BB65</ma:f>
        <ma:v>14235.359999999999</ma:v>
      </ma:c>
    </ma:row>
  </ma:sheetData>
  <ma:pageMargins left="0.7500000000000001" right="0.7500000000000001" top="1" bottom="1" header="0.5" footer="0.5"/>
  <ma:pageSetup paperSize="8" scale="99" orientation="landscape"/>
  <ma:extLst>
    <ma:ext uri="{64002731-A6B0-56B0-2670-7721B7C09600}">
      <m:PLV xmlns:m="http://schemas.microsoft.com/office/mac/excel/2008/main" Mode="0" OnePage="0" WScale="0"/>
    </ma:ext>
  </ma:extLst>
</ma:worksheet>
</file>

<file path=xl/worksheets/sheet10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:CQ74"/>
  <ma:sheetViews>
    <ma:sheetView workbookViewId="0">
      <ma:selection activeCell="H50" sqref="H50"/>
    </ma:sheetView>
  </ma:sheetViews>
  <ma:sheetFormatPr baseColWidth="10" defaultRowHeight="16"/>
  <ma:cols>
    <ma:col min="1" max="1" width="29.5" style="78" bestFit="1" customWidth="1"/>
    <ma:col min="2" max="2" width="12" style="78" bestFit="1" customWidth="1"/>
    <ma:col min="3" max="4" width="10.83203125" style="78"/>
  </ma:cols>
  <ma:sheetData>
    <ma:row r="1" spans="1:5">
      <ma:c r="A1" s="1" t="s">
        <ma:v>48</ma:v>
      </ma:c>
    </ma:row>
    <ma:row r="2">
      <ma:c r="B2"/>
      <ma:c r="A2"/>
    </ma:row>
    <ma:row r="3" spans="1:5">
      <ma:c r="A3" s="1" t="s">
        <ma:v>1</ma:v>
      </ma:c>
    </ma:row>
    <ma:row r="4" spans="1:5">
      <ma:c r="A4" t="s">
        <ma:v>94</ma:v>
      </ma:c>
      <ma:c r="B4" s="78" t="s">
        <ma:v>130</ma:v>
      </ma:c>
      <ma:c r="D4" s="78" t="s">
        <ma:v>38</ma:v>
      </ma:c>
    </ma:row>
    <ma:row r="5" spans="1:5">
      <ma:c r="B5" s="78" t="s">
        <ma:v>50</ma:v>
      </ma:c>
      <ma:c r="C5" s="78" t="s">
        <ma:v>51</ma:v>
      </ma:c>
      <ma:c r="D5" s="78" t="s">
        <ma:v>52</ma:v>
      </ma:c>
      <ma:c r="A5"/>
    </ma:row>
    <ma:row r="6" spans="1:5">
      <ma:c r="A6" s="2" t="s">
        <ma:v>2</ma:v>
      </ma:c>
      <ma:c r="B6" s="79"/>
      <ma:c r="C6" s="79"/>
      <ma:c r="D6" s="80"/>
    </ma:row>
    <ma:row r="7" spans="1:5">
      <ma:c r="A7" s="4"/>
    </ma:row>
    <ma:row r="8" spans="1:5" ht="25">
      <ma:c r="A8" s="5" t="s">
        <ma:v>14</ma:v>
      </ma:c>
      <ma:c r="B8" s="83">
        <ma:v>23</ma:v>
      </ma:c>
      <ma:c r="C8" s="83">
        <ma:v>40</ma:v>
      </ma:c>
      <ma:c r="D8" s="83">
        <ma:f>B8*C8</ma:f>
        <ma:v>920</ma:v>
      </ma:c>
    </ma:row>
    <ma:row r="9" spans="1:5" ht="25">
      <ma:c r="A9" s="5" t="s">
        <ma:v>5</ma:v>
      </ma:c>
      <ma:c r="B9" s="83">
        <ma:v>23</ma:v>
      </ma:c>
      <ma:c r="C9" s="83">
        <ma:v>40</ma:v>
      </ma:c>
      <ma:c r="D9" s="78">
        <ma:f>B9*C9</ma:f>
        <ma:v>920</ma:v>
      </ma:c>
    </ma:row>
    <ma:row r="10" spans="1:5">
      <ma:c r="A10" s="33" t="s">
        <ma:v>6</ma:v>
      </ma:c>
      <ma:c r="B10" s="33"/>
      <ma:c r="C10" s="33"/>
      <ma:c r="D10" s="34">
        <ma:f>SUM(D9)</ma:f>
        <ma:v>920</ma:v>
      </ma:c>
      <ma:c r="E10" s="1"/>
    </ma:row>
    <ma:row r="11" spans="1:5" ht="25">
      <ma:c r="A11" s="5"/>
      <ma:c r="B11" s="83"/>
      <ma:c r="C11" s="83"/>
    </ma:row>
    <ma:row r="12" spans="1:5" ht="25">
      <ma:c r="A12" s="5" t="s">
        <ma:v>7</ma:v>
      </ma:c>
      <ma:c r="B12" s="83">
        <ma:v>23</ma:v>
      </ma:c>
      <ma:c r="C12" s="83">
        <ma:v>40</ma:v>
      </ma:c>
      <ma:c r="D12" s="81">
        <ma:f>B12*C12</ma:f>
        <ma:v>920</ma:v>
      </ma:c>
    </ma:row>
    <ma:row r="13" spans="1:5" ht="25">
      <ma:c r="A13" s="122" t="s">
        <ma:v>97</ma:v>
      </ma:c>
      <ma:c r="B13" s="83">
        <ma:v>5</ma:v>
      </ma:c>
      <ma:c r="C13" s="83">
        <ma:v>40</ma:v>
      </ma:c>
      <ma:c r="D13" s="81">
        <ma:f>B13*C13</ma:f>
        <ma:v>200</ma:v>
      </ma:c>
    </ma:row>
    <ma:row r="14" spans="1:5" ht="25">
      <ma:c r="A14" s="5" t="s">
        <ma:v>8</ma:v>
      </ma:c>
      <ma:c r="B14" s="83">
        <ma:v>23</ma:v>
      </ma:c>
      <ma:c r="C14" s="83">
        <ma:v>40</ma:v>
      </ma:c>
      <ma:c r="D14" s="81">
        <ma:f t="shared" ref="D14:D22" si="0">B14*C14</ma:f>
        <ma:v>920</ma:v>
      </ma:c>
    </ma:row>
    <ma:row r="15" spans="1:5" ht="25">
      <ma:c r="A15" s="5" t="s">
        <ma:v>9</ma:v>
      </ma:c>
      <ma:c r="B15" s="83">
        <ma:v>23</ma:v>
      </ma:c>
      <ma:c r="C15" s="83">
        <ma:v>40</ma:v>
      </ma:c>
      <ma:c r="D15" s="81">
        <ma:f t="shared" si="0"/>
        <ma:v>920</ma:v>
      </ma:c>
    </ma:row>
    <ma:row r="16" spans="1:5" ht="25">
      <ma:c r="A16" s="5" t="s">
        <ma:v>10</ma:v>
      </ma:c>
      <ma:c r="B16" s="83">
        <ma:v>23</ma:v>
      </ma:c>
      <ma:c r="C16" s="83">
        <ma:v>40</ma:v>
      </ma:c>
      <ma:c r="D16" s="81">
        <ma:f t="shared" si="0"/>
        <ma:v>920</ma:v>
      </ma:c>
    </ma:row>
    <ma:row r="17" spans="1:5" ht="25">
      <ma:c r="A17" s="5" t="s">
        <ma:v>76</ma:v>
      </ma:c>
      <ma:c r="B17" s="83">
        <ma:v>23</ma:v>
      </ma:c>
      <ma:c r="C17" s="83">
        <ma:v>40</ma:v>
      </ma:c>
      <ma:c r="D17" s="81">
        <ma:f t="shared" si="0"/>
        <ma:v>920</ma:v>
      </ma:c>
    </ma:row>
    <ma:row r="18" spans="1:5" ht="25">
      <ma:c r="A18" s="129" t="s">
        <ma:v>59</ma:v>
      </ma:c>
      <ma:c r="B18" s="128">
        <ma:v>18</ma:v>
      </ma:c>
      <ma:c r="C18" s="128">
        <ma:v>40</ma:v>
      </ma:c>
      <ma:c r="D18" s="130">
        <ma:f t="shared" si="0"/>
        <ma:v>720</ma:v>
      </ma:c>
    </ma:row>
    <ma:row r="19" spans="1:5" ht="25">
      <ma:c r="A19" s="5" t="s">
        <ma:v>77</ma:v>
      </ma:c>
      <ma:c r="B19" s="83">
        <ma:v>23</ma:v>
      </ma:c>
      <ma:c r="C19" s="83">
        <ma:v>40</ma:v>
      </ma:c>
      <ma:c r="D19" s="81">
        <ma:f t="shared" si="0"/>
        <ma:v>920</ma:v>
      </ma:c>
    </ma:row>
    <ma:row r="20" spans="1:5" ht="25">
      <ma:c r="A20" s="5" t="s">
        <ma:v>84</ma:v>
      </ma:c>
      <ma:c r="B20" s="83">
        <ma:v>23</ma:v>
      </ma:c>
      <ma:c r="C20" s="83">
        <ma:v>40</ma:v>
      </ma:c>
      <ma:c r="D20" s="81">
        <ma:f t="shared" si="0"/>
        <ma:v>920</ma:v>
      </ma:c>
    </ma:row>
    <ma:row r="21" spans="1:5" ht="25">
      <ma:c r="A21" s="5" t="s">
        <ma:v>11</ma:v>
      </ma:c>
      <ma:c r="B21" s="83">
        <ma:v>23</ma:v>
      </ma:c>
      <ma:c r="C21" s="83">
        <ma:v>30</ma:v>
      </ma:c>
      <ma:c r="D21" s="81">
        <ma:f t="shared" si="0"/>
        <ma:v>690</ma:v>
      </ma:c>
    </ma:row>
    <ma:row r="22" spans="1:5" ht="25">
      <ma:c r="A22" s="5" t="s">
        <ma:v>79</ma:v>
      </ma:c>
      <ma:c r="B22" s="83">
        <ma:v>23</ma:v>
      </ma:c>
      <ma:c r="C22" s="83">
        <ma:v>40</ma:v>
      </ma:c>
      <ma:c r="D22" s="81">
        <ma:f t="shared" si="0"/>
        <ma:v>920</ma:v>
      </ma:c>
    </ma:row>
    <ma:row r="23" spans="1:5">
      <ma:c r="A23" s="33" t="s">
        <ma:v>12</ma:v>
      </ma:c>
      <ma:c r="B23" s="33"/>
      <ma:c r="C23" s="33"/>
      <ma:c r="D23" s="7">
        <ma:f>SUM(D12:D22)</ma:f>
        <ma:v>8970</ma:v>
      </ma:c>
    </ma:row>
    <ma:row r="24" spans="1:5">
      <ma:c r="A24" s="11"/>
      <ma:c r="B24" s="83"/>
      <ma:c r="C24" s="83"/>
      <ma:c r="D24" s="83"/>
    </ma:row>
    <ma:row r="25" spans="1:5" ht="25">
      <ma:c r="A25" s="32" t="s">
        <ma:v>91</ma:v>
      </ma:c>
      <ma:c r="B25" s="83">
        <ma:v>23</ma:v>
      </ma:c>
      <ma:c r="C25" s="83">
        <ma:v>32</ma:v>
      </ma:c>
      <ma:c r="D25" s="83">
        <ma:f>B25*C25</ma:f>
        <ma:v>736</ma:v>
      </ma:c>
    </ma:row>
    <ma:row r="26" spans="1:5" ht="16" customHeight="1">
      <ma:c r="A26" s="5" t="s">
        <ma:v>13</ma:v>
      </ma:c>
      <ma:c r="B26" s="83">
        <ma:v>23</ma:v>
      </ma:c>
      <ma:c r="C26" s="83">
        <ma:v>40</ma:v>
      </ma:c>
      <ma:c r="D26" s="83">
        <ma:f>B26*C26</ma:f>
        <ma:v>920</ma:v>
      </ma:c>
      <ma:c r="E26" s="1"/>
    </ma:row>
    <ma:row r="27" spans="1:5" ht="25">
      <ma:c r="A27" s="5" t="s">
        <ma:v>15</ma:v>
      </ma:c>
      <ma:c r="B27" s="83">
        <ma:v>23</ma:v>
      </ma:c>
      <ma:c r="C27" s="85">
        <ma:v>40</ma:v>
      </ma:c>
      <ma:c r="D27" s="83">
        <ma:f t="shared" ref="D27:D35" si="1">B27*C27</ma:f>
        <ma:v>920</ma:v>
      </ma:c>
    </ma:row>
    <ma:row r="28" spans="1:5" ht="25">
      <ma:c r="A28" s="5" t="s">
        <ma:v>95</ma:v>
      </ma:c>
      <ma:c r="B28" s="83">
        <ma:v>23</ma:v>
      </ma:c>
      <ma:c r="C28" s="85">
        <ma:v>40</ma:v>
      </ma:c>
      <ma:c r="D28" s="83">
        <ma:f t="shared" si="1"/>
        <ma:v>920</ma:v>
      </ma:c>
    </ma:row>
    <ma:row r="29" spans="1:5" ht="25">
      <ma:c r="A29" s="5" t="s">
        <ma:v>90</ma:v>
      </ma:c>
      <ma:c r="B29" s="83">
        <ma:v>23</ma:v>
      </ma:c>
      <ma:c r="C29" s="85">
        <ma:v>30</ma:v>
      </ma:c>
      <ma:c r="D29" s="83">
        <ma:f t="shared" si="1"/>
        <ma:v>690</ma:v>
      </ma:c>
    </ma:row>
    <ma:row r="30" spans="1:5" ht="25">
      <ma:c r="A30" s="36" t="s">
        <ma:v>80</ma:v>
      </ma:c>
      <ma:c r="B30" s="83">
        <ma:v>23</ma:v>
      </ma:c>
      <ma:c r="C30" s="85">
        <ma:v>40</ma:v>
      </ma:c>
      <ma:c r="D30" s="83">
        <ma:f t="shared" si="1"/>
        <ma:v>920</ma:v>
      </ma:c>
    </ma:row>
    <ma:row r="31">
      <ma:c r="A31" t="s">
        <ma:v>132</ma:v>
      </ma:c>
    </ma:row>
    <ma:row r="32" spans="1:5" ht="25">
      <ma:c r="A32" s="5" t="s">
        <ma:v>16</ma:v>
      </ma:c>
      <ma:c r="B32" s="83">
        <ma:v>23</ma:v>
      </ma:c>
      <ma:c r="C32" s="85">
        <ma:v>40</ma:v>
      </ma:c>
      <ma:c r="D32" s="83">
        <ma:f t="shared" si="1"/>
        <ma:v>920</ma:v>
      </ma:c>
    </ma:row>
    <ma:row r="33" spans="1:5" ht="25">
      <ma:c r="A33" s="5" t="s">
        <ma:v>83</ma:v>
      </ma:c>
      <ma:c r="B33" s="83">
        <ma:v>23</ma:v>
      </ma:c>
      <ma:c r="C33" s="85">
        <ma:v>40</ma:v>
      </ma:c>
      <ma:c r="D33" s="83">
        <ma:f>B32*C32</ma:f>
        <ma:v>920</ma:v>
      </ma:c>
    </ma:row>
    <ma:row r="34" spans="1:4" ht="25">
      <ma:c r="A34" s="5" t="s">
        <ma:v>17</ma:v>
      </ma:c>
      <ma:c r="B34" s="83">
        <ma:v>23</ma:v>
      </ma:c>
      <ma:c r="C34" s="85">
        <ma:v>40</ma:v>
      </ma:c>
      <ma:c r="D34" s="83">
        <ma:f t="shared" si="1"/>
        <ma:v>920</ma:v>
      </ma:c>
    </ma:row>
    <ma:row r="35" spans="1:4" ht="25">
      <ma:c r="A35" s="9" t="s">
        <ma:v>18</ma:v>
      </ma:c>
      <ma:c r="B35" s="83">
        <ma:v>23</ma:v>
      </ma:c>
      <ma:c r="C35" s="85">
        <ma:v>40</ma:v>
      </ma:c>
      <ma:c r="D35" s="83">
        <ma:f t="shared" si="1"/>
        <ma:v>920</ma:v>
      </ma:c>
    </ma:row>
    <ma:row r="36" spans="1:4" ht="25">
      <ma:c r="A36" s="9" t="s">
        <ma:v>81</ma:v>
      </ma:c>
      <ma:c r="B36" s="83">
        <ma:v>23</ma:v>
      </ma:c>
      <ma:c r="C36" s="85">
        <ma:v>40</ma:v>
      </ma:c>
      <ma:c r="D36" s="83">
        <ma:f t="shared" si="1"/>
        <ma:v>920</ma:v>
      </ma:c>
    </ma:row>
    <ma:row r="37" spans="1:4" ht="25">
      <ma:c r="A37" s="33" t="s">
        <ma:v>19</ma:v>
      </ma:c>
      <ma:c r="B37" s="100"/>
      <ma:c r="C37" s="33"/>
      <ma:c r="D37" s="7">
        <ma:f>SUM(D26:D35)</ma:f>
        <ma:v>8970</ma:v>
      </ma:c>
    </ma:row>
    <ma:row r="38" spans="1:4" ht="25">
      <ma:c r="A38" s="5"/>
      <ma:c r="B38" s="83"/>
      <ma:c r="C38" s="85"/>
      <ma:c r="D38" s="83"/>
    </ma:row>
    <ma:row r="39" spans="1:4" ht="25">
      <ma:c r="A39" s="129" t="s">
        <ma:v>20</ma:v>
      </ma:c>
      <ma:c r="B39" s="83">
        <ma:v>16</ma:v>
      </ma:c>
      <ma:c r="C39" s="85">
        <ma:v>40</ma:v>
      </ma:c>
      <ma:c r="D39" s="83">
        <ma:f>B38*C38</ma:f>
        <ma:v>640</ma:v>
      </ma:c>
    </ma:row>
    <ma:row r="40" spans="1:4">
      <ma:c r="A40" s="33" t="s">
        <ma:v>21</ma:v>
      </ma:c>
      <ma:c r="B40" s="33"/>
      <ma:c r="C40" s="33"/>
      <ma:c r="D40" s="7">
        <ma:f>D38</ma:f>
        <ma:v>640</ma:v>
      </ma:c>
    </ma:row>
    <ma:row r="41" spans="1:4" ht="25">
      <ma:c r="A41" s="5"/>
      <ma:c r="B41" s="84"/>
      <ma:c r="C41" s="84"/>
      <ma:c r="D41" s="84"/>
    </ma:row>
    <ma:row r="42" spans="1:4" ht="25">
      <ma:c r="A42" s="5" t="s">
        <ma:v>22</ma:v>
      </ma:c>
      <ma:c r="B42" s="83">
        <ma:v>23</ma:v>
      </ma:c>
      <ma:c r="C42" s="83">
        <ma:v>32.5</ma:v>
      </ma:c>
      <ma:c r="D42" s="83">
        <ma:f>B41*C41</ma:f>
        <ma:v>747.5</ma:v>
      </ma:c>
    </ma:row>
    <ma:row r="43" spans="1:4" ht="25">
      <ma:c r="A43" s="5" t="s">
        <ma:v>23</ma:v>
      </ma:c>
      <ma:c r="B43" s="83">
        <ma:v>23</ma:v>
      </ma:c>
      <ma:c r="C43" s="85">
        <ma:v>32</ma:v>
      </ma:c>
      <ma:c r="D43" s="83">
        <ma:f t="shared" ref="D42:D45" si="2">B42*C42</ma:f>
        <ma:v>736</ma:v>
      </ma:c>
    </ma:row>
    <ma:row r="44" spans="1:4" ht="25">
      <ma:c r="A44" s="5" t="s">
        <ma:v>24</ma:v>
      </ma:c>
      <ma:c r="B44" s="83">
        <ma:v>23</ma:v>
      </ma:c>
      <ma:c r="C44" s="83">
        <ma:v>28</ma:v>
      </ma:c>
      <ma:c r="D44" s="83">
        <ma:f t="shared" si="2"/>
        <ma:v>644</ma:v>
      </ma:c>
    </ma:row>
    <ma:row r="45" spans="1:4" ht="25">
      <ma:c r="A45" s="127" t="s">
        <ma:v>98</ma:v>
      </ma:c>
      <ma:c r="B45" s="128">
        <ma:v>9</ma:v>
      </ma:c>
      <ma:c r="C45" s="128">
        <ma:v>40</ma:v>
      </ma:c>
      <ma:c r="D45" s="128">
        <ma:f t="shared" si="2"/>
        <ma:v>360</ma:v>
      </ma:c>
    </ma:row>
    <ma:row r="46" spans="1:4" ht="25">
      <ma:c r="A46" s="5" t="s">
        <ma:v>25</ma:v>
      </ma:c>
      <ma:c r="B46" s="83">
        <ma:v>23</ma:v>
      </ma:c>
      <ma:c r="C46" s="83">
        <ma:v>25</ma:v>
      </ma:c>
      <ma:c r="D46" s="83">
        <ma:f t="shared" si="2"/>
        <ma:v>575</ma:v>
      </ma:c>
    </ma:row>
    <ma:row r="47" spans="1:4">
      <ma:c r="A47" s="33" t="s">
        <ma:v>26</ma:v>
      </ma:c>
      <ma:c r="B47" s="33"/>
      <ma:c r="C47" s="33"/>
      <ma:c r="D47" s="7">
        <ma:f>SUM(D41:D45)</ma:f>
        <ma:v>3062.5</ma:v>
      </ma:c>
    </ma:row>
    <ma:row r="48" spans="1:4" ht="26" thickBot="1">
      <ma:c r="A48" s="5"/>
      <ma:c r="B48" s="83"/>
      <ma:c r="C48" s="85"/>
      <ma:c r="D48" s="83"/>
    </ma:row>
    <ma:row r="49" spans="1:4" ht="17" thickBot="1">
      <ma:c r="A49" s="82" t="s">
        <ma:v>36</ma:v>
      </ma:c>
      <ma:c r="B49" s="82"/>
      <ma:c r="C49" s="82"/>
      <ma:c r="D49" s="87">
        <ma:f>SUM(D10+D23+D36+D39+D46)</ma:f>
        <ma:v>22562.5</ma:v>
      </ma:c>
    </ma:row>
    <ma:row r="50" spans="1:95">
      <ma:c r="A50" s="11"/>
      <ma:c r="B50" s="83"/>
      <ma:c r="C50" s="85"/>
      <ma:c r="D50" s="83"/>
      <ma:c r="E50" s="17"/>
      <ma:c r="F50" s="17"/>
      <ma:c r="G50" s="17"/>
      <ma:c r="H50" s="17"/>
      <ma:c r="I50" s="17"/>
      <ma:c r="J50" s="17"/>
      <ma:c r="K50" s="17"/>
      <ma:c r="L50" s="17"/>
      <ma:c r="M50" s="17"/>
      <ma:c r="N50" s="17"/>
      <ma:c r="O50" s="17"/>
      <ma:c r="P50" s="17"/>
      <ma:c r="Q50" s="17"/>
      <ma:c r="R50" s="17"/>
      <ma:c r="S50" s="17"/>
      <ma:c r="T50" s="17"/>
      <ma:c r="U50" s="17"/>
      <ma:c r="V50" s="17"/>
      <ma:c r="W50" s="17"/>
      <ma:c r="X50" s="17"/>
      <ma:c r="Y50" s="17"/>
      <ma:c r="Z50" s="17"/>
      <ma:c r="AA50" s="17"/>
      <ma:c r="AB50" s="17"/>
      <ma:c r="AC50" s="17"/>
      <ma:c r="AD50" s="17"/>
      <ma:c r="AE50" s="17"/>
      <ma:c r="AF50" s="17"/>
      <ma:c r="AG50" s="17"/>
      <ma:c r="AH50" s="17"/>
      <ma:c r="AI50" s="17"/>
      <ma:c r="AJ50" s="17"/>
      <ma:c r="AK50" s="17"/>
      <ma:c r="AL50" s="17"/>
      <ma:c r="AM50" s="17"/>
      <ma:c r="AN50" s="17"/>
      <ma:c r="AO50" s="17"/>
      <ma:c r="AP50" s="17"/>
      <ma:c r="AQ50" s="17"/>
      <ma:c r="AR50" s="17"/>
      <ma:c r="AS50" s="17"/>
      <ma:c r="AT50" s="17"/>
      <ma:c r="AU50" s="17"/>
      <ma:c r="AV50" s="17"/>
      <ma:c r="AW50" s="17"/>
      <ma:c r="AX50" s="17"/>
      <ma:c r="AY50" s="17"/>
      <ma:c r="AZ50" s="17"/>
      <ma:c r="BA50" s="17"/>
      <ma:c r="BB50" s="17"/>
      <ma:c r="BC50" s="17"/>
      <ma:c r="BD50" s="17"/>
      <ma:c r="BE50" s="17"/>
      <ma:c r="BF50" s="17"/>
      <ma:c r="BG50" s="17"/>
      <ma:c r="BH50" s="17"/>
      <ma:c r="BI50" s="17"/>
      <ma:c r="BJ50" s="17"/>
      <ma:c r="BK50" s="17"/>
      <ma:c r="BL50" s="17"/>
      <ma:c r="BM50" s="17"/>
      <ma:c r="BN50" s="17"/>
      <ma:c r="BO50" s="17"/>
      <ma:c r="BP50" s="17"/>
      <ma:c r="BQ50" s="17"/>
      <ma:c r="BR50" s="17"/>
      <ma:c r="BS50" s="17"/>
      <ma:c r="BT50" s="17"/>
      <ma:c r="BU50" s="17"/>
      <ma:c r="BV50" s="17"/>
      <ma:c r="BW50" s="17"/>
      <ma:c r="BX50" s="17"/>
      <ma:c r="BY50" s="17"/>
      <ma:c r="BZ50" s="17"/>
      <ma:c r="CA50" s="17"/>
      <ma:c r="CB50" s="17"/>
      <ma:c r="CC50" s="17"/>
      <ma:c r="CD50" s="17"/>
      <ma:c r="CE50" s="17"/>
      <ma:c r="CF50" s="17"/>
      <ma:c r="CG50" s="17"/>
      <ma:c r="CH50" s="17"/>
      <ma:c r="CI50" s="17"/>
      <ma:c r="CJ50" s="17"/>
      <ma:c r="CK50" s="17"/>
      <ma:c r="CL50" s="17"/>
      <ma:c r="CM50" s="17"/>
      <ma:c r="CN50" s="17"/>
      <ma:c r="CO50" s="17"/>
      <ma:c r="CP50" s="17"/>
      <ma:c r="CQ50" s="17"/>
    </ma:row>
    <ma:row r="51" spans="1:95" s="13" customFormat="1" ht="26" thickBot="1">
      <ma:c r="A51" s="5" t="s">
        <ma:v>31</ma:v>
      </ma:c>
      <ma:c r="B51" s="83">
        <ma:v>23</ma:v>
      </ma:c>
      <ma:c r="C51" s="83">
        <ma:v>36</ma:v>
      </ma:c>
      <ma:c r="D51" s="83">
        <ma:f>B50*C50</ma:f>
        <ma:v>828</ma:v>
      </ma:c>
      <ma:c r="E51" s="17"/>
      <ma:c r="F51" s="17"/>
      <ma:c r="G51" s="17"/>
      <ma:c r="H51" s="17"/>
      <ma:c r="I51" s="17"/>
      <ma:c r="J51" s="17"/>
      <ma:c r="K51" s="17"/>
      <ma:c r="L51" s="17"/>
      <ma:c r="M51" s="17"/>
      <ma:c r="N51" s="17"/>
      <ma:c r="O51" s="17"/>
      <ma:c r="P51" s="17"/>
      <ma:c r="Q51" s="17"/>
      <ma:c r="R51" s="17"/>
      <ma:c r="S51" s="17"/>
      <ma:c r="T51" s="17"/>
      <ma:c r="U51" s="17"/>
      <ma:c r="V51" s="17"/>
      <ma:c r="W51" s="17"/>
      <ma:c r="X51" s="17"/>
      <ma:c r="Y51" s="17"/>
      <ma:c r="Z51" s="17"/>
      <ma:c r="AA51" s="17"/>
      <ma:c r="AB51" s="17"/>
      <ma:c r="AC51" s="17"/>
      <ma:c r="AD51" s="17"/>
      <ma:c r="AE51" s="17"/>
      <ma:c r="AF51" s="17"/>
      <ma:c r="AG51" s="17"/>
      <ma:c r="AH51" s="17"/>
      <ma:c r="AI51" s="17"/>
      <ma:c r="AJ51" s="17"/>
      <ma:c r="AK51" s="17"/>
      <ma:c r="AL51" s="17"/>
      <ma:c r="AM51" s="17"/>
      <ma:c r="AN51" s="17"/>
      <ma:c r="AO51" s="17"/>
      <ma:c r="AP51" s="17"/>
      <ma:c r="AQ51" s="17"/>
      <ma:c r="AR51" s="17"/>
      <ma:c r="AS51" s="17"/>
      <ma:c r="AT51" s="17"/>
      <ma:c r="AU51" s="17"/>
      <ma:c r="AV51" s="17"/>
      <ma:c r="AW51" s="17"/>
      <ma:c r="AX51" s="17"/>
      <ma:c r="AY51" s="17"/>
      <ma:c r="AZ51" s="17"/>
      <ma:c r="BA51" s="17"/>
      <ma:c r="BB51" s="17"/>
      <ma:c r="BC51" s="17"/>
      <ma:c r="BD51" s="17"/>
      <ma:c r="BE51" s="17"/>
      <ma:c r="BF51" s="17"/>
      <ma:c r="BG51" s="17"/>
      <ma:c r="BH51" s="17"/>
      <ma:c r="BI51" s="17"/>
      <ma:c r="BJ51" s="17"/>
      <ma:c r="BK51" s="17"/>
      <ma:c r="BL51" s="17"/>
      <ma:c r="BM51" s="17"/>
      <ma:c r="BN51" s="17"/>
      <ma:c r="BO51" s="17"/>
      <ma:c r="BP51" s="17"/>
      <ma:c r="BQ51" s="17"/>
      <ma:c r="BR51" s="17"/>
      <ma:c r="BS51" s="17"/>
      <ma:c r="BT51" s="17"/>
      <ma:c r="BU51" s="17"/>
      <ma:c r="BV51" s="17"/>
      <ma:c r="BW51" s="17"/>
      <ma:c r="BX51" s="17"/>
      <ma:c r="BY51" s="17"/>
      <ma:c r="BZ51" s="17"/>
      <ma:c r="CA51" s="17"/>
      <ma:c r="CB51" s="17"/>
      <ma:c r="CC51" s="17"/>
      <ma:c r="CD51" s="17"/>
      <ma:c r="CE51" s="17"/>
      <ma:c r="CF51" s="17"/>
      <ma:c r="CG51" s="17"/>
      <ma:c r="CH51" s="17"/>
      <ma:c r="CI51" s="17"/>
      <ma:c r="CJ51" s="17"/>
      <ma:c r="CK51" s="17"/>
      <ma:c r="CL51" s="17"/>
      <ma:c r="CM51" s="17"/>
      <ma:c r="CN51" s="17"/>
      <ma:c r="CO51" s="17"/>
      <ma:c r="CP51" s="17"/>
      <ma:c r="CQ51" s="17"/>
    </ma:row>
    <ma:row r="52" spans="1:95" s="17" customFormat="1" ht="26" thickTop="1">
      <ma:c r="A52" s="5" t="s">
        <ma:v>82</ma:v>
      </ma:c>
      <ma:c r="B52" s="83">
        <ma:v>23</ma:v>
      </ma:c>
      <ma:c r="C52" s="83">
        <ma:v>40</ma:v>
      </ma:c>
      <ma:c r="D52" s="83">
        <ma:f t="shared" ref="D51:D52" si="3">B51*C51</ma:f>
        <ma:v>920</ma:v>
      </ma:c>
    </ma:row>
    <ma:row r="53" spans="1:95" s="17" customFormat="1" ht="25">
      <ma:c r="A53" s="5" t="s">
        <ma:v>32</ma:v>
      </ma:c>
      <ma:c r="B53" s="83">
        <ma:v>23</ma:v>
      </ma:c>
      <ma:c r="C53" s="83">
        <ma:v>40</ma:v>
      </ma:c>
      <ma:c r="D53" s="83">
        <ma:f t="shared" si="3"/>
        <ma:v>920</ma:v>
      </ma:c>
    </ma:row>
    <ma:row r="54" spans="1:95" s="17" customFormat="1">
      <ma:c r="A54" s="33" t="s">
        <ma:v>33</ma:v>
      </ma:c>
      <ma:c r="B54" s="33"/>
      <ma:c r="C54" s="33"/>
      <ma:c r="D54" s="7">
        <ma:f>SUM(D50:D52)</ma:f>
        <ma:v>2668</ma:v>
      </ma:c>
    </ma:row>
    <ma:row r="55" spans="1:95" ht="25">
      <ma:c r="A55" s="5"/>
      <ma:c r="B55" s="83"/>
      <ma:c r="C55" s="83"/>
      <ma:c r="D55" s="83"/>
    </ma:row>
    <ma:row r="56" spans="1:95" ht="25">
      <ma:c r="A56" s="5" t="s">
        <ma:v>89</ma:v>
      </ma:c>
      <ma:c r="B56" s="83">
        <ma:v>23</ma:v>
      </ma:c>
      <ma:c r="C56" s="83">
        <ma:v>40</ma:v>
      </ma:c>
      <ma:c r="D56" s="83">
        <ma:f>B55*C55</ma:f>
        <ma:v>920</ma:v>
      </ma:c>
    </ma:row>
    <ma:row r="57" spans="1:95" ht="25">
      <ma:c r="A57" s="129" t="s">
        <ma:v>34</ma:v>
      </ma:c>
      <ma:c r="B57" s="128">
        <ma:v>23</ma:v>
      </ma:c>
      <ma:c r="C57" s="128">
        <ma:v>20</ma:v>
      </ma:c>
      <ma:c r="D57" s="128">
        <ma:f>B56*C56</ma:f>
        <ma:v>460</ma:v>
      </ma:c>
    </ma:row>
    <ma:row r="58" spans="1:95">
      <ma:c r="A58" s="33" t="s">
        <ma:v>35</ma:v>
      </ma:c>
      <ma:c r="B58" s="33"/>
      <ma:c r="C58" s="33"/>
      <ma:c r="D58" s="7">
        <ma:f>SUM(D55:D56)</ma:f>
        <ma:v>1380</ma:v>
      </ma:c>
    </ma:row>
    <ma:row r="59" spans="1:95">
      <ma:c r="A59" s="11"/>
      <ma:c r="B59" s="11"/>
      <ma:c r="C59" s="11"/>
      <ma:c r="D59" s="11"/>
    </ma:row>
    <ma:row r="60" spans="1:95" ht="25">
      <ma:c r="A60" s="5" t="s">
        <ma:v>92</ma:v>
      </ma:c>
      <ma:c r="B60" s="32">
        <ma:v>23</ma:v>
      </ma:c>
      <ma:c r="C60" s="32">
        <ma:v>35</ma:v>
      </ma:c>
      <ma:c r="D60" s="11">
        <ma:f>B59*C59</ma:f>
        <ma:v>805</ma:v>
      </ma:c>
    </ma:row>
    <ma:row r="61" spans="1:95" ht="25">
      <ma:c r="A61" s="122" t="s">
        <ma:v>99</ma:v>
      </ma:c>
      <ma:c r="B61" s="32">
        <ma:v>12</ma:v>
      </ma:c>
      <ma:c r="C61" s="32">
        <ma:v>40</ma:v>
      </ma:c>
      <ma:c r="D61" s="11">
        <ma:f>B60*C60</ma:f>
        <ma:v>480</ma:v>
      </ma:c>
    </ma:row>
    <ma:row r="62" spans="1:95" ht="25">
      <ma:c r="A62" s="122" t="s">
        <ma:v>100</ma:v>
      </ma:c>
      <ma:c r="B62" s="32">
        <ma:v>10</ma:v>
      </ma:c>
      <ma:c r="C62" s="32">
        <ma:v>40</ma:v>
      </ma:c>
      <ma:c r="D62" s="11">
        <ma:f>B61*C61</ma:f>
        <ma:v>400</ma:v>
      </ma:c>
    </ma:row>
    <ma:row r="63" spans="1:95" ht="25">
      <ma:c r="A63" s="129" t="s">
        <ma:v>85</ma:v>
      </ma:c>
      <ma:c r="B63" s="131">
        <ma:v>12</ma:v>
      </ma:c>
      <ma:c r="C63" s="131">
        <ma:v>40</ma:v>
      </ma:c>
      <ma:c r="D63" s="132">
        <ma:f t="shared" ref="D62:D64" si="4">B62*C62</ma:f>
        <ma:v>480</ma:v>
      </ma:c>
    </ma:row>
    <ma:row r="64" spans="1:95" ht="25">
      <ma:c r="A64" s="5" t="s">
        <ma:v>86</ma:v>
      </ma:c>
      <ma:c r="B64" s="32">
        <ma:v>23</ma:v>
      </ma:c>
      <ma:c r="C64" s="32">
        <ma:v>25</ma:v>
      </ma:c>
      <ma:c r="D64" s="11">
        <ma:f t="shared" si="4"/>
        <ma:v>575</ma:v>
      </ma:c>
    </ma:row>
    <ma:row r="65" spans="1:95" ht="25">
      <ma:c r="A65" s="5" t="s">
        <ma:v>87</ma:v>
      </ma:c>
      <ma:c r="B65" s="32">
        <ma:v>23</ma:v>
      </ma:c>
      <ma:c r="C65" s="32">
        <ma:v>40</ma:v>
      </ma:c>
      <ma:c r="D65" s="11">
        <ma:f t="shared" si="4"/>
        <ma:v>920</ma:v>
      </ma:c>
    </ma:row>
    <ma:row r="66" spans="1:4">
      <ma:c r="A66" s="33" t="s">
        <ma:v>88</ma:v>
      </ma:c>
      <ma:c r="B66" s="33"/>
      <ma:c r="C66" s="33"/>
      <ma:c r="D66" s="7">
        <ma:f>SUM(D59:D64)</ma:f>
        <ma:v>3660</ma:v>
      </ma:c>
    </ma:row>
    <ma:row r="67" spans="1:4" ht="26" thickBot="1">
      <ma:c r="A67" s="5"/>
      <ma:c r="B67" s="83"/>
      <ma:c r="C67" s="85"/>
      <ma:c r="D67" s="83"/>
    </ma:row>
    <ma:row r="68" spans="1:4" ht="17" thickBot="1">
      <ma:c r="A68" s="82" t="s">
        <ma:v>57</ma:v>
      </ma:c>
      <ma:c r="B68" s="82"/>
      <ma:c r="C68" s="82"/>
      <ma:c r="D68" s="87">
        <ma:f>SUM(D53+D48+D57)</ma:f>
        <ma:v>26610.5</ma:v>
      </ma:c>
    </ma:row>
    <ma:row r="69" spans="1:4">
      <ma:c r="B69" s="83"/>
      <ma:c r="C69" s="83"/>
      <ma:c r="D69" s="83"/>
    </ma:row>
    <ma:row r="70" spans="1:4">
      <ma:c r="B70" s="83"/>
      <ma:c r="C70" s="83"/>
      <ma:c r="D70" s="83"/>
    </ma:row>
    <ma:row r="71" spans="1:4">
      <ma:c r="B71" s="84"/>
      <ma:c r="C71" s="84"/>
      <ma:c r="D71" s="84"/>
    </ma:row>
    <ma:row r="72" spans="1:4">
      <ma:c r="B72" s="83"/>
      <ma:c r="C72" s="83"/>
      <ma:c r="D72" s="83"/>
    </ma:row>
    <ma:row r="73" spans="1:4">
      <ma:c r="B73" s="83"/>
      <ma:c r="C73" s="83"/>
      <ma:c r="D73" s="83"/>
    </ma:row>
    <ma:row r="74" spans="1:4">
      <ma:c r="B74" s="84"/>
      <ma:c r="C74" s="84"/>
      <ma:c r="D74" s="86"/>
    </ma:row>
  </ma:sheetData>
  <ma:phoneticPr fontId="12" type="noConversion"/>
  <ma:pageMargins left="0.75" right="0.75" top="1" bottom="1" header="0.5" footer="0.5"/>
  <ma:pageSetup paperSize="9" orientation="portrait" horizontalDpi="4294967292" verticalDpi="4294967292"/>
  <ma:extLst>
    <ma:ext uri="{64002731-A6B0-56B0-2670-7721B7C09600}">
      <m:PLV xmlns:m="http://schemas.microsoft.com/office/mac/excel/2008/main" Mode="0" OnePage="0" WScale="0"/>
    </ma:ext>
  </ma:extLst>
</ma:worksheet>
</file>

<file path=xl/worksheets/sheet2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:BB68"/>
  <ma:sheetViews>
    <ma:sheetView zoomScale="91" zoomScaleNormal="91" zoomScalePageLayoutView="120" workbookViewId="0">
      <ma:pane xSplit="1" ySplit="6" topLeftCell="B7" activePane="bottomRight" state="frozenSplit"/>
      <ma:selection pane="topRight" activeCell="J1" sqref="J1"/>
      <ma:selection pane="bottomLeft" activeCell="A21" sqref="A21"/>
      <ma:selection pane="bottomRight" activeCell="X65" sqref="X65"/>
    </ma:sheetView>
  </ma:sheetViews>
  <ma:sheetFormatPr baseColWidth="10" defaultRowHeight="16"/>
  <ma:cols>
    <ma:col min="1" max="1" width="27" bestFit="1" customWidth="1"/>
    <ma:col min="2" max="3" width="14.1640625" bestFit="1" customWidth="1"/>
    <ma:col min="4" max="4" width="13.5" bestFit="1" customWidth="1"/>
    <ma:col min="5" max="5" width="17.33203125" customWidth="1"/>
    <ma:col min="6" max="9" width="14.1640625" bestFit="1" customWidth="1"/>
    <ma:col min="10" max="10" width="15.5" customWidth="1"/>
    <ma:col min="11" max="13" width="14.1640625" bestFit="1" customWidth="1"/>
    <ma:col min="14" max="14" width="14.1640625" customWidth="1"/>
    <ma:col min="15" max="26" width="14.1640625" bestFit="1" customWidth="1"/>
    <ma:col min="27" max="27" width="14.1640625" customWidth="1"/>
    <ma:col min="28" max="38" width="14.1640625" bestFit="1" customWidth="1"/>
    <ma:col min="39" max="39" width="13.5" bestFit="1" customWidth="1"/>
    <ma:col min="40" max="41" width="14.1640625" bestFit="1" customWidth="1"/>
    <ma:col min="42" max="42" width="15.1640625" customWidth="1"/>
    <ma:col min="43" max="43" width="15.83203125" style="107" customWidth="1"/>
    <ma:col min="44" max="45" width="15.1640625" customWidth="1"/>
    <ma:col min="46" max="53" width="7.83203125" customWidth="1"/>
    <ma:col min="54" max="54" width="9.33203125" bestFit="1" customWidth="1"/>
  </ma:cols>
  <ma:sheetData>
    <ma:row r="1" spans="1:54">
      <ma:c r="A1" s="1" t="s">
        <ma:v>0</ma:v>
      </ma:c>
      <ma:c r="B1" s="1"/>
      <ma:c r="C1" s="1"/>
      <ma:c r="D1" s="1"/>
      <ma:c r="E1" s="1"/>
      <ma:c r="F1" s="1"/>
      <ma:c r="G1" s="1"/>
      <ma:c r="H1" s="1"/>
      <ma:c r="I1" s="1"/>
      <ma:c r="J1" s="1"/>
      <ma:c r="K1" s="1"/>
      <ma:c r="L1" s="1"/>
      <ma:c r="M1" s="1"/>
      <ma:c r="N1" s="1"/>
      <ma:c r="O1" s="1"/>
      <ma:c r="P1" s="1"/>
      <ma:c r="Q1" s="1"/>
    </ma:row>
    <ma:row r="2" spans="1:54">
      <ma:c r="A2" s="1" t="s">
        <ma:v>1</ma:v>
      </ma:c>
      <ma:c r="B2" s="1" t="s">
        <ma:v>123</ma:v>
      </ma:c>
      <ma:c r="C2" s="1" t="s">
        <ma:v>122</ma:v>
      </ma:c>
      <ma:c r="D2" s="1" t="s">
        <ma:v>121</ma:v>
      </ma:c>
      <ma:c r="E2" s="1" t="s">
        <ma:v>120</ma:v>
      </ma:c>
      <ma:c r="F2" s="1" t="s">
        <ma:v>119</ma:v>
      </ma:c>
      <ma:c r="G2" s="1" t="s">
        <ma:v>118</ma:v>
      </ma:c>
      <ma:c r="H2" s="1" t="s">
        <ma:v>117</ma:v>
      </ma:c>
      <ma:c r="I2" s="1" t="s">
        <ma:v>116</ma:v>
      </ma:c>
      <ma:c r="J2" s="1" t="s">
        <ma:v>115</ma:v>
      </ma:c>
      <ma:c r="K2" s="1" t="s">
        <ma:v>101</ma:v>
      </ma:c>
      <ma:c r="L2" s="1" t="s">
        <ma:v>102</ma:v>
      </ma:c>
      <ma:c r="M2" s="1" t="s">
        <ma:v>103</ma:v>
      </ma:c>
      <ma:c r="N2" s="1" t="s">
        <ma:v>104</ma:v>
      </ma:c>
      <ma:c r="O2" s="1" t="s">
        <ma:v>105</ma:v>
      </ma:c>
      <ma:c r="P2" s="1" t="s">
        <ma:v>106</ma:v>
      </ma:c>
      <ma:c r="Q2" s="1" t="s">
        <ma:v>107</ma:v>
      </ma:c>
      <ma:c r="R2" s="1" t="s">
        <ma:v>108</ma:v>
      </ma:c>
      <ma:c r="S2" s="1" t="s">
        <ma:v>109</ma:v>
      </ma:c>
      <ma:c r="T2" s="1" t="s">
        <ma:v>110</ma:v>
      </ma:c>
      <ma:c r="U2" s="1" t="s">
        <ma:v>111</ma:v>
      </ma:c>
      <ma:c r="V2" s="1" t="s">
        <ma:v>112</ma:v>
      </ma:c>
      <ma:c r="W2" s="1" t="s">
        <ma:v>113</ma:v>
      </ma:c>
      <ma:c r="X2" s="1" t="s">
        <ma:v>114</ma:v>
      </ma:c>
      <ma:c r="Y2" s="1" t="s">
        <ma:v>131</ma:v>
      </ma:c>
      <ma:c r="Z2" s="1"/>
      <ma:c r="AA2" s="1"/>
      <ma:c r="AB2" s="1"/>
      <ma:c r="AC2" s="1"/>
      <ma:c r="AD2" s="1"/>
      <ma:c r="AE2" s="1"/>
      <ma:c r="AF2" s="1"/>
      <ma:c r="AG2" s="1"/>
      <ma:c r="AH2" s="1"/>
      <ma:c r="AI2" s="1"/>
      <ma:c r="AJ2" s="1"/>
      <ma:c r="AK2" s="1"/>
      <ma:c r="AL2" s="1"/>
      <ma:c r="AM2" s="1"/>
      <ma:c r="AN2" s="18"/>
      <ma:c r="AO2" s="18"/>
      <ma:c r="AP2" s="18"/>
      <ma:c r="AQ2" s="108"/>
      <ma:c r="AR2" s="18"/>
      <ma:c r="AS2" s="18"/>
      <ma:c r="AT2" s="18"/>
      <ma:c r="AU2" s="18"/>
      <ma:c r="AV2" s="1"/>
      <ma:c r="AW2" s="1"/>
      <ma:c r="AX2" s="1"/>
      <ma:c r="AY2" s="1"/>
      <ma:c r="AZ2" s="1"/>
      <ma:c r="BA2" s="1"/>
    </ma:row>
    <ma:row r="3" spans="1:54">
      <ma:c r="A3" t="s">
        <ma:v>94</ma:v>
      </ma:c>
      <ma:c r="B3">
        <ma:v>1</ma:v>
      </ma:c>
      <ma:c r="C3">
        <ma:v>2</ma:v>
      </ma:c>
      <ma:c r="D3">
        <ma:v>3</ma:v>
      </ma:c>
      <ma:c r="E3">
        <ma:v>4</ma:v>
      </ma:c>
      <ma:c r="F3">
        <ma:v>5</ma:v>
      </ma:c>
      <ma:c r="G3">
        <ma:v>6</ma:v>
      </ma:c>
      <ma:c r="H3">
        <ma:v>7</ma:v>
      </ma:c>
      <ma:c r="I3">
        <ma:v>8</ma:v>
      </ma:c>
      <ma:c r="J3">
        <ma:v>9</ma:v>
      </ma:c>
      <ma:c r="K3">
        <ma:v>10</ma:v>
      </ma:c>
      <ma:c r="L3">
        <ma:v>11</ma:v>
      </ma:c>
      <ma:c r="M3">
        <ma:v>12</ma:v>
      </ma:c>
      <ma:c r="N3">
        <ma:v>13</ma:v>
      </ma:c>
      <ma:c r="O3">
        <ma:v>14</ma:v>
      </ma:c>
      <ma:c r="P3">
        <ma:v>15</ma:v>
      </ma:c>
      <ma:c r="Q3">
        <ma:v>16</ma:v>
      </ma:c>
      <ma:c r="R3">
        <ma:v>17</ma:v>
      </ma:c>
      <ma:c r="S3">
        <ma:v>18</ma:v>
      </ma:c>
      <ma:c r="T3">
        <ma:v>19</ma:v>
      </ma:c>
      <ma:c r="U3">
        <ma:v>20</ma:v>
      </ma:c>
      <ma:c r="V3">
        <ma:v>21</ma:v>
      </ma:c>
      <ma:c r="W3">
        <ma:v>22</ma:v>
      </ma:c>
      <ma:c r="X3">
        <ma:v>23</ma:v>
      </ma:c>
      <ma:c r="Y3">
        <ma:v>24</ma:v>
      </ma:c>
      <ma:c r="Z3">
        <ma:v>25</ma:v>
      </ma:c>
      <ma:c r="AA3">
        <ma:v>26</ma:v>
      </ma:c>
      <ma:c r="AB3">
        <ma:v>27</ma:v>
      </ma:c>
      <ma:c r="AC3">
        <ma:v>28</ma:v>
      </ma:c>
      <ma:c r="AD3">
        <ma:v>29</ma:v>
      </ma:c>
      <ma:c r="AE3">
        <ma:v>30</ma:v>
      </ma:c>
      <ma:c r="AF3">
        <ma:v>31</ma:v>
      </ma:c>
      <ma:c r="AG3">
        <ma:v>32</ma:v>
      </ma:c>
      <ma:c r="AH3">
        <ma:v>33</ma:v>
      </ma:c>
      <ma:c r="AI3">
        <ma:v>34</ma:v>
      </ma:c>
      <ma:c r="AJ3">
        <ma:v>35</ma:v>
      </ma:c>
      <ma:c r="AK3">
        <ma:v>36</ma:v>
      </ma:c>
      <ma:c r="AL3">
        <ma:v>37</ma:v>
      </ma:c>
      <ma:c r="AM3">
        <ma:v>38</ma:v>
      </ma:c>
      <ma:c r="AN3">
        <ma:v>39</ma:v>
      </ma:c>
      <ma:c r="AO3">
        <ma:v>40</ma:v>
      </ma:c>
      <ma:c r="AP3">
        <ma:f t="shared" ref="AP3:BA3" si="0">AO3+1</ma:f>
        <ma:v>41</ma:v>
      </ma:c>
      <ma:c r="AQ3">
        <ma:f t="shared" si="0"/>
        <ma:v>42</ma:v>
      </ma:c>
      <ma:c r="AR3">
        <ma:f t="shared" si="0"/>
        <ma:v>43</ma:v>
      </ma:c>
      <ma:c r="AS3">
        <ma:f t="shared" si="0"/>
        <ma:v>44</ma:v>
      </ma:c>
      <ma:c r="AT3">
        <ma:f t="shared" si="0"/>
        <ma:v>45</ma:v>
      </ma:c>
      <ma:c r="AU3">
        <ma:f t="shared" si="0"/>
        <ma:v>46</ma:v>
      </ma:c>
      <ma:c r="AV3">
        <ma:f t="shared" si="0"/>
        <ma:v>47</ma:v>
      </ma:c>
      <ma:c r="AW3">
        <ma:f t="shared" si="0"/>
        <ma:v>48</ma:v>
      </ma:c>
      <ma:c r="AX3">
        <ma:f t="shared" si="0"/>
        <ma:v>49</ma:v>
      </ma:c>
      <ma:c r="AY3">
        <ma:f t="shared" si="0"/>
        <ma:v>50</ma:v>
      </ma:c>
      <ma:c r="AZ3">
        <ma:f t="shared" si="0"/>
        <ma:v>51</ma:v>
      </ma:c>
      <ma:c r="BA3">
        <ma:f t="shared" si="0"/>
        <ma:v>52</ma:v>
      </ma:c>
    </ma:row>
    <ma:row r="4">
      <ma:c r="A4"/>
    </ma:row>
    <ma:row r="5" spans="1:54" ht="34">
      <ma:c r="A5" s="2" t="s">
        <ma:v>2</ma:v>
      </ma:c>
      <ma:c r="B5" s="3" t="s">
        <ma:v>3</ma:v>
      </ma:c>
      <ma:c r="C5" s="3" t="s">
        <ma:v>3</ma:v>
      </ma:c>
      <ma:c r="D5" s="3" t="s">
        <ma:v>3</ma:v>
      </ma:c>
      <ma:c r="E5" s="3" t="s">
        <ma:v>3</ma:v>
      </ma:c>
      <ma:c r="F5" s="3" t="s">
        <ma:v>3</ma:v>
      </ma:c>
      <ma:c r="G5" s="3" t="s">
        <ma:v>3</ma:v>
      </ma:c>
      <ma:c r="H5" s="3" t="s">
        <ma:v>3</ma:v>
      </ma:c>
      <ma:c r="I5" s="3" t="s">
        <ma:v>3</ma:v>
      </ma:c>
      <ma:c r="J5" s="3" t="s">
        <ma:v>3</ma:v>
      </ma:c>
      <ma:c r="K5" s="3" t="s">
        <ma:v>3</ma:v>
      </ma:c>
      <ma:c r="L5" s="3" t="s">
        <ma:v>3</ma:v>
      </ma:c>
      <ma:c r="M5" s="3" t="s">
        <ma:v>3</ma:v>
      </ma:c>
      <ma:c r="N5" s="3" t="s">
        <ma:v>3</ma:v>
      </ma:c>
      <ma:c r="O5" s="3" t="s">
        <ma:v>3</ma:v>
      </ma:c>
      <ma:c r="P5" s="3" t="s">
        <ma:v>3</ma:v>
      </ma:c>
      <ma:c r="Q5" s="3" t="s">
        <ma:v>3</ma:v>
      </ma:c>
      <ma:c r="R5" s="3" t="s">
        <ma:v>3</ma:v>
      </ma:c>
      <ma:c r="S5" s="3" t="s">
        <ma:v>3</ma:v>
      </ma:c>
      <ma:c r="T5" s="3" t="s">
        <ma:v>3</ma:v>
      </ma:c>
      <ma:c r="U5" s="3" t="s">
        <ma:v>3</ma:v>
      </ma:c>
      <ma:c r="V5" s="3" t="s">
        <ma:v>3</ma:v>
      </ma:c>
      <ma:c r="W5" s="3" t="s">
        <ma:v>3</ma:v>
      </ma:c>
      <ma:c r="X5" s="3" t="s">
        <ma:v>3</ma:v>
      </ma:c>
      <ma:c r="Y5" s="3" t="s">
        <ma:v>3</ma:v>
      </ma:c>
      <ma:c r="Z5" s="3" t="s">
        <ma:v>3</ma:v>
      </ma:c>
      <ma:c r="AA5" s="3" t="s">
        <ma:v>3</ma:v>
      </ma:c>
      <ma:c r="AB5" s="3" t="s">
        <ma:v>3</ma:v>
      </ma:c>
      <ma:c r="AC5" s="3" t="s">
        <ma:v>3</ma:v>
      </ma:c>
      <ma:c r="AD5" s="3" t="s">
        <ma:v>3</ma:v>
      </ma:c>
      <ma:c r="AE5" s="3" t="s">
        <ma:v>3</ma:v>
      </ma:c>
      <ma:c r="AF5" s="3" t="s">
        <ma:v>3</ma:v>
      </ma:c>
      <ma:c r="AG5" s="3" t="s">
        <ma:v>3</ma:v>
      </ma:c>
      <ma:c r="AH5" s="3" t="s">
        <ma:v>3</ma:v>
      </ma:c>
      <ma:c r="AI5" s="3" t="s">
        <ma:v>3</ma:v>
      </ma:c>
      <ma:c r="AJ5" s="3" t="s">
        <ma:v>3</ma:v>
      </ma:c>
      <ma:c r="AK5" s="3" t="s">
        <ma:v>3</ma:v>
      </ma:c>
      <ma:c r="AL5" s="3" t="s">
        <ma:v>3</ma:v>
      </ma:c>
      <ma:c r="AM5" s="3" t="s">
        <ma:v>3</ma:v>
      </ma:c>
      <ma:c r="AN5" s="3" t="s">
        <ma:v>3</ma:v>
      </ma:c>
      <ma:c r="AO5" s="3" t="s">
        <ma:v>3</ma:v>
      </ma:c>
      <ma:c r="AP5" s="3" t="s">
        <ma:v>3</ma:v>
      </ma:c>
      <ma:c r="AQ5" s="109" t="s">
        <ma:v>3</ma:v>
      </ma:c>
      <ma:c r="AR5" s="3" t="s">
        <ma:v>3</ma:v>
      </ma:c>
      <ma:c r="AS5" s="3" t="s">
        <ma:v>3</ma:v>
      </ma:c>
      <ma:c r="AT5" s="3" t="s">
        <ma:v>3</ma:v>
      </ma:c>
      <ma:c r="AU5" s="3" t="s">
        <ma:v>3</ma:v>
      </ma:c>
      <ma:c r="AV5" s="3" t="s">
        <ma:v>3</ma:v>
      </ma:c>
      <ma:c r="AW5" s="3" t="s">
        <ma:v>3</ma:v>
      </ma:c>
      <ma:c r="AX5" s="3" t="s">
        <ma:v>3</ma:v>
      </ma:c>
      <ma:c r="AY5" s="3" t="s">
        <ma:v>3</ma:v>
      </ma:c>
      <ma:c r="AZ5" s="3" t="s">
        <ma:v>3</ma:v>
      </ma:c>
      <ma:c r="BA5" s="3" t="s">
        <ma:v>3</ma:v>
      </ma:c>
      <ma:c r="BB5" s="12" t="s">
        <ma:v>27</ma:v>
      </ma:c>
    </ma:row>
    <ma:row r="6" spans="1:54">
      <ma:c r="A6" s="4"/>
      <ma:c r="B6" s="3" t="s">
        <ma:v>4</ma:v>
      </ma:c>
      <ma:c r="C6" s="3" t="s">
        <ma:v>4</ma:v>
      </ma:c>
      <ma:c r="D6" s="3" t="s">
        <ma:v>4</ma:v>
      </ma:c>
      <ma:c r="E6" s="3" t="s">
        <ma:v>4</ma:v>
      </ma:c>
      <ma:c r="F6" s="3" t="s">
        <ma:v>4</ma:v>
      </ma:c>
      <ma:c r="G6" s="3" t="s">
        <ma:v>4</ma:v>
      </ma:c>
      <ma:c r="H6" s="3" t="s">
        <ma:v>4</ma:v>
      </ma:c>
      <ma:c r="I6" s="3" t="s">
        <ma:v>4</ma:v>
      </ma:c>
      <ma:c r="J6" s="3" t="s">
        <ma:v>4</ma:v>
      </ma:c>
      <ma:c r="K6" s="3" t="s">
        <ma:v>4</ma:v>
      </ma:c>
      <ma:c r="L6" s="3" t="s">
        <ma:v>4</ma:v>
      </ma:c>
      <ma:c r="M6" s="3" t="s">
        <ma:v>4</ma:v>
      </ma:c>
      <ma:c r="N6" s="3" t="s">
        <ma:v>4</ma:v>
      </ma:c>
      <ma:c r="O6" s="3" t="s">
        <ma:v>4</ma:v>
      </ma:c>
      <ma:c r="P6" s="3" t="s">
        <ma:v>4</ma:v>
      </ma:c>
      <ma:c r="Q6" s="3" t="s">
        <ma:v>4</ma:v>
      </ma:c>
      <ma:c r="R6" s="3" t="s">
        <ma:v>4</ma:v>
      </ma:c>
      <ma:c r="S6" s="3" t="s">
        <ma:v>4</ma:v>
      </ma:c>
      <ma:c r="T6" s="3" t="s">
        <ma:v>4</ma:v>
      </ma:c>
      <ma:c r="U6" s="3" t="s">
        <ma:v>4</ma:v>
      </ma:c>
      <ma:c r="V6" s="3" t="s">
        <ma:v>4</ma:v>
      </ma:c>
      <ma:c r="W6" s="3" t="s">
        <ma:v>4</ma:v>
      </ma:c>
      <ma:c r="X6" s="3" t="s">
        <ma:v>4</ma:v>
      </ma:c>
      <ma:c r="Y6" s="3" t="s">
        <ma:v>4</ma:v>
      </ma:c>
      <ma:c r="Z6" s="3" t="s">
        <ma:v>4</ma:v>
      </ma:c>
      <ma:c r="AA6" s="3" t="s">
        <ma:v>4</ma:v>
      </ma:c>
      <ma:c r="AB6" s="3" t="s">
        <ma:v>4</ma:v>
      </ma:c>
      <ma:c r="AC6" s="3" t="s">
        <ma:v>4</ma:v>
      </ma:c>
      <ma:c r="AD6" s="3" t="s">
        <ma:v>4</ma:v>
      </ma:c>
      <ma:c r="AE6" s="3" t="s">
        <ma:v>4</ma:v>
      </ma:c>
      <ma:c r="AF6" s="3" t="s">
        <ma:v>4</ma:v>
      </ma:c>
      <ma:c r="AG6" s="3" t="s">
        <ma:v>4</ma:v>
      </ma:c>
      <ma:c r="AH6" s="3" t="s">
        <ma:v>4</ma:v>
      </ma:c>
      <ma:c r="AI6" s="3" t="s">
        <ma:v>4</ma:v>
      </ma:c>
      <ma:c r="AJ6" s="3" t="s">
        <ma:v>4</ma:v>
      </ma:c>
      <ma:c r="AK6" s="3" t="s">
        <ma:v>4</ma:v>
      </ma:c>
      <ma:c r="AL6" s="3" t="s">
        <ma:v>4</ma:v>
      </ma:c>
      <ma:c r="AM6" s="3" t="s">
        <ma:v>4</ma:v>
      </ma:c>
      <ma:c r="AN6" s="3" t="s">
        <ma:v>4</ma:v>
      </ma:c>
      <ma:c r="AO6" s="3" t="s">
        <ma:v>4</ma:v>
      </ma:c>
      <ma:c r="AP6" s="3" t="s">
        <ma:v>4</ma:v>
      </ma:c>
      <ma:c r="AQ6" s="109" t="s">
        <ma:v>4</ma:v>
      </ma:c>
      <ma:c r="AR6" s="3" t="s">
        <ma:v>4</ma:v>
      </ma:c>
      <ma:c r="AS6" s="3" t="s">
        <ma:v>4</ma:v>
      </ma:c>
      <ma:c r="AT6" s="3" t="s">
        <ma:v>4</ma:v>
      </ma:c>
      <ma:c r="AU6" s="3" t="s">
        <ma:v>4</ma:v>
      </ma:c>
      <ma:c r="AV6" s="3" t="s">
        <ma:v>4</ma:v>
      </ma:c>
      <ma:c r="AW6" s="3" t="s">
        <ma:v>4</ma:v>
      </ma:c>
      <ma:c r="AX6" s="3" t="s">
        <ma:v>4</ma:v>
      </ma:c>
      <ma:c r="AY6" s="3" t="s">
        <ma:v>4</ma:v>
      </ma:c>
      <ma:c r="AZ6" s="3" t="s">
        <ma:v>4</ma:v>
      </ma:c>
      <ma:c r="BA6" s="3" t="s">
        <ma:v>4</ma:v>
      </ma:c>
      <ma:c r="BB6" s="3"/>
    </ma:row>
    <ma:row r="7">
      <ma:c r="A7"/>
    </ma:row>
    <ma:row r="8" spans="1:54">
      <ma:c r="A8" s="5" t="s">
        <ma:v>5</ma:v>
      </ma:c>
      <ma:c r="B8" s="24">
        <ma:v>0</ma:v>
      </ma:c>
      <ma:c r="C8" s="24">
        <ma:v>0</ma:v>
      </ma:c>
      <ma:c r="D8" s="26">
        <ma:v>0</ma:v>
      </ma:c>
      <ma:c r="E8" s="26">
        <ma:v>0</ma:v>
      </ma:c>
      <ma:c r="F8" s="26">
        <ma:v>0</ma:v>
      </ma:c>
      <ma:c r="G8" s="26">
        <ma:v>1</ma:v>
      </ma:c>
      <ma:c r="H8" s="26">
        <ma:v>6.75</ma:v>
      </ma:c>
      <ma:c r="I8" s="26">
        <ma:v>7.5</ma:v>
      </ma:c>
      <ma:c r="J8" s="26">
        <ma:v>5</ma:v>
      </ma:c>
      <ma:c r="K8" s="26">
        <ma:v>6</ma:v>
      </ma:c>
      <ma:c r="L8" s="26">
        <ma:v>24.5</ma:v>
      </ma:c>
      <ma:c r="M8" s="26">
        <ma:v>1.5</ma:v>
      </ma:c>
      <ma:c r="N8" s="26">
        <ma:v>1.5</ma:v>
      </ma:c>
      <ma:c r="O8" s="29">
        <ma:v>13.75</ma:v>
      </ma:c>
      <ma:c r="P8" s="29">
        <ma:v>4</ma:v>
      </ma:c>
      <ma:c r="Q8" s="29">
        <ma:v>0.25</ma:v>
      </ma:c>
      <ma:c r="R8" s="29">
        <ma:v>0</ma:v>
      </ma:c>
      <ma:c r="S8" s="6">
        <ma:v>0</ma:v>
      </ma:c>
      <ma:c r="T8" s="6">
        <ma:v>0</ma:v>
      </ma:c>
      <ma:c r="U8" s="6">
        <ma:v>0</ma:v>
      </ma:c>
      <ma:c r="V8" s="6">
        <ma:v>0</ma:v>
      </ma:c>
      <ma:c r="W8" s="6">
        <ma:v>3</ma:v>
      </ma:c>
      <ma:c r="X8" s="6">
        <ma:v>0</ma:v>
      </ma:c>
      <ma:c r="Y8" s="6"/>
      <ma:c r="Z8" s="6"/>
      <ma:c r="AA8" s="6"/>
      <ma:c r="AB8" s="6"/>
      <ma:c r="AC8" s="6"/>
      <ma:c r="AD8" s="6"/>
      <ma:c r="AE8" s="6"/>
      <ma:c r="AF8" s="6"/>
      <ma:c r="AG8" s="6"/>
      <ma:c r="AH8" s="6"/>
      <ma:c r="AI8" s="6"/>
      <ma:c r="AJ8" s="6"/>
      <ma:c r="AK8" s="6"/>
      <ma:c r="AL8" s="6"/>
      <ma:c r="AM8" s="19"/>
      <ma:c r="AN8" s="19"/>
      <ma:c r="AO8" s="19"/>
      <ma:c r="AP8" s="19"/>
      <ma:c r="AQ8" s="20"/>
      <ma:c r="AR8" s="19"/>
      <ma:c r="AS8" s="19"/>
      <ma:c r="AT8" s="19"/>
      <ma:c r="AU8" s="19"/>
      <ma:c r="AV8" s="21"/>
      <ma:c r="AW8" s="21"/>
      <ma:c r="AX8" s="21"/>
      <ma:c r="AY8" s="21"/>
      <ma:c r="AZ8" s="21"/>
      <ma:c r="BA8" s="21"/>
      <ma:c r="BB8" s="6">
        <ma:f>SUM(B8:BA8)</ma:f>
        <ma:v>74.75</ma:v>
      </ma:c>
    </ma:row>
    <ma:row r="9" spans="1:54" ht="25">
      <ma:c r="A9" s="28" t="s">
        <ma:v>58</ma:v>
      </ma:c>
      <ma:c r="B9" s="24">
        <ma:v>0</ma:v>
      </ma:c>
      <ma:c r="C9" s="24">
        <ma:v>0</ma:v>
      </ma:c>
      <ma:c r="D9" s="26">
        <ma:v>0</ma:v>
      </ma:c>
      <ma:c r="E9" s="26">
        <ma:v>0</ma:v>
      </ma:c>
      <ma:c r="F9" s="26">
        <ma:v>1.5</ma:v>
      </ma:c>
      <ma:c r="G9" s="26">
        <ma:v>4</ma:v>
      </ma:c>
      <ma:c r="H9" s="26">
        <ma:v>12</ma:v>
      </ma:c>
      <ma:c r="I9" s="26">
        <ma:v>18.5</ma:v>
      </ma:c>
      <ma:c r="J9" s="26">
        <ma:v>19</ma:v>
      </ma:c>
      <ma:c r="K9" s="26">
        <ma:v>17.5</ma:v>
      </ma:c>
      <ma:c r="L9" s="26">
        <ma:v>23.5</ma:v>
      </ma:c>
      <ma:c r="M9" s="26">
        <ma:v>16</ma:v>
      </ma:c>
      <ma:c r="N9" s="26">
        <ma:v>16.5</ma:v>
      </ma:c>
      <ma:c r="O9" s="29">
        <ma:v>38.5</ma:v>
      </ma:c>
      <ma:c r="P9" s="29">
        <ma:v>5</ma:v>
      </ma:c>
      <ma:c r="Q9" s="29">
        <ma:v>0.5</ma:v>
      </ma:c>
      <ma:c r="R9" s="29">
        <ma:v>2.5</ma:v>
      </ma:c>
      <ma:c r="S9" s="6">
        <ma:v>0</ma:v>
      </ma:c>
      <ma:c r="T9" s="6">
        <ma:v>8</ma:v>
      </ma:c>
      <ma:c r="U9" s="6">
        <ma:v>2</ma:v>
      </ma:c>
      <ma:c r="V9" s="6">
        <ma:v>7</ma:v>
      </ma:c>
      <ma:c r="W9" s="6">
        <ma:v>0</ma:v>
      </ma:c>
      <ma:c r="X9" s="6">
        <ma:v>0</ma:v>
      </ma:c>
      <ma:c r="Y9" s="6"/>
      <ma:c r="Z9" s="6"/>
      <ma:c r="AA9" s="6"/>
      <ma:c r="AB9" s="6"/>
      <ma:c r="AC9" s="6"/>
      <ma:c r="AD9" s="6"/>
      <ma:c r="AE9" s="6"/>
      <ma:c r="AF9" s="6"/>
      <ma:c r="AG9" s="6"/>
      <ma:c r="AH9" s="6"/>
      <ma:c r="AI9" s="6"/>
      <ma:c r="AJ9" s="6"/>
      <ma:c r="AK9" s="6"/>
      <ma:c r="AL9" s="6"/>
      <ma:c r="AM9" s="19"/>
      <ma:c r="AN9" s="19"/>
      <ma:c r="AO9" s="19"/>
      <ma:c r="AP9" s="19"/>
      <ma:c r="AQ9" s="20"/>
      <ma:c r="AR9" s="19"/>
      <ma:c r="AS9" s="19"/>
      <ma:c r="AT9" s="19"/>
      <ma:c r="AU9" s="19"/>
      <ma:c r="AV9" s="21"/>
      <ma:c r="AW9" s="21"/>
      <ma:c r="AX9" s="21"/>
      <ma:c r="AY9" s="21"/>
      <ma:c r="AZ9" s="21"/>
      <ma:c r="BA9" s="21"/>
      <ma:c r="BB9" s="6">
        <ma:f>SUM(B9:BA9)</ma:f>
        <ma:v>192</ma:v>
      </ma:c>
    </ma:row>
    <ma:row r="10" spans="1:54">
      <ma:c r="A10" s="7" t="s">
        <ma:v>6</ma:v>
      </ma:c>
      <ma:c r="B10" s="14">
        <ma:f t="shared" ref="B10:AG10" si="1">SUM(B8:B9)</ma:f>
        <ma:v>0</ma:v>
      </ma:c>
      <ma:c r="C10" s="14">
        <ma:f t="shared" si="1"/>
        <ma:v>0</ma:v>
      </ma:c>
      <ma:c r="D10" s="14">
        <ma:f t="shared" si="1"/>
        <ma:v>0</ma:v>
      </ma:c>
      <ma:c r="E10" s="14">
        <ma:f t="shared" si="1"/>
        <ma:v>0</ma:v>
      </ma:c>
      <ma:c r="F10" s="14">
        <ma:f t="shared" si="1"/>
        <ma:v>1.5</ma:v>
      </ma:c>
      <ma:c r="G10" s="14">
        <ma:f t="shared" si="1"/>
        <ma:v>5</ma:v>
      </ma:c>
      <ma:c r="H10" s="14">
        <ma:f t="shared" si="1"/>
        <ma:v>18.75</ma:v>
      </ma:c>
      <ma:c r="I10" s="14">
        <ma:f t="shared" si="1"/>
        <ma:v>26</ma:v>
      </ma:c>
      <ma:c r="J10" s="14">
        <ma:f t="shared" si="1"/>
        <ma:v>24</ma:v>
      </ma:c>
      <ma:c r="K10" s="14">
        <ma:f t="shared" si="1"/>
        <ma:v>23.5</ma:v>
      </ma:c>
      <ma:c r="L10" s="14">
        <ma:f t="shared" si="1"/>
        <ma:v>48</ma:v>
      </ma:c>
      <ma:c r="M10" s="14">
        <ma:f t="shared" si="1"/>
        <ma:v>17.5</ma:v>
      </ma:c>
      <ma:c r="N10" s="14">
        <ma:f t="shared" si="1"/>
        <ma:v>18</ma:v>
      </ma:c>
      <ma:c r="O10" s="14">
        <ma:f t="shared" si="1"/>
        <ma:v>52.25</ma:v>
      </ma:c>
      <ma:c r="P10" s="14">
        <ma:f t="shared" si="1"/>
        <ma:v>9</ma:v>
      </ma:c>
      <ma:c r="Q10" s="14">
        <ma:f t="shared" si="1"/>
        <ma:v>0.75</ma:v>
      </ma:c>
      <ma:c r="R10" s="14">
        <ma:f t="shared" si="1"/>
        <ma:v>2.5</ma:v>
      </ma:c>
      <ma:c r="S10" s="14">
        <ma:f t="shared" si="1"/>
        <ma:v>0</ma:v>
      </ma:c>
      <ma:c r="T10" s="14">
        <ma:f t="shared" si="1"/>
        <ma:v>8</ma:v>
      </ma:c>
      <ma:c r="U10" s="14">
        <ma:f t="shared" si="1"/>
        <ma:v>2</ma:v>
      </ma:c>
      <ma:c r="V10" s="14">
        <ma:f t="shared" si="1"/>
        <ma:v>7</ma:v>
      </ma:c>
      <ma:c r="W10" s="14">
        <ma:f t="shared" si="1"/>
        <ma:v>3</ma:v>
      </ma:c>
      <ma:c r="X10" s="14">
        <ma:f t="shared" si="1"/>
        <ma:v>0</ma:v>
      </ma:c>
      <ma:c r="Y10" s="14">
        <ma:f t="shared" si="1"/>
        <ma:v>0</ma:v>
      </ma:c>
      <ma:c r="Z10" s="14">
        <ma:f t="shared" si="1"/>
        <ma:v>0</ma:v>
      </ma:c>
      <ma:c r="AA10" s="14">
        <ma:f t="shared" si="1"/>
        <ma:v>0</ma:v>
      </ma:c>
      <ma:c r="AB10" s="14">
        <ma:f t="shared" si="1"/>
        <ma:v>0</ma:v>
      </ma:c>
      <ma:c r="AC10" s="14">
        <ma:f t="shared" si="1"/>
        <ma:v>0</ma:v>
      </ma:c>
      <ma:c r="AD10" s="14">
        <ma:f t="shared" si="1"/>
        <ma:v>0</ma:v>
      </ma:c>
      <ma:c r="AE10" s="14">
        <ma:f t="shared" si="1"/>
        <ma:v>0</ma:v>
      </ma:c>
      <ma:c r="AF10" s="14">
        <ma:f t="shared" si="1"/>
        <ma:v>0</ma:v>
      </ma:c>
      <ma:c r="AG10" s="14">
        <ma:f t="shared" si="1"/>
        <ma:v>0</ma:v>
      </ma:c>
      <ma:c r="AH10" s="14">
        <ma:f t="shared" ref="AH10:BB10" si="2">SUM(AH8:AH9)</ma:f>
        <ma:v>0</ma:v>
      </ma:c>
      <ma:c r="AI10" s="14">
        <ma:f t="shared" si="2"/>
        <ma:v>0</ma:v>
      </ma:c>
      <ma:c r="AJ10" s="14">
        <ma:f t="shared" si="2"/>
        <ma:v>0</ma:v>
      </ma:c>
      <ma:c r="AK10" s="14">
        <ma:f t="shared" si="2"/>
        <ma:v>0</ma:v>
      </ma:c>
      <ma:c r="AL10" s="14">
        <ma:f t="shared" si="2"/>
        <ma:v>0</ma:v>
      </ma:c>
      <ma:c r="AM10" s="14">
        <ma:f t="shared" si="2"/>
        <ma:v>0</ma:v>
      </ma:c>
      <ma:c r="AN10" s="14">
        <ma:f t="shared" si="2"/>
        <ma:v>0</ma:v>
      </ma:c>
      <ma:c r="AO10" s="14">
        <ma:f t="shared" si="2"/>
        <ma:v>0</ma:v>
      </ma:c>
      <ma:c r="AP10" s="14">
        <ma:f t="shared" si="2"/>
        <ma:v>0</ma:v>
      </ma:c>
      <ma:c r="AQ10" s="14">
        <ma:f t="shared" si="2"/>
        <ma:v>0</ma:v>
      </ma:c>
      <ma:c r="AR10" s="14">
        <ma:f t="shared" si="2"/>
        <ma:v>0</ma:v>
      </ma:c>
      <ma:c r="AS10" s="14">
        <ma:f t="shared" si="2"/>
        <ma:v>0</ma:v>
      </ma:c>
      <ma:c r="AT10" s="14">
        <ma:f t="shared" si="2"/>
        <ma:v>0</ma:v>
      </ma:c>
      <ma:c r="AU10" s="14">
        <ma:f t="shared" si="2"/>
        <ma:v>0</ma:v>
      </ma:c>
      <ma:c r="AV10" s="14">
        <ma:f t="shared" si="2"/>
        <ma:v>0</ma:v>
      </ma:c>
      <ma:c r="AW10" s="14">
        <ma:f t="shared" si="2"/>
        <ma:v>0</ma:v>
      </ma:c>
      <ma:c r="AX10" s="14">
        <ma:f t="shared" si="2"/>
        <ma:v>0</ma:v>
      </ma:c>
      <ma:c r="AY10" s="14">
        <ma:f t="shared" si="2"/>
        <ma:v>0</ma:v>
      </ma:c>
      <ma:c r="AZ10" s="14">
        <ma:f t="shared" si="2"/>
        <ma:v>0</ma:v>
      </ma:c>
      <ma:c r="BA10" s="14">
        <ma:f t="shared" si="2"/>
        <ma:v>0</ma:v>
      </ma:c>
      <ma:c r="BB10" s="8">
        <ma:f t="shared" si="2"/>
        <ma:v>266.75</ma:v>
      </ma:c>
    </ma:row>
    <ma:row r="11" spans="1:54">
      <ma:c r="A11" s="5"/>
      <ma:c r="B11" s="24"/>
      <ma:c r="C11" s="24"/>
      <ma:c r="D11" s="26"/>
      <ma:c r="E11" s="26"/>
      <ma:c r="F11" s="26"/>
      <ma:c r="G11" s="26"/>
      <ma:c r="H11" s="26"/>
      <ma:c r="I11" s="26"/>
      <ma:c r="J11" s="26"/>
      <ma:c r="K11" s="26"/>
      <ma:c r="L11" s="26"/>
      <ma:c r="M11" s="26"/>
      <ma:c r="N11" s="26"/>
      <ma:c r="O11" s="29"/>
      <ma:c r="P11" s="29"/>
      <ma:c r="Q11" s="29"/>
      <ma:c r="R11" s="29"/>
      <ma:c r="S11" s="6"/>
      <ma:c r="T11" s="6"/>
      <ma:c r="U11" s="6"/>
      <ma:c r="V11" s="6"/>
      <ma:c r="W11" s="6"/>
      <ma:c r="X11" s="6"/>
      <ma:c r="Y11" s="6"/>
      <ma:c r="Z11" s="6"/>
      <ma:c r="AA11" s="6"/>
      <ma:c r="AB11" s="6"/>
      <ma:c r="AC11" s="6"/>
      <ma:c r="AD11" s="6"/>
      <ma:c r="AE11" s="6"/>
      <ma:c r="AF11" s="6"/>
      <ma:c r="AG11" s="6"/>
      <ma:c r="AH11" s="6"/>
      <ma:c r="AI11" s="6"/>
      <ma:c r="AJ11" s="6"/>
      <ma:c r="AK11" s="6"/>
      <ma:c r="AL11" s="6"/>
      <ma:c r="AM11" s="19"/>
      <ma:c r="AN11" s="19"/>
      <ma:c r="AO11" s="19"/>
      <ma:c r="AP11" s="19"/>
      <ma:c r="AQ11" s="20"/>
      <ma:c r="AR11" s="19"/>
      <ma:c r="AS11" s="19"/>
      <ma:c r="AT11" s="19"/>
      <ma:c r="AU11" s="19"/>
      <ma:c r="AV11" s="21"/>
      <ma:c r="AW11" s="21"/>
      <ma:c r="AX11" s="21"/>
      <ma:c r="AY11" s="21"/>
      <ma:c r="AZ11" s="21"/>
      <ma:c r="BA11" s="21"/>
      <ma:c r="BB11" s="23"/>
    </ma:row>
    <ma:row r="12" spans="1:54">
      <ma:c r="A12" s="9" t="s">
        <ma:v>7</ma:v>
      </ma:c>
      <ma:c r="B12" s="25">
        <ma:v>0</ma:v>
      </ma:c>
      <ma:c r="C12" s="25">
        <ma:v>0</ma:v>
      </ma:c>
      <ma:c r="D12" s="27">
        <ma:v>0</ma:v>
      </ma:c>
      <ma:c r="E12" s="27">
        <ma:v>0</ma:v>
      </ma:c>
      <ma:c r="F12" s="27">
        <ma:v>0</ma:v>
      </ma:c>
      <ma:c r="G12" s="27">
        <ma:v>0</ma:v>
      </ma:c>
      <ma:c r="H12" s="27">
        <ma:v>0</ma:v>
      </ma:c>
      <ma:c r="I12" s="27">
        <ma:v>0</ma:v>
      </ma:c>
      <ma:c r="J12" s="27">
        <ma:v>0</ma:v>
      </ma:c>
      <ma:c r="K12" s="27">
        <ma:v>0</ma:v>
      </ma:c>
      <ma:c r="L12" s="27">
        <ma:v>0</ma:v>
      </ma:c>
      <ma:c r="M12" s="27">
        <ma:v>0</ma:v>
      </ma:c>
      <ma:c r="N12" s="27">
        <ma:v>0</ma:v>
      </ma:c>
      <ma:c r="O12" s="30">
        <ma:v>0</ma:v>
      </ma:c>
      <ma:c r="P12" s="30">
        <ma:v>0</ma:v>
      </ma:c>
      <ma:c r="Q12" s="30">
        <ma:v>0</ma:v>
      </ma:c>
      <ma:c r="R12" s="30">
        <ma:v>0</ma:v>
      </ma:c>
      <ma:c r="S12" s="10">
        <ma:v>0</ma:v>
      </ma:c>
      <ma:c r="T12" s="10">
        <ma:v>0</ma:v>
      </ma:c>
      <ma:c r="U12" s="10">
        <ma:v>0</ma:v>
      </ma:c>
      <ma:c r="V12" s="10">
        <ma:v>0</ma:v>
      </ma:c>
      <ma:c r="W12" s="10">
        <ma:v>0</ma:v>
      </ma:c>
      <ma:c r="X12" s="10">
        <ma:v>0</ma:v>
      </ma:c>
      <ma:c r="Y12" s="10"/>
      <ma:c r="Z12" s="10"/>
      <ma:c r="AA12" s="10"/>
      <ma:c r="AB12" s="37"/>
      <ma:c r="AC12" s="10"/>
      <ma:c r="AD12" s="10"/>
      <ma:c r="AE12" s="10"/>
      <ma:c r="AF12" s="10"/>
      <ma:c r="AG12" s="10"/>
      <ma:c r="AH12" s="10"/>
      <ma:c r="AI12" s="10"/>
      <ma:c r="AJ12" s="10"/>
      <ma:c r="AK12" s="10"/>
      <ma:c r="AL12" s="10"/>
      <ma:c r="AM12" s="20"/>
      <ma:c r="AN12" s="20"/>
      <ma:c r="AO12" s="20"/>
      <ma:c r="AP12" s="20"/>
      <ma:c r="AQ12" s="20"/>
      <ma:c r="AR12" s="20"/>
      <ma:c r="AS12" s="20"/>
      <ma:c r="AT12" s="20"/>
      <ma:c r="AU12" s="20"/>
      <ma:c r="AV12" s="22"/>
      <ma:c r="AW12" s="22"/>
      <ma:c r="AX12" s="22"/>
      <ma:c r="AY12" s="22"/>
      <ma:c r="AZ12" s="21"/>
      <ma:c r="BA12" s="21"/>
      <ma:c r="BB12" s="6">
        <ma:f t="shared" ref="BB12:BB22" si="3">SUM(B12:BA12)</ma:f>
        <ma:v>0</ma:v>
      </ma:c>
    </ma:row>
    <ma:row r="13" spans="1:54">
      <ma:c r="A13" s="9" t="s">
        <ma:v>97</ma:v>
      </ma:c>
      <ma:c r="B13" s="115"/>
      <ma:c r="C13" s="115"/>
      <ma:c r="D13" s="116"/>
      <ma:c r="E13" s="116"/>
      <ma:c r="F13" s="116"/>
      <ma:c r="G13" s="116"/>
      <ma:c r="H13" s="116"/>
      <ma:c r="I13" s="116"/>
      <ma:c r="J13" s="116"/>
      <ma:c r="K13" s="116"/>
      <ma:c r="L13" s="116"/>
      <ma:c r="M13" s="116"/>
      <ma:c r="N13" s="116"/>
      <ma:c r="O13" s="119"/>
      <ma:c r="P13" s="119"/>
      <ma:c r="Q13" s="119"/>
      <ma:c r="R13" s="119"/>
      <ma:c r="S13" s="10">
        <ma:v>0</ma:v>
      </ma:c>
      <ma:c r="T13" s="10">
        <ma:v>0</ma:v>
      </ma:c>
      <ma:c r="U13" s="10">
        <ma:v>0</ma:v>
      </ma:c>
      <ma:c r="V13" s="10">
        <ma:v>0</ma:v>
      </ma:c>
      <ma:c r="W13" s="10">
        <ma:v>0</ma:v>
      </ma:c>
      <ma:c r="X13" s="10">
        <ma:v>0</ma:v>
      </ma:c>
      <ma:c r="Y13" s="10"/>
      <ma:c r="Z13" s="10"/>
      <ma:c r="AA13" s="10"/>
      <ma:c r="AB13" s="37"/>
      <ma:c r="AC13" s="10"/>
      <ma:c r="AD13" s="10"/>
      <ma:c r="AE13" s="10"/>
      <ma:c r="AF13" s="10"/>
      <ma:c r="AG13" s="10"/>
      <ma:c r="AH13" s="10"/>
      <ma:c r="AI13" s="10"/>
      <ma:c r="AJ13" s="10"/>
      <ma:c r="AK13" s="10"/>
      <ma:c r="AL13" s="10"/>
      <ma:c r="AM13" s="20"/>
      <ma:c r="AN13" s="20"/>
      <ma:c r="AO13" s="20"/>
      <ma:c r="AP13" s="20"/>
      <ma:c r="AQ13" s="20"/>
      <ma:c r="AR13" s="20"/>
      <ma:c r="AS13" s="20"/>
      <ma:c r="AT13" s="20"/>
      <ma:c r="AU13" s="20"/>
      <ma:c r="AV13" s="22"/>
      <ma:c r="AW13" s="22"/>
      <ma:c r="AX13" s="22"/>
      <ma:c r="AY13" s="22"/>
      <ma:c r="AZ13" s="21"/>
      <ma:c r="BA13" s="21"/>
      <ma:c r="BB13" s="6"/>
    </ma:row>
    <ma:row r="14" spans="1:54">
      <ma:c r="A14" s="5" t="s">
        <ma:v>8</ma:v>
      </ma:c>
      <ma:c r="B14" s="25">
        <ma:v>0</ma:v>
      </ma:c>
      <ma:c r="C14" s="25">
        <ma:v>0</ma:v>
      </ma:c>
      <ma:c r="D14" s="25">
        <ma:v>0</ma:v>
      </ma:c>
      <ma:c r="E14" s="25">
        <ma:v>0</ma:v>
      </ma:c>
      <ma:c r="F14" s="27">
        <ma:v>6</ma:v>
      </ma:c>
      <ma:c r="G14" s="27">
        <ma:v>12</ma:v>
      </ma:c>
      <ma:c r="H14" s="27">
        <ma:v>10.5</ma:v>
      </ma:c>
      <ma:c r="I14" s="27">
        <ma:v>2</ma:v>
      </ma:c>
      <ma:c r="J14" s="27">
        <ma:v>0</ma:v>
      </ma:c>
      <ma:c r="K14" s="27">
        <ma:v>15</ma:v>
      </ma:c>
      <ma:c r="L14" s="27">
        <ma:v>4</ma:v>
      </ma:c>
      <ma:c r="M14" s="27">
        <ma:v>8</ma:v>
      </ma:c>
      <ma:c r="N14" s="27">
        <ma:v>29.5</ma:v>
      </ma:c>
      <ma:c r="O14" s="30">
        <ma:v>34</ma:v>
      </ma:c>
      <ma:c r="P14" s="30">
        <ma:v>0</ma:v>
      </ma:c>
      <ma:c r="Q14" s="30">
        <ma:v>0</ma:v>
      </ma:c>
      <ma:c r="R14" s="30">
        <ma:v>0</ma:v>
      </ma:c>
      <ma:c r="S14" s="10">
        <ma:v>0</ma:v>
      </ma:c>
      <ma:c r="T14" s="10">
        <ma:v>0</ma:v>
      </ma:c>
      <ma:c r="U14" s="10">
        <ma:v>0</ma:v>
      </ma:c>
      <ma:c r="V14" s="10">
        <ma:v>12</ma:v>
      </ma:c>
      <ma:c r="W14" s="10">
        <ma:v>3.5</ma:v>
      </ma:c>
      <ma:c r="X14" s="10">
        <ma:v>14</ma:v>
      </ma:c>
      <ma:c r="Y14" s="10"/>
      <ma:c r="Z14" s="10"/>
      <ma:c r="AA14" s="10"/>
      <ma:c r="AB14" s="10"/>
      <ma:c r="AC14" s="10"/>
      <ma:c r="AD14" s="10"/>
      <ma:c r="AE14" s="10"/>
      <ma:c r="AF14" s="10"/>
      <ma:c r="AG14" s="10"/>
      <ma:c r="AH14" s="10"/>
      <ma:c r="AI14" s="10"/>
      <ma:c r="AJ14" s="10"/>
      <ma:c r="AK14" s="10"/>
      <ma:c r="AL14" s="10"/>
      <ma:c r="AM14" s="20"/>
      <ma:c r="AN14" s="38"/>
      <ma:c r="AO14" s="20"/>
      <ma:c r="AP14" s="20"/>
      <ma:c r="AQ14" s="20"/>
      <ma:c r="AR14" s="20"/>
      <ma:c r="AS14" s="20"/>
      <ma:c r="AT14" s="20"/>
      <ma:c r="AU14" s="20"/>
      <ma:c r="AV14" s="22"/>
      <ma:c r="AW14" s="22"/>
      <ma:c r="AX14" s="22"/>
      <ma:c r="AY14" s="22"/>
      <ma:c r="AZ14" s="21"/>
      <ma:c r="BA14" s="21"/>
      <ma:c r="BB14" s="6">
        <ma:f t="shared" si="3"/>
        <ma:v>150.5</ma:v>
      </ma:c>
    </ma:row>
    <ma:row r="15" spans="1:54">
      <ma:c r="A15" s="5" t="s">
        <ma:v>9</ma:v>
      </ma:c>
      <ma:c r="B15" s="25">
        <ma:v>0</ma:v>
      </ma:c>
      <ma:c r="C15" s="25">
        <ma:v>0</ma:v>
      </ma:c>
      <ma:c r="D15" s="25">
        <ma:v>0</ma:v>
      </ma:c>
      <ma:c r="E15" s="25">
        <ma:v>0</ma:v>
      </ma:c>
      <ma:c r="F15" s="27">
        <ma:v>0</ma:v>
      </ma:c>
      <ma:c r="G15" s="27">
        <ma:v>0</ma:v>
      </ma:c>
      <ma:c r="H15" s="27">
        <ma:v>1</ma:v>
      </ma:c>
      <ma:c r="I15" s="27">
        <ma:v>0</ma:v>
      </ma:c>
      <ma:c r="J15" s="27">
        <ma:v>0</ma:v>
      </ma:c>
      <ma:c r="K15" s="27">
        <ma:v>0</ma:v>
      </ma:c>
      <ma:c r="L15" s="27">
        <ma:v>0</ma:v>
      </ma:c>
      <ma:c r="M15" s="27">
        <ma:v>0</ma:v>
      </ma:c>
      <ma:c r="N15" s="27">
        <ma:v>0</ma:v>
      </ma:c>
      <ma:c r="O15" s="30">
        <ma:v>0</ma:v>
      </ma:c>
      <ma:c r="P15" s="30">
        <ma:v>0</ma:v>
      </ma:c>
      <ma:c r="Q15" s="30">
        <ma:v>0</ma:v>
      </ma:c>
      <ma:c r="R15" s="30">
        <ma:v>0</ma:v>
      </ma:c>
      <ma:c r="S15" s="10">
        <ma:v>0</ma:v>
      </ma:c>
      <ma:c r="T15" s="10">
        <ma:v>0</ma:v>
      </ma:c>
      <ma:c r="U15" s="10">
        <ma:v>0</ma:v>
      </ma:c>
      <ma:c r="V15" s="10">
        <ma:v>0</ma:v>
      </ma:c>
      <ma:c r="W15" s="10">
        <ma:v>0</ma:v>
      </ma:c>
      <ma:c r="X15" s="10">
        <ma:v>0</ma:v>
      </ma:c>
      <ma:c r="Y15" s="10"/>
      <ma:c r="Z15" s="10"/>
      <ma:c r="AA15" s="10"/>
      <ma:c r="AB15" s="10"/>
      <ma:c r="AC15" s="10"/>
      <ma:c r="AD15" s="10"/>
      <ma:c r="AE15" s="10"/>
      <ma:c r="AF15" s="10"/>
      <ma:c r="AG15" s="10"/>
      <ma:c r="AH15" s="10"/>
      <ma:c r="AI15" s="10"/>
      <ma:c r="AJ15" s="10"/>
      <ma:c r="AK15" s="10"/>
      <ma:c r="AL15" s="10"/>
      <ma:c r="AM15" s="20"/>
      <ma:c r="AN15" s="38"/>
      <ma:c r="AO15" s="20"/>
      <ma:c r="AP15" s="20"/>
      <ma:c r="AQ15" s="20"/>
      <ma:c r="AR15" s="20"/>
      <ma:c r="AS15" s="20"/>
      <ma:c r="AT15" s="20"/>
      <ma:c r="AU15" s="20"/>
      <ma:c r="AV15" s="22"/>
      <ma:c r="AW15" s="22"/>
      <ma:c r="AX15" s="22"/>
      <ma:c r="AY15" s="22"/>
      <ma:c r="AZ15" s="21"/>
      <ma:c r="BA15" s="21"/>
      <ma:c r="BB15" s="6">
        <ma:f t="shared" si="3"/>
        <ma:v>1</ma:v>
      </ma:c>
    </ma:row>
    <ma:row r="16" spans="1:54">
      <ma:c r="A16" s="5" t="s">
        <ma:v>10</ma:v>
      </ma:c>
      <ma:c r="B16" s="25">
        <ma:v>0</ma:v>
      </ma:c>
      <ma:c r="C16" s="25">
        <ma:v>0</ma:v>
      </ma:c>
      <ma:c r="D16" s="25">
        <ma:v>0</ma:v>
      </ma:c>
      <ma:c r="E16" s="25">
        <ma:v>0</ma:v>
      </ma:c>
      <ma:c r="F16" s="27">
        <ma:v>4.75</ma:v>
      </ma:c>
      <ma:c r="G16" s="27">
        <ma:v>7</ma:v>
      </ma:c>
      <ma:c r="H16" s="27">
        <ma:v>15.75</ma:v>
      </ma:c>
      <ma:c r="I16" s="27">
        <ma:v>5.25</ma:v>
      </ma:c>
      <ma:c r="J16" s="27">
        <ma:v>9.75</ma:v>
      </ma:c>
      <ma:c r="K16" s="27">
        <ma:v>14</ma:v>
      </ma:c>
      <ma:c r="L16" s="27">
        <ma:v>13.25</ma:v>
      </ma:c>
      <ma:c r="M16" s="27">
        <ma:v>8.25</ma:v>
      </ma:c>
      <ma:c r="N16" s="27">
        <ma:v>16.5</ma:v>
      </ma:c>
      <ma:c r="O16" s="30">
        <ma:v>33.5</ma:v>
      </ma:c>
      <ma:c r="P16" s="30">
        <ma:v>4.5</ma:v>
      </ma:c>
      <ma:c r="Q16" s="30">
        <ma:v>0</ma:v>
      </ma:c>
      <ma:c r="R16" s="30">
        <ma:v>0</ma:v>
      </ma:c>
      <ma:c r="S16" s="10">
        <ma:v>0</ma:v>
      </ma:c>
      <ma:c r="T16" s="10">
        <ma:v>0</ma:v>
      </ma:c>
      <ma:c r="U16" s="10">
        <ma:v>6</ma:v>
      </ma:c>
      <ma:c r="V16" s="10">
        <ma:v>5</ma:v>
      </ma:c>
      <ma:c r="W16" s="10">
        <ma:v>0.5</ma:v>
      </ma:c>
      <ma:c r="X16" s="10">
        <ma:v>2.25</ma:v>
      </ma:c>
      <ma:c r="Y16" s="10"/>
      <ma:c r="Z16" s="10"/>
      <ma:c r="AA16" s="10"/>
      <ma:c r="AB16" s="10"/>
      <ma:c r="AC16" s="10"/>
      <ma:c r="AD16" s="10"/>
      <ma:c r="AE16" s="10"/>
      <ma:c r="AF16" s="10"/>
      <ma:c r="AG16" s="10"/>
      <ma:c r="AH16" s="10"/>
      <ma:c r="AI16" s="10"/>
      <ma:c r="AJ16" s="10"/>
      <ma:c r="AK16" s="10"/>
      <ma:c r="AL16" s="10"/>
      <ma:c r="AM16" s="20"/>
      <ma:c r="AN16" s="38"/>
      <ma:c r="AO16" s="20"/>
      <ma:c r="AP16" s="20"/>
      <ma:c r="AQ16" s="20"/>
      <ma:c r="AR16" s="20"/>
      <ma:c r="AS16" s="20"/>
      <ma:c r="AT16" s="20"/>
      <ma:c r="AU16" s="20"/>
      <ma:c r="AV16" s="22"/>
      <ma:c r="AW16" s="22"/>
      <ma:c r="AX16" s="22"/>
      <ma:c r="AY16" s="22"/>
      <ma:c r="AZ16" s="21"/>
      <ma:c r="BA16" s="21"/>
      <ma:c r="BB16" s="6">
        <ma:f t="shared" si="3"/>
        <ma:v>146.25</ma:v>
      </ma:c>
    </ma:row>
    <ma:row r="17" spans="1:54">
      <ma:c r="A17" s="5" t="s">
        <ma:v>76</ma:v>
      </ma:c>
      <ma:c r="B17" s="25">
        <ma:v>0</ma:v>
      </ma:c>
      <ma:c r="C17" s="25">
        <ma:v>0</ma:v>
      </ma:c>
      <ma:c r="D17" s="25">
        <ma:v>0</ma:v>
      </ma:c>
      <ma:c r="E17" s="25">
        <ma:v>0</ma:v>
      </ma:c>
      <ma:c r="F17" s="25">
        <ma:v>0</ma:v>
      </ma:c>
      <ma:c r="G17" s="25">
        <ma:v>0</ma:v>
      </ma:c>
      <ma:c r="H17" s="25">
        <ma:v>0</ma:v>
      </ma:c>
      <ma:c r="I17" s="25">
        <ma:v>0</ma:v>
      </ma:c>
      <ma:c r="J17" s="25">
        <ma:v>0</ma:v>
      </ma:c>
      <ma:c r="K17" s="27">
        <ma:v>0</ma:v>
      </ma:c>
      <ma:c r="L17" s="27">
        <ma:v>0</ma:v>
      </ma:c>
      <ma:c r="M17" s="27">
        <ma:v>0</ma:v>
      </ma:c>
      <ma:c r="N17" s="27">
        <ma:v>0</ma:v>
      </ma:c>
      <ma:c r="O17" s="30">
        <ma:v>0</ma:v>
      </ma:c>
      <ma:c r="P17" s="30">
        <ma:v>0</ma:v>
      </ma:c>
      <ma:c r="Q17" s="30">
        <ma:v>0</ma:v>
      </ma:c>
      <ma:c r="R17" s="30">
        <ma:v>0</ma:v>
      </ma:c>
      <ma:c r="S17" s="10">
        <ma:v>0</ma:v>
      </ma:c>
      <ma:c r="T17" s="10">
        <ma:v>0</ma:v>
      </ma:c>
      <ma:c r="U17" s="10">
        <ma:v>0</ma:v>
      </ma:c>
      <ma:c r="V17" s="10">
        <ma:v>0</ma:v>
      </ma:c>
      <ma:c r="W17" s="10">
        <ma:v>0</ma:v>
      </ma:c>
      <ma:c r="X17" s="10">
        <ma:v>0</ma:v>
      </ma:c>
      <ma:c r="Y17" s="10"/>
      <ma:c r="Z17" s="10"/>
      <ma:c r="AA17" s="10"/>
      <ma:c r="AB17" s="10"/>
      <ma:c r="AC17" s="10"/>
      <ma:c r="AD17" s="10"/>
      <ma:c r="AE17" s="10"/>
      <ma:c r="AF17" s="10"/>
      <ma:c r="AG17" s="10"/>
      <ma:c r="AH17" s="10"/>
      <ma:c r="AI17" s="10"/>
      <ma:c r="AJ17" s="10"/>
      <ma:c r="AK17" s="10"/>
      <ma:c r="AL17" s="10"/>
      <ma:c r="AM17" s="20"/>
      <ma:c r="AN17" s="38"/>
      <ma:c r="AO17" s="20"/>
      <ma:c r="AP17" s="20"/>
      <ma:c r="AQ17" s="20"/>
      <ma:c r="AR17" s="20"/>
      <ma:c r="AS17" s="20"/>
      <ma:c r="AT17" s="20"/>
      <ma:c r="AU17" s="20"/>
      <ma:c r="AV17" s="22"/>
      <ma:c r="AW17" s="22"/>
      <ma:c r="AX17" s="22"/>
      <ma:c r="AY17" s="22"/>
      <ma:c r="AZ17" s="21"/>
      <ma:c r="BA17" s="21"/>
      <ma:c r="BB17" s="6">
        <ma:f t="shared" si="3"/>
        <ma:v>0</ma:v>
      </ma:c>
    </ma:row>
    <ma:row r="18" spans="1:54" ht="16" customHeight="1">
      <ma:c r="A18" s="129" t="s">
        <ma:v>59</ma:v>
      </ma:c>
      <ma:c r="B18" s="25">
        <ma:v>0</ma:v>
      </ma:c>
      <ma:c r="C18" s="25">
        <ma:v>0</ma:v>
      </ma:c>
      <ma:c r="D18" s="25">
        <ma:v>0</ma:v>
      </ma:c>
      <ma:c r="E18" s="25">
        <ma:v>0</ma:v>
      </ma:c>
      <ma:c r="F18" s="25">
        <ma:v>0</ma:v>
      </ma:c>
      <ma:c r="G18" s="25">
        <ma:v>0</ma:v>
      </ma:c>
      <ma:c r="H18" s="25">
        <ma:v>0</ma:v>
      </ma:c>
      <ma:c r="I18" s="25">
        <ma:v>0</ma:v>
      </ma:c>
      <ma:c r="J18" s="25">
        <ma:v>0</ma:v>
      </ma:c>
      <ma:c r="K18" s="27">
        <ma:v>0</ma:v>
      </ma:c>
      <ma:c r="L18" s="27">
        <ma:v>1</ma:v>
      </ma:c>
      <ma:c r="M18" s="27">
        <ma:v>0</ma:v>
      </ma:c>
      <ma:c r="N18" s="27">
        <ma:v>0</ma:v>
      </ma:c>
      <ma:c r="O18" s="30">
        <ma:v>0</ma:v>
      </ma:c>
      <ma:c r="P18" s="30">
        <ma:v>0</ma:v>
      </ma:c>
      <ma:c r="Q18" s="30">
        <ma:v>0</ma:v>
      </ma:c>
      <ma:c r="R18" s="30">
        <ma:v>0</ma:v>
      </ma:c>
      <ma:c r="S18" s="10">
        <ma:v>0</ma:v>
      </ma:c>
      <ma:c r="T18" s="118"/>
      <ma:c r="U18" s="118"/>
      <ma:c r="V18" s="118"/>
      <ma:c r="W18" s="118"/>
      <ma:c r="X18" s="118"/>
      <ma:c r="Y18" s="10"/>
      <ma:c r="Z18" s="10"/>
      <ma:c r="AA18" s="10"/>
      <ma:c r="AB18" s="10"/>
      <ma:c r="AC18" s="10"/>
      <ma:c r="AD18" s="10"/>
      <ma:c r="AE18" s="10"/>
      <ma:c r="AF18" s="10"/>
      <ma:c r="AG18" s="10"/>
      <ma:c r="AH18" s="10"/>
      <ma:c r="AI18" s="10"/>
      <ma:c r="AJ18" s="10"/>
      <ma:c r="AK18" s="10"/>
      <ma:c r="AL18" s="10"/>
      <ma:c r="AM18" s="20"/>
      <ma:c r="AN18" s="38"/>
      <ma:c r="AO18" s="20"/>
      <ma:c r="AP18" s="20"/>
      <ma:c r="AQ18" s="20"/>
      <ma:c r="AR18" s="20"/>
      <ma:c r="AS18" s="20"/>
      <ma:c r="AT18" s="20"/>
      <ma:c r="AU18" s="20"/>
      <ma:c r="AV18" s="37"/>
      <ma:c r="AW18" s="22"/>
      <ma:c r="AX18" s="22"/>
      <ma:c r="AY18" s="22"/>
      <ma:c r="AZ18" s="21"/>
      <ma:c r="BA18" s="21"/>
      <ma:c r="BB18" s="6">
        <ma:f t="shared" si="3"/>
        <ma:v>1</ma:v>
      </ma:c>
    </ma:row>
    <ma:row r="19" spans="1:54">
      <ma:c r="A19" s="5" t="s">
        <ma:v>77</ma:v>
      </ma:c>
      <ma:c r="B19" s="25">
        <ma:v>0</ma:v>
      </ma:c>
      <ma:c r="C19" s="25">
        <ma:v>0</ma:v>
      </ma:c>
      <ma:c r="D19" s="25">
        <ma:v>0</ma:v>
      </ma:c>
      <ma:c r="E19" s="25">
        <ma:v>0</ma:v>
      </ma:c>
      <ma:c r="F19" s="25">
        <ma:v>0</ma:v>
      </ma:c>
      <ma:c r="G19" s="25">
        <ma:v>0</ma:v>
      </ma:c>
      <ma:c r="H19" s="25">
        <ma:v>0</ma:v>
      </ma:c>
      <ma:c r="I19" s="25">
        <ma:v>0</ma:v>
      </ma:c>
      <ma:c r="J19" s="25">
        <ma:v>0</ma:v>
      </ma:c>
      <ma:c r="K19" s="27">
        <ma:v>0</ma:v>
      </ma:c>
      <ma:c r="L19" s="27">
        <ma:v>0</ma:v>
      </ma:c>
      <ma:c r="M19" s="27">
        <ma:v>0</ma:v>
      </ma:c>
      <ma:c r="N19" s="27">
        <ma:v>0</ma:v>
      </ma:c>
      <ma:c r="O19" s="30">
        <ma:v>0</ma:v>
      </ma:c>
      <ma:c r="P19" s="30">
        <ma:v>0</ma:v>
      </ma:c>
      <ma:c r="Q19" s="30">
        <ma:v>0</ma:v>
      </ma:c>
      <ma:c r="R19" s="30">
        <ma:v>0</ma:v>
      </ma:c>
      <ma:c r="S19" s="10">
        <ma:v>0</ma:v>
      </ma:c>
      <ma:c r="T19" s="10">
        <ma:v>0</ma:v>
      </ma:c>
      <ma:c r="U19" s="10">
        <ma:v>0</ma:v>
      </ma:c>
      <ma:c r="V19" s="10">
        <ma:v>0</ma:v>
      </ma:c>
      <ma:c r="W19" s="10">
        <ma:v>0</ma:v>
      </ma:c>
      <ma:c r="X19" s="10">
        <ma:v>0</ma:v>
      </ma:c>
      <ma:c r="Y19" s="10"/>
      <ma:c r="Z19" s="10"/>
      <ma:c r="AA19" s="10"/>
      <ma:c r="AB19" s="10"/>
      <ma:c r="AC19" s="10"/>
      <ma:c r="AD19" s="10"/>
      <ma:c r="AE19" s="10"/>
      <ma:c r="AF19" s="10"/>
      <ma:c r="AG19" s="10"/>
      <ma:c r="AH19" s="10"/>
      <ma:c r="AI19" s="10"/>
      <ma:c r="AJ19" s="10"/>
      <ma:c r="AK19" s="10"/>
      <ma:c r="AL19" s="10"/>
      <ma:c r="AM19" s="20"/>
      <ma:c r="AN19" s="38"/>
      <ma:c r="AO19" s="20"/>
      <ma:c r="AP19" s="20"/>
      <ma:c r="AQ19" s="20"/>
      <ma:c r="AR19" s="20"/>
      <ma:c r="AS19" s="37"/>
      <ma:c r="AT19" s="20"/>
      <ma:c r="AU19" s="37"/>
      <ma:c r="AV19" s="37"/>
      <ma:c r="AW19" s="22"/>
      <ma:c r="AX19" s="22"/>
      <ma:c r="AY19" s="22"/>
      <ma:c r="AZ19" s="21"/>
      <ma:c r="BA19" s="21"/>
      <ma:c r="BB19" s="6">
        <ma:f t="shared" si="3"/>
        <ma:v>0</ma:v>
      </ma:c>
    </ma:row>
    <ma:row r="20" spans="1:54">
      <ma:c r="A20" s="5" t="s">
        <ma:v>78</ma:v>
      </ma:c>
      <ma:c r="B20" s="25">
        <ma:v>0</ma:v>
      </ma:c>
      <ma:c r="C20" s="25">
        <ma:v>0</ma:v>
      </ma:c>
      <ma:c r="D20" s="25">
        <ma:v>0</ma:v>
      </ma:c>
      <ma:c r="E20" s="25">
        <ma:v>0</ma:v>
      </ma:c>
      <ma:c r="F20" s="25">
        <ma:v>0</ma:v>
      </ma:c>
      <ma:c r="G20" s="25">
        <ma:v>0</ma:v>
      </ma:c>
      <ma:c r="H20" s="25">
        <ma:v>0</ma:v>
      </ma:c>
      <ma:c r="I20" s="25">
        <ma:v>0</ma:v>
      </ma:c>
      <ma:c r="J20" s="25">
        <ma:v>0</ma:v>
      </ma:c>
      <ma:c r="K20" s="27">
        <ma:v>0</ma:v>
      </ma:c>
      <ma:c r="L20" s="27">
        <ma:v>0</ma:v>
      </ma:c>
      <ma:c r="M20" s="27">
        <ma:v>0</ma:v>
      </ma:c>
      <ma:c r="N20" s="27">
        <ma:v>0</ma:v>
      </ma:c>
      <ma:c r="O20" s="30">
        <ma:v>0</ma:v>
      </ma:c>
      <ma:c r="P20" s="30">
        <ma:v>0</ma:v>
      </ma:c>
      <ma:c r="Q20" s="30">
        <ma:v>0</ma:v>
      </ma:c>
      <ma:c r="R20" s="30">
        <ma:v>0</ma:v>
      </ma:c>
      <ma:c r="S20" s="10">
        <ma:v>0</ma:v>
      </ma:c>
      <ma:c r="T20" s="10">
        <ma:v>0</ma:v>
      </ma:c>
      <ma:c r="U20" s="10">
        <ma:v>0</ma:v>
      </ma:c>
      <ma:c r="V20" s="10">
        <ma:v>0</ma:v>
      </ma:c>
      <ma:c r="W20" s="10">
        <ma:v>0</ma:v>
      </ma:c>
      <ma:c r="X20" s="10">
        <ma:v>0</ma:v>
      </ma:c>
      <ma:c r="Y20" s="10"/>
      <ma:c r="Z20" s="10"/>
      <ma:c r="AA20" s="10"/>
      <ma:c r="AB20" s="10"/>
      <ma:c r="AC20" s="10"/>
      <ma:c r="AD20" s="37"/>
      <ma:c r="AE20" s="10"/>
      <ma:c r="AF20" s="10"/>
      <ma:c r="AG20" s="37"/>
      <ma:c r="AH20" s="10"/>
      <ma:c r="AI20" s="10"/>
      <ma:c r="AJ20" s="10"/>
      <ma:c r="AK20" s="10"/>
      <ma:c r="AL20" s="10"/>
      <ma:c r="AM20" s="37"/>
      <ma:c r="AN20" s="37"/>
      <ma:c r="AO20" s="20"/>
      <ma:c r="AP20" s="20"/>
      <ma:c r="AQ20" s="20"/>
      <ma:c r="AR20" s="20"/>
      <ma:c r="AS20" s="37"/>
      <ma:c r="AT20" s="20"/>
      <ma:c r="AU20" s="37"/>
      <ma:c r="AV20" s="37"/>
      <ma:c r="AW20" s="37"/>
      <ma:c r="AX20" s="22"/>
      <ma:c r="AY20" s="22"/>
      <ma:c r="AZ20" s="21"/>
      <ma:c r="BA20" s="21"/>
      <ma:c r="BB20" s="6">
        <ma:f t="shared" si="3"/>
        <ma:v>0</ma:v>
      </ma:c>
    </ma:row>
    <ma:row r="21" spans="1:54">
      <ma:c r="A21" s="5" t="s">
        <ma:v>11</ma:v>
      </ma:c>
      <ma:c r="B21" s="25">
        <ma:v>0</ma:v>
      </ma:c>
      <ma:c r="C21" s="25">
        <ma:v>0</ma:v>
      </ma:c>
      <ma:c r="D21" s="25">
        <ma:v>0</ma:v>
      </ma:c>
      <ma:c r="E21" s="25">
        <ma:v>0</ma:v>
      </ma:c>
      <ma:c r="F21" s="25">
        <ma:v>0</ma:v>
      </ma:c>
      <ma:c r="G21" s="25">
        <ma:v>0</ma:v>
      </ma:c>
      <ma:c r="H21" s="25">
        <ma:v>0</ma:v>
      </ma:c>
      <ma:c r="I21" s="25">
        <ma:v>0</ma:v>
      </ma:c>
      <ma:c r="J21" s="25">
        <ma:v>0</ma:v>
      </ma:c>
      <ma:c r="K21" s="27">
        <ma:v>0</ma:v>
      </ma:c>
      <ma:c r="L21" s="27">
        <ma:v>13</ma:v>
      </ma:c>
      <ma:c r="M21" s="27">
        <ma:v>2.75</ma:v>
      </ma:c>
      <ma:c r="N21" s="27">
        <ma:v>1</ma:v>
      </ma:c>
      <ma:c r="O21" s="30">
        <ma:v>1</ma:v>
      </ma:c>
      <ma:c r="P21" s="30">
        <ma:v>3</ma:v>
      </ma:c>
      <ma:c r="Q21" s="30">
        <ma:v>0</ma:v>
      </ma:c>
      <ma:c r="R21" s="30">
        <ma:v>0</ma:v>
      </ma:c>
      <ma:c r="S21" s="35">
        <ma:v>1.5</ma:v>
      </ma:c>
      <ma:c r="T21" s="35">
        <ma:v>0</ma:v>
      </ma:c>
      <ma:c r="U21" s="35">
        <ma:v>1</ma:v>
      </ma:c>
      <ma:c r="V21" s="35">
        <ma:v>0</ma:v>
      </ma:c>
      <ma:c r="W21" s="35">
        <ma:v>0</ma:v>
      </ma:c>
      <ma:c r="X21" s="35">
        <ma:v>0</ma:v>
      </ma:c>
      <ma:c r="Y21" s="35"/>
      <ma:c r="Z21" s="35"/>
      <ma:c r="AA21" s="35"/>
      <ma:c r="AB21" s="35"/>
      <ma:c r="AC21" s="35"/>
      <ma:c r="AD21" s="35"/>
      <ma:c r="AE21" s="35"/>
      <ma:c r="AF21" s="35"/>
      <ma:c r="AG21" s="35"/>
      <ma:c r="AH21" s="35"/>
      <ma:c r="AI21" s="35"/>
      <ma:c r="AJ21" s="35"/>
      <ma:c r="AK21" s="35"/>
      <ma:c r="AL21" s="35"/>
      <ma:c r="AM21" s="35"/>
      <ma:c r="AN21" s="35"/>
      <ma:c r="AO21" s="35"/>
      <ma:c r="AP21" s="37"/>
      <ma:c r="AQ21" s="37"/>
      <ma:c r="AR21" s="37"/>
      <ma:c r="AS21" s="37"/>
      <ma:c r="AT21" s="37"/>
      <ma:c r="AU21" s="37"/>
      <ma:c r="AV21" s="37"/>
      <ma:c r="AW21" s="37"/>
      <ma:c r="AX21" s="77"/>
      <ma:c r="AY21" s="77"/>
      <ma:c r="AZ21" s="8"/>
      <ma:c r="BA21" s="8"/>
      <ma:c r="BB21" s="6">
        <ma:f t="shared" si="3"/>
        <ma:v>23.25</ma:v>
      </ma:c>
    </ma:row>
    <ma:row r="22" spans="1:54">
      <ma:c r="A22" s="9" t="s">
        <ma:v>79</ma:v>
      </ma:c>
      <ma:c r="B22" s="25">
        <ma:v>0</ma:v>
      </ma:c>
      <ma:c r="C22" s="25">
        <ma:v>0</ma:v>
      </ma:c>
      <ma:c r="D22" s="25">
        <ma:v>0</ma:v>
      </ma:c>
      <ma:c r="E22" s="25">
        <ma:v>0</ma:v>
      </ma:c>
      <ma:c r="F22" s="25">
        <ma:v>0</ma:v>
      </ma:c>
      <ma:c r="G22" s="25">
        <ma:v>0</ma:v>
      </ma:c>
      <ma:c r="H22" s="25">
        <ma:v>0</ma:v>
      </ma:c>
      <ma:c r="I22" s="25">
        <ma:v>0</ma:v>
      </ma:c>
      <ma:c r="J22" s="25">
        <ma:v>0</ma:v>
      </ma:c>
      <ma:c r="K22" s="27">
        <ma:v>0</ma:v>
      </ma:c>
      <ma:c r="L22" s="27">
        <ma:v>0</ma:v>
      </ma:c>
      <ma:c r="M22" s="27">
        <ma:v>0</ma:v>
      </ma:c>
      <ma:c r="N22" s="27">
        <ma:v>0</ma:v>
      </ma:c>
      <ma:c r="O22" s="30">
        <ma:v>0</ma:v>
      </ma:c>
      <ma:c r="P22" s="30">
        <ma:v>0</ma:v>
      </ma:c>
      <ma:c r="Q22" s="30">
        <ma:v>0</ma:v>
      </ma:c>
      <ma:c r="R22" s="30">
        <ma:v>0</ma:v>
      </ma:c>
      <ma:c r="S22" s="35">
        <ma:v>0</ma:v>
      </ma:c>
      <ma:c r="T22" s="35">
        <ma:v>0</ma:v>
      </ma:c>
      <ma:c r="U22" s="35">
        <ma:v>0</ma:v>
      </ma:c>
      <ma:c r="V22" s="35">
        <ma:v>0</ma:v>
      </ma:c>
      <ma:c r="W22" s="35">
        <ma:v>0</ma:v>
      </ma:c>
      <ma:c r="X22" s="35">
        <ma:v>0</ma:v>
      </ma:c>
      <ma:c r="Y22" s="35"/>
      <ma:c r="Z22" s="35"/>
      <ma:c r="AA22" s="35"/>
      <ma:c r="AB22" s="35"/>
      <ma:c r="AC22" s="35"/>
      <ma:c r="AD22" s="35"/>
      <ma:c r="AE22" s="35"/>
      <ma:c r="AF22" s="35"/>
      <ma:c r="AG22" s="35"/>
      <ma:c r="AH22" s="35"/>
      <ma:c r="AI22" s="35"/>
      <ma:c r="AJ22" s="35"/>
      <ma:c r="AK22" s="35"/>
      <ma:c r="AL22" s="35"/>
      <ma:c r="AM22" s="35"/>
      <ma:c r="AN22" s="35"/>
      <ma:c r="AO22" s="35"/>
      <ma:c r="AP22" s="37"/>
      <ma:c r="AQ22" s="37"/>
      <ma:c r="AR22" s="37"/>
      <ma:c r="AS22" s="37"/>
      <ma:c r="AT22" s="37"/>
      <ma:c r="AU22" s="37"/>
      <ma:c r="AV22" s="37"/>
      <ma:c r="AW22" s="37"/>
      <ma:c r="AX22" s="77"/>
      <ma:c r="AY22" s="77"/>
      <ma:c r="AZ22" s="8"/>
      <ma:c r="BA22" s="8"/>
      <ma:c r="BB22" s="6">
        <ma:f t="shared" si="3"/>
        <ma:v>0</ma:v>
      </ma:c>
    </ma:row>
    <ma:row r="23" spans="1:54">
      <ma:c r="A23" s="7" t="s">
        <ma:v>12</ma:v>
      </ma:c>
      <ma:c r="B23" s="14">
        <ma:f t="shared" ref="B23:AG23" si="4">SUM(B12:B22)</ma:f>
        <ma:v>0</ma:v>
      </ma:c>
      <ma:c r="C23" s="14">
        <ma:f t="shared" si="4"/>
        <ma:v>0</ma:v>
      </ma:c>
      <ma:c r="D23" s="14">
        <ma:f t="shared" si="4"/>
        <ma:v>0</ma:v>
      </ma:c>
      <ma:c r="E23" s="14">
        <ma:f t="shared" si="4"/>
        <ma:v>0</ma:v>
      </ma:c>
      <ma:c r="F23" s="14">
        <ma:f t="shared" si="4"/>
        <ma:v>10.75</ma:v>
      </ma:c>
      <ma:c r="G23" s="14">
        <ma:f t="shared" si="4"/>
        <ma:v>19</ma:v>
      </ma:c>
      <ma:c r="H23" s="14">
        <ma:f t="shared" si="4"/>
        <ma:v>27.25</ma:v>
      </ma:c>
      <ma:c r="I23" s="14">
        <ma:f t="shared" si="4"/>
        <ma:v>7.25</ma:v>
      </ma:c>
      <ma:c r="J23" s="14">
        <ma:f t="shared" si="4"/>
        <ma:v>9.75</ma:v>
      </ma:c>
      <ma:c r="K23" s="14">
        <ma:f t="shared" si="4"/>
        <ma:v>29</ma:v>
      </ma:c>
      <ma:c r="L23" s="14">
        <ma:f t="shared" si="4"/>
        <ma:v>31.25</ma:v>
      </ma:c>
      <ma:c r="M23" s="14">
        <ma:f t="shared" si="4"/>
        <ma:v>19</ma:v>
      </ma:c>
      <ma:c r="N23" s="14">
        <ma:f t="shared" si="4"/>
        <ma:v>47</ma:v>
      </ma:c>
      <ma:c r="O23" s="14">
        <ma:f t="shared" si="4"/>
        <ma:v>68.5</ma:v>
      </ma:c>
      <ma:c r="P23" s="14">
        <ma:f t="shared" si="4"/>
        <ma:v>7.5</ma:v>
      </ma:c>
      <ma:c r="Q23" s="14">
        <ma:f t="shared" si="4"/>
        <ma:v>0</ma:v>
      </ma:c>
      <ma:c r="R23" s="14">
        <ma:f t="shared" si="4"/>
        <ma:v>0</ma:v>
      </ma:c>
      <ma:c r="S23" s="14">
        <ma:f t="shared" si="4"/>
        <ma:v>1.5</ma:v>
      </ma:c>
      <ma:c r="T23" s="14">
        <ma:f t="shared" si="4"/>
        <ma:v>0</ma:v>
      </ma:c>
      <ma:c r="U23" s="14">
        <ma:f t="shared" si="4"/>
        <ma:v>7</ma:v>
      </ma:c>
      <ma:c r="V23" s="14">
        <ma:f t="shared" si="4"/>
        <ma:v>17</ma:v>
      </ma:c>
      <ma:c r="W23" s="14">
        <ma:f t="shared" si="4"/>
        <ma:v>4</ma:v>
      </ma:c>
      <ma:c r="X23" s="14">
        <ma:f t="shared" si="4"/>
        <ma:v>16.25</ma:v>
      </ma:c>
      <ma:c r="Y23" s="14">
        <ma:f t="shared" si="4"/>
        <ma:v>0</ma:v>
      </ma:c>
      <ma:c r="Z23" s="14">
        <ma:f t="shared" si="4"/>
        <ma:v>0</ma:v>
      </ma:c>
      <ma:c r="AA23" s="14">
        <ma:f t="shared" si="4"/>
        <ma:v>0</ma:v>
      </ma:c>
      <ma:c r="AB23" s="14">
        <ma:f t="shared" si="4"/>
        <ma:v>0</ma:v>
      </ma:c>
      <ma:c r="AC23" s="14">
        <ma:f t="shared" si="4"/>
        <ma:v>0</ma:v>
      </ma:c>
      <ma:c r="AD23" s="14">
        <ma:f t="shared" si="4"/>
        <ma:v>0</ma:v>
      </ma:c>
      <ma:c r="AE23" s="14">
        <ma:f t="shared" si="4"/>
        <ma:v>0</ma:v>
      </ma:c>
      <ma:c r="AF23" s="14">
        <ma:f t="shared" si="4"/>
        <ma:v>0</ma:v>
      </ma:c>
      <ma:c r="AG23" s="14">
        <ma:f t="shared" si="4"/>
        <ma:v>0</ma:v>
      </ma:c>
      <ma:c r="AH23" s="14">
        <ma:f t="shared" ref="AH23:BB23" si="5">SUM(AH12:AH22)</ma:f>
        <ma:v>0</ma:v>
      </ma:c>
      <ma:c r="AI23" s="14">
        <ma:f t="shared" si="5"/>
        <ma:v>0</ma:v>
      </ma:c>
      <ma:c r="AJ23" s="14">
        <ma:f t="shared" si="5"/>
        <ma:v>0</ma:v>
      </ma:c>
      <ma:c r="AK23" s="14">
        <ma:f t="shared" si="5"/>
        <ma:v>0</ma:v>
      </ma:c>
      <ma:c r="AL23" s="14">
        <ma:f t="shared" si="5"/>
        <ma:v>0</ma:v>
      </ma:c>
      <ma:c r="AM23" s="14">
        <ma:f t="shared" si="5"/>
        <ma:v>0</ma:v>
      </ma:c>
      <ma:c r="AN23" s="14">
        <ma:f t="shared" si="5"/>
        <ma:v>0</ma:v>
      </ma:c>
      <ma:c r="AO23" s="14">
        <ma:f t="shared" si="5"/>
        <ma:v>0</ma:v>
      </ma:c>
      <ma:c r="AP23" s="14">
        <ma:f t="shared" si="5"/>
        <ma:v>0</ma:v>
      </ma:c>
      <ma:c r="AQ23" s="14">
        <ma:f t="shared" si="5"/>
        <ma:v>0</ma:v>
      </ma:c>
      <ma:c r="AR23" s="14">
        <ma:f t="shared" si="5"/>
        <ma:v>0</ma:v>
      </ma:c>
      <ma:c r="AS23" s="14">
        <ma:f t="shared" si="5"/>
        <ma:v>0</ma:v>
      </ma:c>
      <ma:c r="AT23" s="14">
        <ma:f t="shared" si="5"/>
        <ma:v>0</ma:v>
      </ma:c>
      <ma:c r="AU23" s="14">
        <ma:f t="shared" si="5"/>
        <ma:v>0</ma:v>
      </ma:c>
      <ma:c r="AV23" s="14">
        <ma:f t="shared" si="5"/>
        <ma:v>0</ma:v>
      </ma:c>
      <ma:c r="AW23" s="14">
        <ma:f t="shared" si="5"/>
        <ma:v>0</ma:v>
      </ma:c>
      <ma:c r="AX23" s="14">
        <ma:f t="shared" si="5"/>
        <ma:v>0</ma:v>
      </ma:c>
      <ma:c r="AY23" s="14">
        <ma:f t="shared" si="5"/>
        <ma:v>0</ma:v>
      </ma:c>
      <ma:c r="AZ23" s="14">
        <ma:f t="shared" si="5"/>
        <ma:v>0</ma:v>
      </ma:c>
      <ma:c r="BA23" s="14">
        <ma:f t="shared" si="5"/>
        <ma:v>0</ma:v>
      </ma:c>
      <ma:c r="BB23" s="8">
        <ma:f t="shared" si="5"/>
        <ma:v>322</ma:v>
      </ma:c>
    </ma:row>
    <ma:row r="24" spans="1:54">
      <ma:c r="A24" s="11"/>
      <ma:c r="B24" s="24"/>
      <ma:c r="C24" s="24"/>
      <ma:c r="D24" s="26"/>
      <ma:c r="E24" s="26"/>
      <ma:c r="F24" s="26"/>
      <ma:c r="G24" s="26"/>
      <ma:c r="H24" s="26"/>
      <ma:c r="I24" s="26"/>
      <ma:c r="J24" s="26"/>
      <ma:c r="K24" s="26"/>
      <ma:c r="L24" s="26"/>
      <ma:c r="M24" s="26"/>
      <ma:c r="N24" s="26"/>
      <ma:c r="O24" s="29"/>
      <ma:c r="P24" s="29"/>
      <ma:c r="Q24" s="29"/>
      <ma:c r="R24" s="29"/>
      <ma:c r="S24" s="6"/>
      <ma:c r="T24" s="6"/>
      <ma:c r="U24" s="6"/>
      <ma:c r="V24" s="6"/>
      <ma:c r="W24" s="6"/>
      <ma:c r="X24" s="6"/>
      <ma:c r="Y24" s="6"/>
      <ma:c r="Z24" s="6"/>
      <ma:c r="AA24" s="6"/>
      <ma:c r="AB24" s="6"/>
      <ma:c r="AC24" s="6"/>
      <ma:c r="AD24" s="6"/>
      <ma:c r="AE24" s="6"/>
      <ma:c r="AF24" s="6"/>
      <ma:c r="AG24" s="6"/>
      <ma:c r="AH24" s="6"/>
      <ma:c r="AI24" s="6"/>
      <ma:c r="AJ24" s="6"/>
      <ma:c r="AK24" s="6"/>
      <ma:c r="AL24" s="6"/>
      <ma:c r="AM24" s="19"/>
      <ma:c r="AN24" s="19"/>
      <ma:c r="AO24" s="19"/>
      <ma:c r="AP24" s="19"/>
      <ma:c r="AQ24" s="20"/>
      <ma:c r="AR24" s="19"/>
      <ma:c r="AS24" s="19"/>
      <ma:c r="AT24" s="19"/>
      <ma:c r="AU24" s="19"/>
      <ma:c r="AV24" s="21"/>
      <ma:c r="AW24" s="21"/>
      <ma:c r="AX24" s="21"/>
      <ma:c r="AY24" s="21"/>
      <ma:c r="AZ24" s="21"/>
      <ma:c r="BA24" s="21"/>
      <ma:c r="BB24" s="6"/>
    </ma:row>
    <ma:row r="25" spans="1:54">
      <ma:c r="A25" s="32" t="s">
        <ma:v>91</ma:v>
      </ma:c>
      <ma:c r="B25" s="24">
        <ma:v>0</ma:v>
      </ma:c>
      <ma:c r="C25" s="24">
        <ma:v>0</ma:v>
      </ma:c>
      <ma:c r="D25" s="24">
        <ma:v>0</ma:v>
      </ma:c>
      <ma:c r="E25" s="24">
        <ma:v>0</ma:v>
      </ma:c>
      <ma:c r="F25" s="24">
        <ma:v>0</ma:v>
      </ma:c>
      <ma:c r="G25" s="24">
        <ma:v>0</ma:v>
      </ma:c>
      <ma:c r="H25" s="24">
        <ma:v>0</ma:v>
      </ma:c>
      <ma:c r="I25" s="26">
        <ma:v>0</ma:v>
      </ma:c>
      <ma:c r="J25" s="26">
        <ma:v>0</ma:v>
      </ma:c>
      <ma:c r="K25" s="26">
        <ma:v>0</ma:v>
      </ma:c>
      <ma:c r="L25" s="26">
        <ma:v>0</ma:v>
      </ma:c>
      <ma:c r="M25" s="26">
        <ma:v>0</ma:v>
      </ma:c>
      <ma:c r="N25" s="26">
        <ma:v>0</ma:v>
      </ma:c>
      <ma:c r="O25" s="29">
        <ma:v>0</ma:v>
      </ma:c>
      <ma:c r="P25" s="29">
        <ma:v>0</ma:v>
      </ma:c>
      <ma:c r="Q25" s="29">
        <ma:v>0</ma:v>
      </ma:c>
      <ma:c r="R25" s="29">
        <ma:v>0</ma:v>
      </ma:c>
      <ma:c r="S25" s="6">
        <ma:v>0</ma:v>
      </ma:c>
      <ma:c r="T25" s="6">
        <ma:v>0</ma:v>
      </ma:c>
      <ma:c r="U25" s="6">
        <ma:v>0</ma:v>
      </ma:c>
      <ma:c r="V25" s="6">
        <ma:v>0</ma:v>
      </ma:c>
      <ma:c r="W25" s="6">
        <ma:v>0</ma:v>
      </ma:c>
      <ma:c r="X25" s="6">
        <ma:v>0</ma:v>
      </ma:c>
      <ma:c r="Y25" s="6"/>
      <ma:c r="Z25" s="6"/>
      <ma:c r="AA25" s="6"/>
      <ma:c r="AB25" s="6"/>
      <ma:c r="AC25" s="6"/>
      <ma:c r="AD25" s="6"/>
      <ma:c r="AE25" s="6"/>
      <ma:c r="AF25" s="6"/>
      <ma:c r="AG25" s="6"/>
      <ma:c r="AH25" s="6"/>
      <ma:c r="AI25" s="6"/>
      <ma:c r="AJ25" s="6"/>
      <ma:c r="AK25" s="6"/>
      <ma:c r="AL25" s="6"/>
      <ma:c r="AM25" s="19"/>
      <ma:c r="AN25" s="19"/>
      <ma:c r="AO25" s="19"/>
      <ma:c r="AP25" s="19"/>
      <ma:c r="AQ25" s="20"/>
      <ma:c r="AR25" s="19"/>
      <ma:c r="AS25" s="19"/>
      <ma:c r="AT25" s="19"/>
      <ma:c r="AU25" s="19"/>
      <ma:c r="AV25" s="21"/>
      <ma:c r="AW25" s="21"/>
      <ma:c r="AX25" s="21"/>
      <ma:c r="AY25" s="21"/>
      <ma:c r="AZ25" s="21"/>
      <ma:c r="BA25" s="21"/>
      <ma:c r="BB25" s="6"/>
    </ma:row>
    <ma:row r="26" spans="1:54">
      <ma:c r="A26" s="5" t="s">
        <ma:v>13</ma:v>
      </ma:c>
      <ma:c r="B26" s="24">
        <ma:v>0</ma:v>
      </ma:c>
      <ma:c r="C26" s="24">
        <ma:v>0</ma:v>
      </ma:c>
      <ma:c r="D26" s="24">
        <ma:v>0</ma:v>
      </ma:c>
      <ma:c r="E26" s="24">
        <ma:v>0</ma:v>
      </ma:c>
      <ma:c r="F26" s="24">
        <ma:v>0</ma:v>
      </ma:c>
      <ma:c r="G26" s="24">
        <ma:v>0</ma:v>
      </ma:c>
      <ma:c r="H26" s="24">
        <ma:v>0</ma:v>
      </ma:c>
      <ma:c r="I26" s="27">
        <ma:v>0</ma:v>
      </ma:c>
      <ma:c r="J26" s="27">
        <ma:v>2</ma:v>
      </ma:c>
      <ma:c r="K26" s="26">
        <ma:v>0</ma:v>
      </ma:c>
      <ma:c r="L26" s="27">
        <ma:v>0</ma:v>
      </ma:c>
      <ma:c r="M26" s="27">
        <ma:v>9.5</ma:v>
      </ma:c>
      <ma:c r="N26" s="27">
        <ma:v>34.5</ma:v>
      </ma:c>
      <ma:c r="O26" s="30">
        <ma:v>24</ma:v>
      </ma:c>
      <ma:c r="P26" s="30">
        <ma:v>4</ma:v>
      </ma:c>
      <ma:c r="Q26" s="30">
        <ma:v>15.5</ma:v>
      </ma:c>
      <ma:c r="R26" s="30">
        <ma:v>13</ma:v>
      </ma:c>
      <ma:c r="S26" s="10">
        <ma:v>0</ma:v>
      </ma:c>
      <ma:c r="T26" s="10">
        <ma:v>0</ma:v>
      </ma:c>
      <ma:c r="U26" s="10">
        <ma:v>2.5</ma:v>
      </ma:c>
      <ma:c r="V26" s="10">
        <ma:v>8</ma:v>
      </ma:c>
      <ma:c r="W26" s="10">
        <ma:v>22</ma:v>
      </ma:c>
      <ma:c r="X26" s="10">
        <ma:v>20</ma:v>
      </ma:c>
      <ma:c r="Y26" s="10"/>
      <ma:c r="Z26" s="10"/>
      <ma:c r="AA26" s="10"/>
      <ma:c r="AB26" s="10"/>
      <ma:c r="AC26" s="10"/>
      <ma:c r="AD26" s="10"/>
      <ma:c r="AE26" s="10"/>
      <ma:c r="AF26" s="10"/>
      <ma:c r="AG26" s="10"/>
      <ma:c r="AH26" s="10"/>
      <ma:c r="AI26" s="10"/>
      <ma:c r="AJ26" s="10"/>
      <ma:c r="AK26" s="10"/>
      <ma:c r="AL26" s="10"/>
      <ma:c r="AM26" s="20"/>
      <ma:c r="AN26" s="38"/>
      <ma:c r="AO26" s="20"/>
      <ma:c r="AP26" s="20"/>
      <ma:c r="AQ26" s="20"/>
      <ma:c r="AR26" s="20"/>
      <ma:c r="AS26" s="20"/>
      <ma:c r="AT26" s="20"/>
      <ma:c r="AU26" s="20"/>
      <ma:c r="AV26" s="22"/>
      <ma:c r="AW26" s="22"/>
      <ma:c r="AX26" s="21"/>
      <ma:c r="AY26" s="21"/>
      <ma:c r="AZ26" s="21"/>
      <ma:c r="BA26" s="21"/>
      <ma:c r="BB26" s="6">
        <ma:f>SUM(B26:BA26)</ma:f>
        <ma:v>155</ma:v>
      </ma:c>
    </ma:row>
    <ma:row r="27" spans="1:54">
      <ma:c r="A27" s="5" t="s">
        <ma:v>15</ma:v>
      </ma:c>
      <ma:c r="B27" s="24">
        <ma:v>0</ma:v>
      </ma:c>
      <ma:c r="C27" s="24">
        <ma:v>0</ma:v>
      </ma:c>
      <ma:c r="D27" s="24">
        <ma:v>0</ma:v>
      </ma:c>
      <ma:c r="E27" s="24">
        <ma:v>0</ma:v>
      </ma:c>
      <ma:c r="F27" s="24">
        <ma:v>0</ma:v>
      </ma:c>
      <ma:c r="G27" s="24">
        <ma:v>0</ma:v>
      </ma:c>
      <ma:c r="H27" s="24">
        <ma:v>0</ma:v>
      </ma:c>
      <ma:c r="I27" s="27">
        <ma:v>0.75</ma:v>
      </ma:c>
      <ma:c r="J27" s="27">
        <ma:v>0</ma:v>
      </ma:c>
      <ma:c r="K27" s="26">
        <ma:v>0</ma:v>
      </ma:c>
      <ma:c r="L27" s="27">
        <ma:v>22.25</ma:v>
      </ma:c>
      <ma:c r="M27" s="27">
        <ma:v>7.5</ma:v>
      </ma:c>
      <ma:c r="N27" s="27">
        <ma:v>0</ma:v>
      </ma:c>
      <ma:c r="O27" s="30">
        <ma:v>45.75</ma:v>
      </ma:c>
      <ma:c r="P27" s="30">
        <ma:v>0</ma:v>
      </ma:c>
      <ma:c r="Q27" s="30">
        <ma:v>0</ma:v>
      </ma:c>
      <ma:c r="R27" s="30">
        <ma:v>0</ma:v>
      </ma:c>
      <ma:c r="S27" s="10">
        <ma:v>0</ma:v>
      </ma:c>
      <ma:c r="T27" s="10">
        <ma:v>2</ma:v>
      </ma:c>
      <ma:c r="U27" s="10">
        <ma:v>24.5</ma:v>
      </ma:c>
      <ma:c r="V27" s="10">
        <ma:v>23.75</ma:v>
      </ma:c>
      <ma:c r="W27" s="10">
        <ma:v>1</ma:v>
      </ma:c>
      <ma:c r="X27" s="10">
        <ma:v>3</ma:v>
      </ma:c>
      <ma:c r="Y27" s="10"/>
      <ma:c r="Z27" s="10"/>
      <ma:c r="AA27" s="10"/>
      <ma:c r="AB27" s="10"/>
      <ma:c r="AC27" s="10"/>
      <ma:c r="AD27" s="10"/>
      <ma:c r="AE27" s="10"/>
      <ma:c r="AF27" s="10"/>
      <ma:c r="AG27" s="10"/>
      <ma:c r="AH27" s="10"/>
      <ma:c r="AI27" s="10"/>
      <ma:c r="AJ27" s="10"/>
      <ma:c r="AK27" s="10"/>
      <ma:c r="AL27" s="10"/>
      <ma:c r="AM27" s="20"/>
      <ma:c r="AN27" s="38"/>
      <ma:c r="AO27" s="20"/>
      <ma:c r="AP27" s="20"/>
      <ma:c r="AQ27" s="20"/>
      <ma:c r="AR27" s="20"/>
      <ma:c r="AS27" s="20"/>
      <ma:c r="AT27" s="20"/>
      <ma:c r="AU27" s="20"/>
      <ma:c r="AV27" s="22"/>
      <ma:c r="AW27" s="22"/>
      <ma:c r="AX27" s="21"/>
      <ma:c r="AY27" s="21"/>
      <ma:c r="AZ27" s="21"/>
      <ma:c r="BA27" s="21"/>
      <ma:c r="BB27" s="6">
        <ma:f>SUM(B27:BA27)</ma:f>
        <ma:v>130.5</ma:v>
      </ma:c>
    </ma:row>
    <ma:row r="28" spans="1:54">
      <ma:c r="A28" s="5" t="s">
        <ma:v>95</ma:v>
      </ma:c>
      <ma:c r="B28" s="24">
        <ma:v>0</ma:v>
      </ma:c>
      <ma:c r="C28" s="24">
        <ma:v>0</ma:v>
      </ma:c>
      <ma:c r="D28" s="24">
        <ma:v>0</ma:v>
      </ma:c>
      <ma:c r="E28" s="24">
        <ma:v>0</ma:v>
      </ma:c>
      <ma:c r="F28" s="24">
        <ma:v>0</ma:v>
      </ma:c>
      <ma:c r="G28" s="24">
        <ma:v>0</ma:v>
      </ma:c>
      <ma:c r="H28" s="24">
        <ma:v>0</ma:v>
      </ma:c>
      <ma:c r="I28" s="27">
        <ma:v>0</ma:v>
      </ma:c>
      <ma:c r="J28" s="27">
        <ma:v>0</ma:v>
      </ma:c>
      <ma:c r="K28" s="26">
        <ma:v>0</ma:v>
      </ma:c>
      <ma:c r="L28" s="27">
        <ma:v>0</ma:v>
      </ma:c>
      <ma:c r="M28" s="27">
        <ma:v>0</ma:v>
      </ma:c>
      <ma:c r="N28" s="27">
        <ma:v>0</ma:v>
      </ma:c>
      <ma:c r="O28" s="30">
        <ma:v>0</ma:v>
      </ma:c>
      <ma:c r="P28" s="30">
        <ma:v>0</ma:v>
      </ma:c>
      <ma:c r="Q28" s="30">
        <ma:v>0</ma:v>
      </ma:c>
      <ma:c r="R28" s="30">
        <ma:v>0</ma:v>
      </ma:c>
      <ma:c r="S28" s="10">
        <ma:v>0</ma:v>
      </ma:c>
      <ma:c r="T28" s="10">
        <ma:v>0</ma:v>
      </ma:c>
      <ma:c r="U28" s="10">
        <ma:v>0</ma:v>
      </ma:c>
      <ma:c r="V28" s="10">
        <ma:v>0</ma:v>
      </ma:c>
      <ma:c r="W28" s="10">
        <ma:v>0</ma:v>
      </ma:c>
      <ma:c r="X28" s="10">
        <ma:v>0</ma:v>
      </ma:c>
      <ma:c r="Y28" s="10"/>
      <ma:c r="Z28" s="10"/>
      <ma:c r="AA28" s="10"/>
      <ma:c r="AB28" s="10"/>
      <ma:c r="AC28" s="10"/>
      <ma:c r="AD28" s="10"/>
      <ma:c r="AE28" s="10"/>
      <ma:c r="AF28" s="10"/>
      <ma:c r="AG28" s="10"/>
      <ma:c r="AH28" s="10"/>
      <ma:c r="AI28" s="10"/>
      <ma:c r="AJ28" s="10"/>
      <ma:c r="AK28" s="10"/>
      <ma:c r="AL28" s="10"/>
      <ma:c r="AM28" s="20"/>
      <ma:c r="AN28" s="38"/>
      <ma:c r="AO28" s="20"/>
      <ma:c r="AP28" s="20"/>
      <ma:c r="AQ28" s="20"/>
      <ma:c r="AR28" s="20"/>
      <ma:c r="AS28" s="20"/>
      <ma:c r="AT28" s="20"/>
      <ma:c r="AU28" s="20"/>
      <ma:c r="AV28" s="22"/>
      <ma:c r="AW28" s="22"/>
      <ma:c r="AX28" s="21"/>
      <ma:c r="AY28" s="21"/>
      <ma:c r="AZ28" s="21"/>
      <ma:c r="BA28" s="21"/>
      <ma:c r="BB28" s="6"/>
    </ma:row>
    <ma:row r="29" spans="1:54">
      <ma:c r="A29" s="5" t="s">
        <ma:v>90</ma:v>
      </ma:c>
      <ma:c r="B29" s="24">
        <ma:v>0</ma:v>
      </ma:c>
      <ma:c r="C29" s="24">
        <ma:v>0</ma:v>
      </ma:c>
      <ma:c r="D29" s="24">
        <ma:v>0</ma:v>
      </ma:c>
      <ma:c r="E29" s="24">
        <ma:v>0</ma:v>
      </ma:c>
      <ma:c r="F29" s="24">
        <ma:v>0</ma:v>
      </ma:c>
      <ma:c r="G29" s="24">
        <ma:v>0</ma:v>
      </ma:c>
      <ma:c r="H29" s="24">
        <ma:v>0</ma:v>
      </ma:c>
      <ma:c r="I29" s="27">
        <ma:v>0</ma:v>
      </ma:c>
      <ma:c r="J29" s="27">
        <ma:v>0</ma:v>
      </ma:c>
      <ma:c r="K29" s="26">
        <ma:v>0</ma:v>
      </ma:c>
      <ma:c r="L29" s="27">
        <ma:v>0</ma:v>
      </ma:c>
      <ma:c r="M29" s="27">
        <ma:v>0.5</ma:v>
      </ma:c>
      <ma:c r="N29" s="27">
        <ma:v>13</ma:v>
      </ma:c>
      <ma:c r="O29" s="30">
        <ma:v>12.25</ma:v>
      </ma:c>
      <ma:c r="P29" s="30">
        <ma:v>0</ma:v>
      </ma:c>
      <ma:c r="Q29" s="30">
        <ma:v>0</ma:v>
      </ma:c>
      <ma:c r="R29" s="30">
        <ma:v>0</ma:v>
      </ma:c>
      <ma:c r="S29" s="10">
        <ma:v>0</ma:v>
      </ma:c>
      <ma:c r="T29" s="10">
        <ma:v>0</ma:v>
      </ma:c>
      <ma:c r="U29" s="10">
        <ma:v>0</ma:v>
      </ma:c>
      <ma:c r="V29" s="10">
        <ma:v>0</ma:v>
      </ma:c>
      <ma:c r="W29" s="10">
        <ma:v>0</ma:v>
      </ma:c>
      <ma:c r="X29" s="10">
        <ma:v>0</ma:v>
      </ma:c>
      <ma:c r="Y29" s="10"/>
      <ma:c r="Z29" s="10"/>
      <ma:c r="AA29" s="10"/>
      <ma:c r="AB29" s="10"/>
      <ma:c r="AC29" s="10"/>
      <ma:c r="AD29" s="10"/>
      <ma:c r="AE29" s="10"/>
      <ma:c r="AF29" s="10"/>
      <ma:c r="AG29" s="10"/>
      <ma:c r="AH29" s="10"/>
      <ma:c r="AI29" s="10"/>
      <ma:c r="AJ29" s="10"/>
      <ma:c r="AK29" s="10"/>
      <ma:c r="AL29" s="10"/>
      <ma:c r="AM29" s="20"/>
      <ma:c r="AN29" s="38"/>
      <ma:c r="AO29" s="20"/>
      <ma:c r="AP29" s="20"/>
      <ma:c r="AQ29" s="20"/>
      <ma:c r="AR29" s="20"/>
      <ma:c r="AS29" s="20"/>
      <ma:c r="AT29" s="20"/>
      <ma:c r="AU29" s="20"/>
      <ma:c r="AV29" s="22"/>
      <ma:c r="AW29" s="22"/>
      <ma:c r="AX29" s="21"/>
      <ma:c r="AY29" s="21"/>
      <ma:c r="AZ29" s="21"/>
      <ma:c r="BA29" s="21"/>
      <ma:c r="BB29" s="6"/>
    </ma:row>
    <ma:row r="30" spans="1:54">
      <ma:c r="A30" s="9" t="s">
        <ma:v>80</ma:v>
      </ma:c>
      <ma:c r="B30" s="24">
        <ma:v>0</ma:v>
      </ma:c>
      <ma:c r="C30" s="24">
        <ma:v>0</ma:v>
      </ma:c>
      <ma:c r="D30" s="24">
        <ma:v>0</ma:v>
      </ma:c>
      <ma:c r="E30" s="24">
        <ma:v>0</ma:v>
      </ma:c>
      <ma:c r="F30" s="24">
        <ma:v>0</ma:v>
      </ma:c>
      <ma:c r="G30" s="24">
        <ma:v>0</ma:v>
      </ma:c>
      <ma:c r="H30" s="24">
        <ma:v>0</ma:v>
      </ma:c>
      <ma:c r="I30" s="27">
        <ma:v>0</ma:v>
      </ma:c>
      <ma:c r="J30" s="27">
        <ma:v>0</ma:v>
      </ma:c>
      <ma:c r="K30" s="26">
        <ma:v>0</ma:v>
      </ma:c>
      <ma:c r="L30" s="27">
        <ma:v>0</ma:v>
      </ma:c>
      <ma:c r="M30" s="27">
        <ma:v>0</ma:v>
      </ma:c>
      <ma:c r="N30" s="27">
        <ma:v>0</ma:v>
      </ma:c>
      <ma:c r="O30" s="30">
        <ma:v>4.25</ma:v>
      </ma:c>
      <ma:c r="P30" s="30">
        <ma:v>0</ma:v>
      </ma:c>
      <ma:c r="Q30" s="30">
        <ma:v>0</ma:v>
      </ma:c>
      <ma:c r="R30" s="30">
        <ma:v>0</ma:v>
      </ma:c>
      <ma:c r="S30" s="10">
        <ma:v>0</ma:v>
      </ma:c>
      <ma:c r="T30" s="10">
        <ma:v>0</ma:v>
      </ma:c>
      <ma:c r="U30" s="10">
        <ma:v>0</ma:v>
      </ma:c>
      <ma:c r="V30" s="10">
        <ma:v>0</ma:v>
      </ma:c>
      <ma:c r="W30" s="10">
        <ma:v>0</ma:v>
      </ma:c>
      <ma:c r="X30" s="10">
        <ma:v>0</ma:v>
      </ma:c>
      <ma:c r="Y30" s="10"/>
      <ma:c r="Z30" s="10"/>
      <ma:c r="AA30" s="10"/>
      <ma:c r="AB30" s="10"/>
      <ma:c r="AC30" s="10"/>
      <ma:c r="AD30" s="10"/>
      <ma:c r="AE30" s="10"/>
      <ma:c r="AF30" s="10"/>
      <ma:c r="AG30" s="10"/>
      <ma:c r="AH30" s="10"/>
      <ma:c r="AI30" s="10"/>
      <ma:c r="AJ30" s="10"/>
      <ma:c r="AK30" s="10"/>
      <ma:c r="AL30" s="10"/>
      <ma:c r="AM30" s="20"/>
      <ma:c r="AN30" s="38"/>
      <ma:c r="AO30" s="20"/>
      <ma:c r="AP30" s="20"/>
      <ma:c r="AQ30" s="20"/>
      <ma:c r="AR30" s="20"/>
      <ma:c r="AS30" s="20"/>
      <ma:c r="AT30" s="20"/>
      <ma:c r="AU30" s="20"/>
      <ma:c r="AV30" s="22"/>
      <ma:c r="AW30" s="22"/>
      <ma:c r="AX30" s="21"/>
      <ma:c r="AY30" s="21"/>
      <ma:c r="AZ30" s="21"/>
      <ma:c r="BA30" s="21"/>
      <ma:c r="BB30" s="6">
        <ma:f t="shared" ref="BB30:BB35" si="6">SUM(B30:BA30)</ma:f>
        <ma:v>4.25</ma:v>
      </ma:c>
    </ma:row>
    <ma:row r="31">
      <ma:c r="A31" t="s">
        <ma:v>132</ma:v>
      </ma:c>
    </ma:row>
    <ma:row r="32" spans="1:54" ht="25">
      <ma:c r="A32" s="5" t="s">
        <ma:v>93</ma:v>
      </ma:c>
      <ma:c r="B32" s="24">
        <ma:v>0</ma:v>
      </ma:c>
      <ma:c r="C32" s="24">
        <ma:v>0</ma:v>
      </ma:c>
      <ma:c r="D32" s="24">
        <ma:v>0</ma:v>
      </ma:c>
      <ma:c r="E32" s="24">
        <ma:v>0</ma:v>
      </ma:c>
      <ma:c r="F32" s="24">
        <ma:v>0</ma:v>
      </ma:c>
      <ma:c r="G32" s="24">
        <ma:v>0</ma:v>
      </ma:c>
      <ma:c r="H32" s="24">
        <ma:v>0</ma:v>
      </ma:c>
      <ma:c r="I32" s="27">
        <ma:v>0</ma:v>
      </ma:c>
      <ma:c r="J32" s="27">
        <ma:v>0</ma:v>
      </ma:c>
      <ma:c r="K32" s="26">
        <ma:v>0</ma:v>
      </ma:c>
      <ma:c r="L32" s="27">
        <ma:v>0</ma:v>
      </ma:c>
      <ma:c r="M32" s="27">
        <ma:v>0</ma:v>
      </ma:c>
      <ma:c r="N32" s="27">
        <ma:v>0</ma:v>
      </ma:c>
      <ma:c r="O32" s="30">
        <ma:v>1</ma:v>
      </ma:c>
      <ma:c r="P32" s="30">
        <ma:v>0</ma:v>
      </ma:c>
      <ma:c r="Q32" s="30">
        <ma:v>0</ma:v>
      </ma:c>
      <ma:c r="R32" s="30">
        <ma:v>0</ma:v>
      </ma:c>
      <ma:c r="S32" s="10">
        <ma:v>0</ma:v>
      </ma:c>
      <ma:c r="T32" s="10">
        <ma:v>0</ma:v>
      </ma:c>
      <ma:c r="U32" s="10">
        <ma:v>0</ma:v>
      </ma:c>
      <ma:c r="V32" s="10">
        <ma:v>0</ma:v>
      </ma:c>
      <ma:c r="W32" s="10">
        <ma:v>0</ma:v>
      </ma:c>
      <ma:c r="X32" s="10">
        <ma:v>0</ma:v>
      </ma:c>
      <ma:c r="Y32" s="10"/>
      <ma:c r="Z32" s="10"/>
      <ma:c r="AA32" s="10"/>
      <ma:c r="AB32" s="10"/>
      <ma:c r="AC32" s="10"/>
      <ma:c r="AD32" s="10"/>
      <ma:c r="AE32" s="10"/>
      <ma:c r="AF32" s="10"/>
      <ma:c r="AG32" s="10"/>
      <ma:c r="AH32" s="10"/>
      <ma:c r="AI32" s="10"/>
      <ma:c r="AJ32" s="10"/>
      <ma:c r="AK32" s="10"/>
      <ma:c r="AL32" s="10"/>
      <ma:c r="AM32" s="20"/>
      <ma:c r="AN32" s="38"/>
      <ma:c r="AO32" s="20"/>
      <ma:c r="AP32" s="20"/>
      <ma:c r="AQ32" s="20"/>
      <ma:c r="AR32" s="20"/>
      <ma:c r="AS32" s="20"/>
      <ma:c r="AT32" s="20"/>
      <ma:c r="AU32" s="20"/>
      <ma:c r="AV32" s="22"/>
      <ma:c r="AW32" s="22"/>
      <ma:c r="AX32" s="21"/>
      <ma:c r="AY32" s="21"/>
      <ma:c r="AZ32" s="21"/>
      <ma:c r="BA32" s="21"/>
      <ma:c r="BB32" s="6">
        <ma:f t="shared" si="6"/>
        <ma:v>1</ma:v>
      </ma:c>
    </ma:row>
    <ma:row r="33" spans="1:54" ht="25">
      <ma:c r="A33" s="5" t="s">
        <ma:v>83</ma:v>
      </ma:c>
      <ma:c r="B33" s="24">
        <ma:v>0</ma:v>
      </ma:c>
      <ma:c r="C33" s="24">
        <ma:v>0</ma:v>
      </ma:c>
      <ma:c r="D33" s="24">
        <ma:v>0</ma:v>
      </ma:c>
      <ma:c r="E33" s="24">
        <ma:v>0</ma:v>
      </ma:c>
      <ma:c r="F33" s="24">
        <ma:v>0</ma:v>
      </ma:c>
      <ma:c r="G33" s="24">
        <ma:v>0</ma:v>
      </ma:c>
      <ma:c r="H33" s="24">
        <ma:v>0</ma:v>
      </ma:c>
      <ma:c r="I33" s="27">
        <ma:v>0</ma:v>
      </ma:c>
      <ma:c r="J33" s="27">
        <ma:v>0</ma:v>
      </ma:c>
      <ma:c r="K33" s="26">
        <ma:v>0</ma:v>
      </ma:c>
      <ma:c r="L33" s="27">
        <ma:v>0</ma:v>
      </ma:c>
      <ma:c r="M33" s="27">
        <ma:v>0</ma:v>
      </ma:c>
      <ma:c r="N33" s="27">
        <ma:v>0</ma:v>
      </ma:c>
      <ma:c r="O33" s="30">
        <ma:v>0.25</ma:v>
      </ma:c>
      <ma:c r="P33" s="30">
        <ma:v>0</ma:v>
      </ma:c>
      <ma:c r="Q33" s="30">
        <ma:v>0</ma:v>
      </ma:c>
      <ma:c r="R33" s="30">
        <ma:v>0</ma:v>
      </ma:c>
      <ma:c r="S33" s="10">
        <ma:v>0</ma:v>
      </ma:c>
      <ma:c r="T33" s="10">
        <ma:v>0</ma:v>
      </ma:c>
      <ma:c r="U33" s="10">
        <ma:v>0</ma:v>
      </ma:c>
      <ma:c r="V33" s="10">
        <ma:v>0</ma:v>
      </ma:c>
      <ma:c r="W33" s="10">
        <ma:v>0</ma:v>
      </ma:c>
      <ma:c r="X33" s="10">
        <ma:v>0</ma:v>
      </ma:c>
      <ma:c r="Y33" s="10"/>
      <ma:c r="Z33" s="10"/>
      <ma:c r="AA33" s="10"/>
      <ma:c r="AB33" s="10"/>
      <ma:c r="AC33" s="10"/>
      <ma:c r="AD33" s="10"/>
      <ma:c r="AE33" s="10"/>
      <ma:c r="AF33" s="10"/>
      <ma:c r="AG33" s="10"/>
      <ma:c r="AH33" s="10"/>
      <ma:c r="AI33" s="10"/>
      <ma:c r="AJ33" s="10"/>
      <ma:c r="AK33" s="10"/>
      <ma:c r="AL33" s="10"/>
      <ma:c r="AM33" s="20"/>
      <ma:c r="AN33" s="38"/>
      <ma:c r="AO33" s="20"/>
      <ma:c r="AP33" s="20"/>
      <ma:c r="AQ33" s="20"/>
      <ma:c r="AR33" s="20"/>
      <ma:c r="AS33" s="20"/>
      <ma:c r="AT33" s="20"/>
      <ma:c r="AU33" s="20"/>
      <ma:c r="AV33" s="22"/>
      <ma:c r="AW33" s="22"/>
      <ma:c r="AX33" s="21"/>
      <ma:c r="AY33" s="21"/>
      <ma:c r="AZ33" s="21"/>
      <ma:c r="BA33" s="21"/>
      <ma:c r="BB33" s="6">
        <ma:f t="shared" si="6"/>
        <ma:v>0.25</ma:v>
      </ma:c>
    </ma:row>
    <ma:row r="34" spans="1:54">
      <ma:c r="A34" s="5" t="s">
        <ma:v>17</ma:v>
      </ma:c>
      <ma:c r="B34" s="24">
        <ma:v>0</ma:v>
      </ma:c>
      <ma:c r="C34" s="24">
        <ma:v>0</ma:v>
      </ma:c>
      <ma:c r="D34" s="24">
        <ma:v>0</ma:v>
      </ma:c>
      <ma:c r="E34" s="24">
        <ma:v>0</ma:v>
      </ma:c>
      <ma:c r="F34" s="24">
        <ma:v>0</ma:v>
      </ma:c>
      <ma:c r="G34" s="24">
        <ma:v>0</ma:v>
      </ma:c>
      <ma:c r="H34" s="24">
        <ma:v>0</ma:v>
      </ma:c>
      <ma:c r="I34" s="27">
        <ma:v>0</ma:v>
      </ma:c>
      <ma:c r="J34" s="27">
        <ma:v>0</ma:v>
      </ma:c>
      <ma:c r="K34" s="26">
        <ma:v>0</ma:v>
      </ma:c>
      <ma:c r="L34" s="27">
        <ma:v>13</ma:v>
      </ma:c>
      <ma:c r="M34" s="27">
        <ma:v>13</ma:v>
      </ma:c>
      <ma:c r="N34" s="27">
        <ma:v>0</ma:v>
      </ma:c>
      <ma:c r="O34" s="30">
        <ma:v>0</ma:v>
      </ma:c>
      <ma:c r="P34" s="30">
        <ma:v>0</ma:v>
      </ma:c>
      <ma:c r="Q34" s="30">
        <ma:v>0</ma:v>
      </ma:c>
      <ma:c r="R34" s="30">
        <ma:v>0</ma:v>
      </ma:c>
      <ma:c r="S34" s="10">
        <ma:v>0</ma:v>
      </ma:c>
      <ma:c r="T34" s="10">
        <ma:v>15.5</ma:v>
      </ma:c>
      <ma:c r="U34" s="10">
        <ma:v>13.25</ma:v>
      </ma:c>
      <ma:c r="V34" s="10">
        <ma:v>1</ma:v>
      </ma:c>
      <ma:c r="W34" s="10">
        <ma:v>5.5</ma:v>
      </ma:c>
      <ma:c r="X34" s="10">
        <ma:v>0</ma:v>
      </ma:c>
      <ma:c r="Y34" s="10"/>
      <ma:c r="Z34" s="10"/>
      <ma:c r="AA34" s="10"/>
      <ma:c r="AB34" s="10"/>
      <ma:c r="AC34" s="10"/>
      <ma:c r="AD34" s="10"/>
      <ma:c r="AE34" s="10"/>
      <ma:c r="AF34" s="10"/>
      <ma:c r="AG34" s="10"/>
      <ma:c r="AH34" s="10"/>
      <ma:c r="AI34" s="10"/>
      <ma:c r="AJ34" s="10"/>
      <ma:c r="AK34" s="10"/>
      <ma:c r="AL34" s="10"/>
      <ma:c r="AM34" s="20"/>
      <ma:c r="AN34" s="38"/>
      <ma:c r="AO34" s="37"/>
      <ma:c r="AP34" s="20"/>
      <ma:c r="AQ34" s="37"/>
      <ma:c r="AR34" s="20"/>
      <ma:c r="AS34" s="37"/>
      <ma:c r="AT34" s="37"/>
      <ma:c r="AU34" s="37"/>
      <ma:c r="AV34" s="37"/>
      <ma:c r="AW34" s="37"/>
      <ma:c r="AX34" s="22"/>
      <ma:c r="AY34" s="22"/>
      <ma:c r="AZ34" s="22"/>
      <ma:c r="BA34" s="22"/>
      <ma:c r="BB34" s="6">
        <ma:f t="shared" si="6"/>
        <ma:v>61.25</ma:v>
      </ma:c>
    </ma:row>
    <ma:row r="35" spans="1:54">
      <ma:c r="A35" s="9" t="s">
        <ma:v>18</ma:v>
      </ma:c>
      <ma:c r="B35" s="24">
        <ma:v>0</ma:v>
      </ma:c>
      <ma:c r="C35" s="24">
        <ma:v>0</ma:v>
      </ma:c>
      <ma:c r="D35" s="24">
        <ma:v>0</ma:v>
      </ma:c>
      <ma:c r="E35" s="24">
        <ma:v>0</ma:v>
      </ma:c>
      <ma:c r="F35" s="24">
        <ma:v>0</ma:v>
      </ma:c>
      <ma:c r="G35" s="24">
        <ma:v>0</ma:v>
      </ma:c>
      <ma:c r="H35" s="24">
        <ma:v>0</ma:v>
      </ma:c>
      <ma:c r="I35" s="27">
        <ma:v>0</ma:v>
      </ma:c>
      <ma:c r="J35" s="27">
        <ma:v>0</ma:v>
      </ma:c>
      <ma:c r="K35" s="27">
        <ma:v>3</ma:v>
      </ma:c>
      <ma:c r="L35" s="27">
        <ma:v>6</ma:v>
      </ma:c>
      <ma:c r="M35" s="27">
        <ma:v>2.5</ma:v>
      </ma:c>
      <ma:c r="N35" s="27">
        <ma:v>0</ma:v>
      </ma:c>
      <ma:c r="O35" s="30">
        <ma:v>25.5</ma:v>
      </ma:c>
      <ma:c r="P35" s="30">
        <ma:v>0</ma:v>
      </ma:c>
      <ma:c r="Q35" s="30">
        <ma:v>0</ma:v>
      </ma:c>
      <ma:c r="R35" s="30">
        <ma:v>0</ma:v>
      </ma:c>
      <ma:c r="S35" s="10">
        <ma:v>0</ma:v>
      </ma:c>
      <ma:c r="T35" s="35">
        <ma:v>4</ma:v>
      </ma:c>
      <ma:c r="U35" s="35">
        <ma:v>3</ma:v>
      </ma:c>
      <ma:c r="V35" s="35">
        <ma:v>0</ma:v>
      </ma:c>
      <ma:c r="W35" s="35">
        <ma:v>0</ma:v>
      </ma:c>
      <ma:c r="X35" s="10">
        <ma:v>0</ma:v>
      </ma:c>
      <ma:c r="Y35" s="35"/>
      <ma:c r="Z35" s="35"/>
      <ma:c r="AA35" s="35"/>
      <ma:c r="AB35" s="35"/>
      <ma:c r="AC35" s="35"/>
      <ma:c r="AD35" s="35"/>
      <ma:c r="AE35" s="35"/>
      <ma:c r="AF35" s="35"/>
      <ma:c r="AG35" s="35"/>
      <ma:c r="AH35" s="35"/>
      <ma:c r="AI35" s="35"/>
      <ma:c r="AJ35" s="35"/>
      <ma:c r="AK35" s="35"/>
      <ma:c r="AL35" s="35"/>
      <ma:c r="AM35" s="35"/>
      <ma:c r="AN35" s="35"/>
      <ma:c r="AO35" s="35"/>
      <ma:c r="AP35" s="35"/>
      <ma:c r="AQ35" s="35"/>
      <ma:c r="AR35" s="35"/>
      <ma:c r="AS35" s="35"/>
      <ma:c r="AT35" s="37"/>
      <ma:c r="AU35" s="37"/>
      <ma:c r="AV35" s="37"/>
      <ma:c r="AW35" s="37"/>
      <ma:c r="AX35" s="8"/>
      <ma:c r="AY35" s="8"/>
      <ma:c r="AZ35" s="8"/>
      <ma:c r="BA35" s="8"/>
      <ma:c r="BB35" s="6">
        <ma:f t="shared" si="6"/>
        <ma:v>44</ma:v>
      </ma:c>
    </ma:row>
    <ma:row r="36" spans="1:54">
      <ma:c r="A36" s="9" t="s">
        <ma:v>81</ma:v>
      </ma:c>
      <ma:c r="B36" s="24">
        <ma:v>0</ma:v>
      </ma:c>
      <ma:c r="C36" s="24">
        <ma:v>0</ma:v>
      </ma:c>
      <ma:c r="D36" s="24">
        <ma:v>0</ma:v>
      </ma:c>
      <ma:c r="E36" s="24">
        <ma:v>0</ma:v>
      </ma:c>
      <ma:c r="F36" s="24">
        <ma:v>0</ma:v>
      </ma:c>
      <ma:c r="G36" s="24">
        <ma:v>0</ma:v>
      </ma:c>
      <ma:c r="H36" s="24">
        <ma:v>0</ma:v>
      </ma:c>
      <ma:c r="I36" s="27">
        <ma:v>0</ma:v>
      </ma:c>
      <ma:c r="J36" s="27">
        <ma:v>2</ma:v>
      </ma:c>
      <ma:c r="K36" s="27">
        <ma:v>2</ma:v>
      </ma:c>
      <ma:c r="L36" s="27">
        <ma:v>30</ma:v>
      </ma:c>
      <ma:c r="M36" s="27">
        <ma:v>0</ma:v>
      </ma:c>
      <ma:c r="N36" s="27">
        <ma:v>22</ma:v>
      </ma:c>
      <ma:c r="O36" s="30">
        <ma:v>57</ma:v>
      </ma:c>
      <ma:c r="P36" s="30">
        <ma:v>0</ma:v>
      </ma:c>
      <ma:c r="Q36" s="30">
        <ma:v>0</ma:v>
      </ma:c>
      <ma:c r="R36" s="30">
        <ma:v>4</ma:v>
      </ma:c>
      <ma:c r="S36" s="10">
        <ma:v>0</ma:v>
      </ma:c>
      <ma:c r="T36" s="35">
        <ma:v>0</ma:v>
      </ma:c>
      <ma:c r="U36" s="35">
        <ma:v>0</ma:v>
      </ma:c>
      <ma:c r="V36" s="35">
        <ma:v>0</ma:v>
      </ma:c>
      <ma:c r="W36" s="35">
        <ma:v>0</ma:v>
      </ma:c>
      <ma:c r="X36" s="10">
        <ma:v>0</ma:v>
      </ma:c>
      <ma:c r="Y36" s="35"/>
      <ma:c r="Z36" s="35"/>
      <ma:c r="AA36" s="35"/>
      <ma:c r="AB36" s="35"/>
      <ma:c r="AC36" s="35"/>
      <ma:c r="AD36" s="35"/>
      <ma:c r="AE36" s="35"/>
      <ma:c r="AF36" s="35"/>
      <ma:c r="AG36" s="35"/>
      <ma:c r="AH36" s="35"/>
      <ma:c r="AI36" s="35"/>
      <ma:c r="AJ36" s="35"/>
      <ma:c r="AK36" s="35"/>
      <ma:c r="AL36" s="35"/>
      <ma:c r="AM36" s="35"/>
      <ma:c r="AN36" s="35"/>
      <ma:c r="AO36" s="35"/>
      <ma:c r="AP36" s="35"/>
      <ma:c r="AQ36" s="35"/>
      <ma:c r="AR36" s="35"/>
      <ma:c r="AS36" s="35"/>
      <ma:c r="AT36" s="37"/>
      <ma:c r="AU36" s="37"/>
      <ma:c r="AV36" s="37"/>
      <ma:c r="AW36" s="37"/>
      <ma:c r="AX36" s="8"/>
      <ma:c r="AY36" s="8"/>
      <ma:c r="AZ36" s="8"/>
      <ma:c r="BA36" s="8"/>
      <ma:c r="BB36" s="6">
        <ma:f t="shared" si="6"/>
        <ma:v>117</ma:v>
      </ma:c>
    </ma:row>
    <ma:row r="37" spans="1:54">
      <ma:c r="A37" s="7" t="s">
        <ma:v>19</ma:v>
      </ma:c>
      <ma:c r="B37" s="14">
        <ma:f t="shared" ref="B36:AG36" si="7">SUM(B25:B35)</ma:f>
        <ma:v>0</ma:v>
      </ma:c>
      <ma:c r="C37" s="14">
        <ma:f t="shared" si="7"/>
        <ma:v>0</ma:v>
      </ma:c>
      <ma:c r="D37" s="14">
        <ma:f t="shared" si="7"/>
        <ma:v>0</ma:v>
      </ma:c>
      <ma:c r="E37" s="14">
        <ma:f t="shared" si="7"/>
        <ma:v>0</ma:v>
      </ma:c>
      <ma:c r="F37" s="14">
        <ma:f t="shared" si="7"/>
        <ma:v>0</ma:v>
      </ma:c>
      <ma:c r="G37" s="14">
        <ma:f t="shared" si="7"/>
        <ma:v>0</ma:v>
      </ma:c>
      <ma:c r="H37" s="14">
        <ma:f t="shared" si="7"/>
        <ma:v>0</ma:v>
      </ma:c>
      <ma:c r="I37" s="14">
        <ma:f t="shared" si="7"/>
        <ma:v>0.75</ma:v>
      </ma:c>
      <ma:c r="J37" s="14">
        <ma:f t="shared" si="7"/>
        <ma:v>4</ma:v>
      </ma:c>
      <ma:c r="K37" s="14">
        <ma:f t="shared" si="7"/>
        <ma:v>5</ma:v>
      </ma:c>
      <ma:c r="L37" s="14">
        <ma:f t="shared" si="7"/>
        <ma:v>71.25</ma:v>
      </ma:c>
      <ma:c r="M37" s="14">
        <ma:f t="shared" si="7"/>
        <ma:v>33</ma:v>
      </ma:c>
      <ma:c r="N37" s="14">
        <ma:f t="shared" si="7"/>
        <ma:v>69.5</ma:v>
      </ma:c>
      <ma:c r="O37" s="14">
        <ma:f t="shared" si="7"/>
        <ma:v>170</ma:v>
      </ma:c>
      <ma:c r="P37" s="14">
        <ma:f t="shared" si="7"/>
        <ma:v>4</ma:v>
      </ma:c>
      <ma:c r="Q37" s="14">
        <ma:f t="shared" si="7"/>
        <ma:v>15.5</ma:v>
      </ma:c>
      <ma:c r="R37" s="14">
        <ma:f t="shared" si="7"/>
        <ma:v>17</ma:v>
      </ma:c>
      <ma:c r="S37" s="14">
        <ma:f t="shared" si="7"/>
        <ma:v>0</ma:v>
      </ma:c>
      <ma:c r="T37" s="14">
        <ma:f t="shared" si="7"/>
        <ma:v>21.5</ma:v>
      </ma:c>
      <ma:c r="U37" s="14">
        <ma:f t="shared" si="7"/>
        <ma:v>43.25</ma:v>
      </ma:c>
      <ma:c r="V37" s="14">
        <ma:f t="shared" si="7"/>
        <ma:v>32.75</ma:v>
      </ma:c>
      <ma:c r="W37" s="14">
        <ma:f t="shared" si="7"/>
        <ma:v>28.5</ma:v>
      </ma:c>
      <ma:c r="X37" s="14">
        <ma:f t="shared" si="7"/>
        <ma:v>23</ma:v>
      </ma:c>
      <ma:c r="Y37" s="14">
        <ma:f t="shared" si="7"/>
        <ma:v>0</ma:v>
      </ma:c>
      <ma:c r="Z37" s="14">
        <ma:f t="shared" si="7"/>
        <ma:v>0</ma:v>
      </ma:c>
      <ma:c r="AA37" s="14">
        <ma:f t="shared" si="7"/>
        <ma:v>0</ma:v>
      </ma:c>
      <ma:c r="AB37" s="14">
        <ma:f t="shared" si="7"/>
        <ma:v>0</ma:v>
      </ma:c>
      <ma:c r="AC37" s="14">
        <ma:f t="shared" si="7"/>
        <ma:v>0</ma:v>
      </ma:c>
      <ma:c r="AD37" s="14">
        <ma:f t="shared" si="7"/>
        <ma:v>0</ma:v>
      </ma:c>
      <ma:c r="AE37" s="14">
        <ma:f t="shared" si="7"/>
        <ma:v>0</ma:v>
      </ma:c>
      <ma:c r="AF37" s="14">
        <ma:f t="shared" si="7"/>
        <ma:v>0</ma:v>
      </ma:c>
      <ma:c r="AG37" s="14">
        <ma:f t="shared" si="7"/>
        <ma:v>0</ma:v>
      </ma:c>
      <ma:c r="AH37" s="14">
        <ma:f t="shared" ref="AH36:BB36" si="8">SUM(AH25:AH35)</ma:f>
        <ma:v>0</ma:v>
      </ma:c>
      <ma:c r="AI37" s="14">
        <ma:f t="shared" si="8"/>
        <ma:v>0</ma:v>
      </ma:c>
      <ma:c r="AJ37" s="14">
        <ma:f t="shared" si="8"/>
        <ma:v>0</ma:v>
      </ma:c>
      <ma:c r="AK37" s="14">
        <ma:f t="shared" si="8"/>
        <ma:v>0</ma:v>
      </ma:c>
      <ma:c r="AL37" s="14">
        <ma:f t="shared" si="8"/>
        <ma:v>0</ma:v>
      </ma:c>
      <ma:c r="AM37" s="14">
        <ma:f t="shared" si="8"/>
        <ma:v>0</ma:v>
      </ma:c>
      <ma:c r="AN37" s="14">
        <ma:f t="shared" si="8"/>
        <ma:v>0</ma:v>
      </ma:c>
      <ma:c r="AO37" s="14">
        <ma:f t="shared" si="8"/>
        <ma:v>0</ma:v>
      </ma:c>
      <ma:c r="AP37" s="14">
        <ma:f t="shared" si="8"/>
        <ma:v>0</ma:v>
      </ma:c>
      <ma:c r="AQ37" s="14">
        <ma:f t="shared" si="8"/>
        <ma:v>0</ma:v>
      </ma:c>
      <ma:c r="AR37" s="14">
        <ma:f t="shared" si="8"/>
        <ma:v>0</ma:v>
      </ma:c>
      <ma:c r="AS37" s="14">
        <ma:f t="shared" si="8"/>
        <ma:v>0</ma:v>
      </ma:c>
      <ma:c r="AT37" s="14">
        <ma:f t="shared" si="8"/>
        <ma:v>0</ma:v>
      </ma:c>
      <ma:c r="AU37" s="14">
        <ma:f t="shared" si="8"/>
        <ma:v>0</ma:v>
      </ma:c>
      <ma:c r="AV37" s="14">
        <ma:f t="shared" si="8"/>
        <ma:v>0</ma:v>
      </ma:c>
      <ma:c r="AW37" s="14">
        <ma:f t="shared" si="8"/>
        <ma:v>0</ma:v>
      </ma:c>
      <ma:c r="AX37" s="14">
        <ma:f t="shared" si="8"/>
        <ma:v>0</ma:v>
      </ma:c>
      <ma:c r="AY37" s="14">
        <ma:f t="shared" si="8"/>
        <ma:v>0</ma:v>
      </ma:c>
      <ma:c r="AZ37" s="14">
        <ma:f t="shared" si="8"/>
        <ma:v>0</ma:v>
      </ma:c>
      <ma:c r="BA37" s="14">
        <ma:f t="shared" si="8"/>
        <ma:v>0</ma:v>
      </ma:c>
      <ma:c r="BB37" s="8">
        <ma:f t="shared" si="8"/>
        <ma:v>513.25</ma:v>
      </ma:c>
    </ma:row>
    <ma:row r="38" spans="1:54">
      <ma:c r="A38" s="5"/>
      <ma:c r="B38" s="24"/>
      <ma:c r="C38" s="24"/>
      <ma:c r="D38" s="26"/>
      <ma:c r="E38" s="26"/>
      <ma:c r="F38" s="26"/>
      <ma:c r="G38" s="26"/>
      <ma:c r="H38" s="26"/>
      <ma:c r="I38" s="26"/>
      <ma:c r="J38" s="26"/>
      <ma:c r="K38" s="26"/>
      <ma:c r="L38" s="26"/>
      <ma:c r="M38" s="26"/>
      <ma:c r="N38" s="26"/>
      <ma:c r="O38" s="29"/>
      <ma:c r="P38" s="29"/>
      <ma:c r="Q38" s="29"/>
      <ma:c r="R38" s="29"/>
      <ma:c r="S38" s="10"/>
      <ma:c r="T38" s="10"/>
      <ma:c r="U38" s="10"/>
      <ma:c r="V38" s="10"/>
      <ma:c r="W38" s="10"/>
      <ma:c r="X38" s="10"/>
      <ma:c r="Y38" s="10"/>
      <ma:c r="Z38" s="10"/>
      <ma:c r="AA38" s="10"/>
      <ma:c r="AB38" s="10"/>
      <ma:c r="AC38" s="10"/>
      <ma:c r="AD38" s="10"/>
      <ma:c r="AE38" s="10"/>
      <ma:c r="AF38" s="10"/>
      <ma:c r="AG38" s="10"/>
      <ma:c r="AH38" s="10"/>
      <ma:c r="AI38" s="10"/>
      <ma:c r="AJ38" s="10"/>
      <ma:c r="AK38" s="10"/>
      <ma:c r="AL38" s="10"/>
      <ma:c r="AM38" s="20"/>
      <ma:c r="AN38" s="20"/>
      <ma:c r="AO38" s="20"/>
      <ma:c r="AP38" s="20"/>
      <ma:c r="AQ38" s="20"/>
      <ma:c r="AR38" s="20"/>
      <ma:c r="AS38" s="20"/>
      <ma:c r="AT38" s="20"/>
      <ma:c r="AU38" s="20"/>
      <ma:c r="AV38" s="22"/>
      <ma:c r="AW38" s="22"/>
      <ma:c r="AX38" s="22"/>
      <ma:c r="AY38" s="22"/>
      <ma:c r="AZ38" s="22"/>
      <ma:c r="BA38" s="22"/>
      <ma:c r="BB38" s="6"/>
    </ma:row>
    <ma:row r="39" spans="1:54">
      <ma:c r="A39" s="129" t="s">
        <ma:v>20</ma:v>
      </ma:c>
      <ma:c r="B39" s="25">
        <ma:v>0</ma:v>
      </ma:c>
      <ma:c r="C39" s="25">
        <ma:v>0</ma:v>
      </ma:c>
      <ma:c r="D39" s="25">
        <ma:v>0</ma:v>
      </ma:c>
      <ma:c r="E39" s="25">
        <ma:v>0</ma:v>
      </ma:c>
      <ma:c r="F39" s="25">
        <ma:v>0</ma:v>
      </ma:c>
      <ma:c r="G39" s="25">
        <ma:v>0</ma:v>
      </ma:c>
      <ma:c r="H39" s="25">
        <ma:v>0</ma:v>
      </ma:c>
      <ma:c r="I39" s="25">
        <ma:v>0</ma:v>
      </ma:c>
      <ma:c r="J39" s="25">
        <ma:v>0</ma:v>
      </ma:c>
      <ma:c r="K39" s="27">
        <ma:v>0</ma:v>
      </ma:c>
      <ma:c r="L39" s="27">
        <ma:v>0.5</ma:v>
      </ma:c>
      <ma:c r="M39" s="27">
        <ma:v>0</ma:v>
      </ma:c>
      <ma:c r="N39" s="27">
        <ma:v>0</ma:v>
      </ma:c>
      <ma:c r="O39" s="30">
        <ma:v>2</ma:v>
      </ma:c>
      <ma:c r="P39" s="30">
        <ma:v>0</ma:v>
      </ma:c>
      <ma:c r="Q39" s="30">
        <ma:v>0</ma:v>
      </ma:c>
      <ma:c r="R39" s="119"/>
      <ma:c r="S39" s="120"/>
      <ma:c r="T39" s="120"/>
      <ma:c r="U39" s="120"/>
      <ma:c r="V39" s="120"/>
      <ma:c r="W39" s="120"/>
      <ma:c r="X39" s="120"/>
      <ma:c r="Y39" s="23"/>
      <ma:c r="Z39" s="23"/>
      <ma:c r="AA39" s="23"/>
      <ma:c r="AB39" s="23"/>
      <ma:c r="AC39" s="23"/>
      <ma:c r="AD39" s="23"/>
      <ma:c r="AE39" s="23"/>
      <ma:c r="AF39" s="23"/>
      <ma:c r="AG39" s="23"/>
      <ma:c r="AH39" s="23"/>
      <ma:c r="AI39" s="23"/>
      <ma:c r="AJ39" s="23"/>
      <ma:c r="AK39" s="23"/>
      <ma:c r="AL39" s="23"/>
      <ma:c r="AM39" s="23"/>
      <ma:c r="AN39" s="23"/>
      <ma:c r="AO39" s="23"/>
      <ma:c r="AP39" s="23"/>
      <ma:c r="AQ39" s="37"/>
      <ma:c r="AR39" s="23"/>
      <ma:c r="AS39" s="23"/>
      <ma:c r="AT39" s="23"/>
      <ma:c r="AU39" s="23"/>
      <ma:c r="AV39" s="23"/>
      <ma:c r="AW39" s="23"/>
      <ma:c r="AX39" s="8"/>
      <ma:c r="AY39" s="8"/>
      <ma:c r="AZ39" s="8"/>
      <ma:c r="BA39" s="8"/>
      <ma:c r="BB39" s="6">
        <ma:f>SUM(B38:BA38)</ma:f>
        <ma:v>2.5</ma:v>
      </ma:c>
    </ma:row>
    <ma:row r="40" spans="1:54">
      <ma:c r="A40" s="7" t="s">
        <ma:v>21</ma:v>
      </ma:c>
      <ma:c r="B40" s="14">
        <ma:f t="shared" ref="B39:AG39" si="9">B38</ma:f>
        <ma:v>0</ma:v>
      </ma:c>
      <ma:c r="C40" s="14">
        <ma:f t="shared" si="9"/>
        <ma:v>0</ma:v>
      </ma:c>
      <ma:c r="D40" s="14">
        <ma:f t="shared" si="9"/>
        <ma:v>0</ma:v>
      </ma:c>
      <ma:c r="E40" s="14">
        <ma:f t="shared" si="9"/>
        <ma:v>0</ma:v>
      </ma:c>
      <ma:c r="F40" s="14">
        <ma:f t="shared" si="9"/>
        <ma:v>0</ma:v>
      </ma:c>
      <ma:c r="G40" s="14">
        <ma:f t="shared" si="9"/>
        <ma:v>0</ma:v>
      </ma:c>
      <ma:c r="H40" s="14">
        <ma:f t="shared" si="9"/>
        <ma:v>0</ma:v>
      </ma:c>
      <ma:c r="I40" s="14">
        <ma:f t="shared" si="9"/>
        <ma:v>0</ma:v>
      </ma:c>
      <ma:c r="J40" s="14">
        <ma:f t="shared" si="9"/>
        <ma:v>0</ma:v>
      </ma:c>
      <ma:c r="K40" s="14">
        <ma:f t="shared" si="9"/>
        <ma:v>0</ma:v>
      </ma:c>
      <ma:c r="L40" s="14">
        <ma:f t="shared" si="9"/>
        <ma:v>0.5</ma:v>
      </ma:c>
      <ma:c r="M40" s="14">
        <ma:f t="shared" si="9"/>
        <ma:v>0</ma:v>
      </ma:c>
      <ma:c r="N40" s="14">
        <ma:f t="shared" si="9"/>
        <ma:v>0</ma:v>
      </ma:c>
      <ma:c r="O40" s="14">
        <ma:f t="shared" si="9"/>
        <ma:v>2</ma:v>
      </ma:c>
      <ma:c r="P40" s="14">
        <ma:f t="shared" si="9"/>
        <ma:v>0</ma:v>
      </ma:c>
      <ma:c r="Q40" s="14">
        <ma:f t="shared" si="9"/>
        <ma:v>0</ma:v>
      </ma:c>
      <ma:c r="R40" s="14">
        <ma:f t="shared" si="9"/>
        <ma:v>0</ma:v>
      </ma:c>
      <ma:c r="S40" s="14">
        <ma:f t="shared" si="9"/>
        <ma:v>0</ma:v>
      </ma:c>
      <ma:c r="T40" s="14">
        <ma:f t="shared" si="9"/>
        <ma:v>0</ma:v>
      </ma:c>
      <ma:c r="U40" s="14">
        <ma:f t="shared" si="9"/>
        <ma:v>0</ma:v>
      </ma:c>
      <ma:c r="V40" s="14">
        <ma:f t="shared" si="9"/>
        <ma:v>0</ma:v>
      </ma:c>
      <ma:c r="W40" s="14">
        <ma:f t="shared" si="9"/>
        <ma:v>0</ma:v>
      </ma:c>
      <ma:c r="X40" s="14">
        <ma:f t="shared" si="9"/>
        <ma:v>0</ma:v>
      </ma:c>
      <ma:c r="Y40" s="14">
        <ma:f t="shared" si="9"/>
        <ma:v>0</ma:v>
      </ma:c>
      <ma:c r="Z40" s="14">
        <ma:f t="shared" si="9"/>
        <ma:v>0</ma:v>
      </ma:c>
      <ma:c r="AA40" s="14">
        <ma:f t="shared" si="9"/>
        <ma:v>0</ma:v>
      </ma:c>
      <ma:c r="AB40" s="14">
        <ma:f t="shared" si="9"/>
        <ma:v>0</ma:v>
      </ma:c>
      <ma:c r="AC40" s="14">
        <ma:f t="shared" si="9"/>
        <ma:v>0</ma:v>
      </ma:c>
      <ma:c r="AD40" s="14">
        <ma:f t="shared" si="9"/>
        <ma:v>0</ma:v>
      </ma:c>
      <ma:c r="AE40" s="14">
        <ma:f t="shared" si="9"/>
        <ma:v>0</ma:v>
      </ma:c>
      <ma:c r="AF40" s="14">
        <ma:f t="shared" si="9"/>
        <ma:v>0</ma:v>
      </ma:c>
      <ma:c r="AG40" s="14">
        <ma:f t="shared" si="9"/>
        <ma:v>0</ma:v>
      </ma:c>
      <ma:c r="AH40" s="14">
        <ma:f t="shared" ref="AH39:BA39" si="10">AH38</ma:f>
        <ma:v>0</ma:v>
      </ma:c>
      <ma:c r="AI40" s="14">
        <ma:f t="shared" si="10"/>
        <ma:v>0</ma:v>
      </ma:c>
      <ma:c r="AJ40" s="14">
        <ma:f t="shared" si="10"/>
        <ma:v>0</ma:v>
      </ma:c>
      <ma:c r="AK40" s="14">
        <ma:f t="shared" si="10"/>
        <ma:v>0</ma:v>
      </ma:c>
      <ma:c r="AL40" s="14">
        <ma:f t="shared" si="10"/>
        <ma:v>0</ma:v>
      </ma:c>
      <ma:c r="AM40" s="14">
        <ma:f t="shared" si="10"/>
        <ma:v>0</ma:v>
      </ma:c>
      <ma:c r="AN40" s="14">
        <ma:f t="shared" si="10"/>
        <ma:v>0</ma:v>
      </ma:c>
      <ma:c r="AO40" s="14">
        <ma:f t="shared" si="10"/>
        <ma:v>0</ma:v>
      </ma:c>
      <ma:c r="AP40" s="14">
        <ma:f t="shared" si="10"/>
        <ma:v>0</ma:v>
      </ma:c>
      <ma:c r="AQ40" s="14">
        <ma:f t="shared" si="10"/>
        <ma:v>0</ma:v>
      </ma:c>
      <ma:c r="AR40" s="14">
        <ma:f t="shared" si="10"/>
        <ma:v>0</ma:v>
      </ma:c>
      <ma:c r="AS40" s="14">
        <ma:f t="shared" si="10"/>
        <ma:v>0</ma:v>
      </ma:c>
      <ma:c r="AT40" s="14">
        <ma:f t="shared" si="10"/>
        <ma:v>0</ma:v>
      </ma:c>
      <ma:c r="AU40" s="14">
        <ma:f t="shared" si="10"/>
        <ma:v>0</ma:v>
      </ma:c>
      <ma:c r="AV40" s="14">
        <ma:f t="shared" si="10"/>
        <ma:v>0</ma:v>
      </ma:c>
      <ma:c r="AW40" s="14">
        <ma:f t="shared" si="10"/>
        <ma:v>0</ma:v>
      </ma:c>
      <ma:c r="AX40" s="14">
        <ma:f t="shared" si="10"/>
        <ma:v>0</ma:v>
      </ma:c>
      <ma:c r="AY40" s="14">
        <ma:f t="shared" si="10"/>
        <ma:v>0</ma:v>
      </ma:c>
      <ma:c r="AZ40" s="14">
        <ma:f t="shared" si="10"/>
        <ma:v>0</ma:v>
      </ma:c>
      <ma:c r="BA40" s="14">
        <ma:f t="shared" si="10"/>
        <ma:v>0</ma:v>
      </ma:c>
      <ma:c r="BB40" s="8">
        <ma:f>SUM(BB38)</ma:f>
        <ma:v>2.5</ma:v>
      </ma:c>
    </ma:row>
    <ma:row r="41" spans="1:54">
      <ma:c r="A41" s="5"/>
      <ma:c r="B41" s="24"/>
      <ma:c r="C41" s="24"/>
      <ma:c r="D41" s="26"/>
      <ma:c r="E41" s="26"/>
      <ma:c r="F41" s="26"/>
      <ma:c r="G41" s="26"/>
      <ma:c r="H41" s="26"/>
      <ma:c r="I41" s="26"/>
      <ma:c r="J41" s="26"/>
      <ma:c r="K41" s="26"/>
      <ma:c r="L41" s="26"/>
      <ma:c r="M41" s="26"/>
      <ma:c r="N41" s="26"/>
      <ma:c r="O41" s="29"/>
      <ma:c r="P41" s="29"/>
      <ma:c r="Q41" s="29"/>
      <ma:c r="R41" s="29"/>
      <ma:c r="S41" s="6"/>
      <ma:c r="T41" s="6"/>
      <ma:c r="U41" s="6"/>
      <ma:c r="V41" s="6"/>
      <ma:c r="W41" s="6"/>
      <ma:c r="X41" s="6"/>
      <ma:c r="Y41" s="6"/>
      <ma:c r="Z41" s="6"/>
      <ma:c r="AA41" s="6"/>
      <ma:c r="AB41" s="6"/>
      <ma:c r="AC41" s="6"/>
      <ma:c r="AD41" s="6"/>
      <ma:c r="AE41" s="6"/>
      <ma:c r="AF41" s="6"/>
      <ma:c r="AG41" s="6"/>
      <ma:c r="AH41" s="6"/>
      <ma:c r="AI41" s="6"/>
      <ma:c r="AJ41" s="6"/>
      <ma:c r="AK41" s="6"/>
      <ma:c r="AL41" s="6"/>
      <ma:c r="AM41" s="19"/>
      <ma:c r="AN41" s="19"/>
      <ma:c r="AO41" s="19"/>
      <ma:c r="AP41" s="19"/>
      <ma:c r="AQ41" s="20"/>
      <ma:c r="AR41" s="19"/>
      <ma:c r="AS41" s="19"/>
      <ma:c r="AT41" s="19"/>
      <ma:c r="AU41" s="19"/>
      <ma:c r="AV41" s="21"/>
      <ma:c r="AW41" s="21"/>
      <ma:c r="AX41" s="21"/>
      <ma:c r="AY41" s="21"/>
      <ma:c r="AZ41" s="21"/>
      <ma:c r="BA41" s="21"/>
      <ma:c r="BB41" s="6"/>
    </ma:row>
    <ma:row r="42" spans="1:54">
      <ma:c r="A42" s="5" t="s">
        <ma:v>22</ma:v>
      </ma:c>
      <ma:c r="B42" s="25">
        <ma:v>0</ma:v>
      </ma:c>
      <ma:c r="C42" s="25">
        <ma:v>0</ma:v>
      </ma:c>
      <ma:c r="D42" s="25">
        <ma:v>0</ma:v>
      </ma:c>
      <ma:c r="E42" s="25">
        <ma:v>0</ma:v>
      </ma:c>
      <ma:c r="F42" s="25">
        <ma:v>0</ma:v>
      </ma:c>
      <ma:c r="G42" s="25">
        <ma:v>0</ma:v>
      </ma:c>
      <ma:c r="H42" s="27">
        <ma:v>1.5</ma:v>
      </ma:c>
      <ma:c r="I42" s="27">
        <ma:v>13.5</ma:v>
      </ma:c>
      <ma:c r="J42" s="27">
        <ma:v>13</ma:v>
      </ma:c>
      <ma:c r="K42" s="27">
        <ma:v>3</ma:v>
      </ma:c>
      <ma:c r="L42" s="27">
        <ma:v>9.5</ma:v>
      </ma:c>
      <ma:c r="M42" s="27">
        <ma:v>4.5</ma:v>
      </ma:c>
      <ma:c r="N42" s="27">
        <ma:v>20</ma:v>
      </ma:c>
      <ma:c r="O42" s="30">
        <ma:v>11.5</ma:v>
      </ma:c>
      <ma:c r="P42" s="30">
        <ma:v>0</ma:v>
      </ma:c>
      <ma:c r="Q42" s="30">
        <ma:v>0</ma:v>
      </ma:c>
      <ma:c r="R42" s="30">
        <ma:v>0.5</ma:v>
      </ma:c>
      <ma:c r="S42" s="10">
        <ma:v>0</ma:v>
      </ma:c>
      <ma:c r="T42" s="10">
        <ma:v>0</ma:v>
      </ma:c>
      <ma:c r="U42" s="10">
        <ma:v>0</ma:v>
      </ma:c>
      <ma:c r="V42" s="10">
        <ma:v>0</ma:v>
      </ma:c>
      <ma:c r="W42" s="10">
        <ma:v>0</ma:v>
      </ma:c>
      <ma:c r="X42" s="10">
        <ma:v>0</ma:v>
      </ma:c>
      <ma:c r="Y42" s="10"/>
      <ma:c r="Z42" s="10"/>
      <ma:c r="AA42" s="10"/>
      <ma:c r="AB42" s="10"/>
      <ma:c r="AC42" s="10"/>
      <ma:c r="AD42" s="10"/>
      <ma:c r="AE42" s="10"/>
      <ma:c r="AF42" s="10"/>
      <ma:c r="AG42" s="10"/>
      <ma:c r="AH42" s="10"/>
      <ma:c r="AI42" s="10"/>
      <ma:c r="AJ42" s="10"/>
      <ma:c r="AK42" s="10"/>
      <ma:c r="AL42" s="10"/>
      <ma:c r="AM42" s="20"/>
      <ma:c r="AN42" s="38"/>
      <ma:c r="AO42" s="20"/>
      <ma:c r="AP42" s="20"/>
      <ma:c r="AQ42" s="20"/>
      <ma:c r="AR42" s="37"/>
      <ma:c r="AS42" s="20"/>
      <ma:c r="AT42" s="20"/>
      <ma:c r="AU42" s="37"/>
      <ma:c r="AV42" s="22"/>
      <ma:c r="AW42" s="22"/>
      <ma:c r="AX42" s="21"/>
      <ma:c r="AY42" s="21"/>
      <ma:c r="AZ42" s="21"/>
      <ma:c r="BA42" s="21"/>
      <ma:c r="BB42" s="6">
        <ma:f>SUM(B41:BA41)</ma:f>
        <ma:v>77</ma:v>
      </ma:c>
    </ma:row>
    <ma:row r="43" spans="1:54" ht="25">
      <ma:c r="A43" s="5" t="s">
        <ma:v>23</ma:v>
      </ma:c>
      <ma:c r="B43" s="25">
        <ma:v>0</ma:v>
      </ma:c>
      <ma:c r="C43" s="25">
        <ma:v>0</ma:v>
      </ma:c>
      <ma:c r="D43" s="25">
        <ma:v>0</ma:v>
      </ma:c>
      <ma:c r="E43" s="25">
        <ma:v>0</ma:v>
      </ma:c>
      <ma:c r="F43" s="25">
        <ma:v>0</ma:v>
      </ma:c>
      <ma:c r="G43" s="27">
        <ma:v>4</ma:v>
      </ma:c>
      <ma:c r="H43" s="27">
        <ma:v>13</ma:v>
      </ma:c>
      <ma:c r="I43" s="27">
        <ma:v>7.5</ma:v>
      </ma:c>
      <ma:c r="J43" s="27">
        <ma:v>12</ma:v>
      </ma:c>
      <ma:c r="K43" s="27">
        <ma:v>8</ma:v>
      </ma:c>
      <ma:c r="L43" s="27">
        <ma:v>7</ma:v>
      </ma:c>
      <ma:c r="M43" s="27">
        <ma:v>4</ma:v>
      </ma:c>
      <ma:c r="N43" s="27">
        <ma:v>6</ma:v>
      </ma:c>
      <ma:c r="O43" s="30">
        <ma:v>7</ma:v>
      </ma:c>
      <ma:c r="P43" s="30">
        <ma:v>0</ma:v>
      </ma:c>
      <ma:c r="Q43" s="30">
        <ma:v>0</ma:v>
      </ma:c>
      <ma:c r="R43" s="30">
        <ma:v>0</ma:v>
      </ma:c>
      <ma:c r="S43" s="10">
        <ma:v>0</ma:v>
      </ma:c>
      <ma:c r="T43" s="10">
        <ma:v>0</ma:v>
      </ma:c>
      <ma:c r="U43" s="10">
        <ma:v>0</ma:v>
      </ma:c>
      <ma:c r="V43" s="10">
        <ma:v>0</ma:v>
      </ma:c>
      <ma:c r="W43" s="10">
        <ma:v>0</ma:v>
      </ma:c>
      <ma:c r="X43" s="10">
        <ma:v>0</ma:v>
      </ma:c>
      <ma:c r="Y43" s="10"/>
      <ma:c r="Z43" s="10"/>
      <ma:c r="AA43" s="10"/>
      <ma:c r="AB43" s="10"/>
      <ma:c r="AC43" s="10"/>
      <ma:c r="AD43" s="10"/>
      <ma:c r="AE43" s="10"/>
      <ma:c r="AF43" s="10"/>
      <ma:c r="AG43" s="10"/>
      <ma:c r="AH43" s="10"/>
      <ma:c r="AI43" s="10"/>
      <ma:c r="AJ43" s="10"/>
      <ma:c r="AK43" s="10"/>
      <ma:c r="AL43" s="10"/>
      <ma:c r="AM43" s="20"/>
      <ma:c r="AN43" s="38"/>
      <ma:c r="AO43" s="20"/>
      <ma:c r="AP43" s="20"/>
      <ma:c r="AQ43" s="20"/>
      <ma:c r="AR43" s="37"/>
      <ma:c r="AS43" s="20"/>
      <ma:c r="AT43" s="20"/>
      <ma:c r="AU43" s="37"/>
      <ma:c r="AV43" s="37"/>
      <ma:c r="AW43" s="22"/>
      <ma:c r="AX43" s="21"/>
      <ma:c r="AY43" s="21"/>
      <ma:c r="AZ43" s="21"/>
      <ma:c r="BA43" s="21"/>
      <ma:c r="BB43" s="6">
        <ma:f>SUM(B42:BA42)</ma:f>
        <ma:v>68.5</ma:v>
      </ma:c>
    </ma:row>
    <ma:row r="44" spans="1:54">
      <ma:c r="A44" s="5" t="s">
        <ma:v>24</ma:v>
      </ma:c>
      <ma:c r="B44" s="25">
        <ma:v>0</ma:v>
      </ma:c>
      <ma:c r="C44" s="25">
        <ma:v>0</ma:v>
      </ma:c>
      <ma:c r="D44" s="25">
        <ma:v>0</ma:v>
      </ma:c>
      <ma:c r="E44" s="25">
        <ma:v>0</ma:v>
      </ma:c>
      <ma:c r="F44" s="25">
        <ma:v>0</ma:v>
      </ma:c>
      <ma:c r="G44" s="27">
        <ma:v>0</ma:v>
      </ma:c>
      <ma:c r="H44" s="27">
        <ma:v>0</ma:v>
      </ma:c>
      <ma:c r="I44" s="27">
        <ma:v>8.5</ma:v>
      </ma:c>
      <ma:c r="J44" s="27">
        <ma:v>2.75</ma:v>
      </ma:c>
      <ma:c r="K44" s="27">
        <ma:v>0</ma:v>
      </ma:c>
      <ma:c r="L44" s="27">
        <ma:v>2.25</ma:v>
      </ma:c>
      <ma:c r="M44" s="27">
        <ma:v>0</ma:v>
      </ma:c>
      <ma:c r="N44" s="27">
        <ma:v>0</ma:v>
      </ma:c>
      <ma:c r="O44" s="30">
        <ma:v>0</ma:v>
      </ma:c>
      <ma:c r="P44" s="30">
        <ma:v>0</ma:v>
      </ma:c>
      <ma:c r="Q44" s="30">
        <ma:v>0</ma:v>
      </ma:c>
      <ma:c r="R44" s="30">
        <ma:v>0</ma:v>
      </ma:c>
      <ma:c r="S44" s="10">
        <ma:v>0</ma:v>
      </ma:c>
      <ma:c r="T44" s="10">
        <ma:v>0</ma:v>
      </ma:c>
      <ma:c r="U44" s="10">
        <ma:v>1</ma:v>
      </ma:c>
      <ma:c r="V44" s="10">
        <ma:v>2</ma:v>
      </ma:c>
      <ma:c r="W44" s="10">
        <ma:v>0</ma:v>
      </ma:c>
      <ma:c r="X44" s="10">
        <ma:v>0</ma:v>
      </ma:c>
      <ma:c r="Y44" s="10"/>
      <ma:c r="Z44" s="10"/>
      <ma:c r="AA44" s="10"/>
      <ma:c r="AB44" s="10"/>
      <ma:c r="AC44" s="10"/>
      <ma:c r="AD44" s="10"/>
      <ma:c r="AE44" s="10"/>
      <ma:c r="AF44" s="10"/>
      <ma:c r="AG44" s="10"/>
      <ma:c r="AH44" s="10"/>
      <ma:c r="AI44" s="10"/>
      <ma:c r="AJ44" s="10"/>
      <ma:c r="AK44" s="10"/>
      <ma:c r="AL44" s="10"/>
      <ma:c r="AM44" s="20"/>
      <ma:c r="AN44" s="38"/>
      <ma:c r="AO44" s="20"/>
      <ma:c r="AP44" s="20"/>
      <ma:c r="AQ44" s="20"/>
      <ma:c r="AR44" s="37"/>
      <ma:c r="AS44" s="37"/>
      <ma:c r="AT44" s="37"/>
      <ma:c r="AU44" s="37"/>
      <ma:c r="AV44" s="37"/>
      <ma:c r="AW44" s="37"/>
      <ma:c r="AX44" s="21"/>
      <ma:c r="AY44" s="21"/>
      <ma:c r="AZ44" s="21"/>
      <ma:c r="BA44" s="21"/>
      <ma:c r="BB44" s="6">
        <ma:f>SUM(B43:BA43)</ma:f>
        <ma:v>16.5</ma:v>
      </ma:c>
    </ma:row>
    <ma:row r="45" spans="1:54">
      <ma:c r="A45" s="129" t="s">
        <ma:v>98</ma:v>
      </ma:c>
      <ma:c r="B45" s="115"/>
      <ma:c r="C45" s="115"/>
      <ma:c r="D45" s="115"/>
      <ma:c r="E45" s="115"/>
      <ma:c r="F45" s="115"/>
      <ma:c r="G45" s="115"/>
      <ma:c r="H45" s="115"/>
      <ma:c r="I45" s="115"/>
      <ma:c r="J45" s="115"/>
      <ma:c r="K45" s="27">
        <ma:v>18</ma:v>
      </ma:c>
      <ma:c r="L45" s="27">
        <ma:v>30</ma:v>
      </ma:c>
      <ma:c r="M45" s="27">
        <ma:v>0</ma:v>
      </ma:c>
      <ma:c r="N45" s="27">
        <ma:v>0</ma:v>
      </ma:c>
      <ma:c r="O45" s="30">
        <ma:v>0</ma:v>
      </ma:c>
      <ma:c r="P45" s="30">
        <ma:v>0</ma:v>
      </ma:c>
      <ma:c r="Q45" s="30">
        <ma:v>0</ma:v>
      </ma:c>
      <ma:c r="R45" s="30">
        <ma:v>0</ma:v>
      </ma:c>
      <ma:c r="S45" s="10">
        <ma:v>0</ma:v>
      </ma:c>
      <ma:c r="T45" s="118"/>
      <ma:c r="U45" s="118"/>
      <ma:c r="V45" s="118"/>
      <ma:c r="W45" s="118"/>
      <ma:c r="X45" s="118"/>
      <ma:c r="Y45" s="10"/>
      <ma:c r="Z45" s="10"/>
      <ma:c r="AA45" s="10"/>
      <ma:c r="AB45" s="10"/>
      <ma:c r="AC45" s="10"/>
      <ma:c r="AD45" s="10"/>
      <ma:c r="AE45" s="10"/>
      <ma:c r="AF45" s="10"/>
      <ma:c r="AG45" s="10"/>
      <ma:c r="AH45" s="10"/>
      <ma:c r="AI45" s="10"/>
      <ma:c r="AJ45" s="10"/>
      <ma:c r="AK45" s="10"/>
      <ma:c r="AL45" s="10"/>
      <ma:c r="AM45" s="20"/>
      <ma:c r="AN45" s="38"/>
      <ma:c r="AO45" s="20"/>
      <ma:c r="AP45" s="20"/>
      <ma:c r="AQ45" s="20"/>
      <ma:c r="AR45" s="37"/>
      <ma:c r="AS45" s="37"/>
      <ma:c r="AT45" s="37"/>
      <ma:c r="AU45" s="37"/>
      <ma:c r="AV45" s="37"/>
      <ma:c r="AW45" s="37"/>
      <ma:c r="AX45" s="21"/>
      <ma:c r="AY45" s="21"/>
      <ma:c r="AZ45" s="21"/>
      <ma:c r="BA45" s="21"/>
      <ma:c r="BB45" s="6"/>
    </ma:row>
    <ma:row r="46" spans="1:54" ht="25">
      <ma:c r="A46" s="5" t="s">
        <ma:v>25</ma:v>
      </ma:c>
      <ma:c r="B46" s="25">
        <ma:v>0</ma:v>
      </ma:c>
      <ma:c r="C46" s="25">
        <ma:v>0</ma:v>
      </ma:c>
      <ma:c r="D46" s="25">
        <ma:v>0</ma:v>
      </ma:c>
      <ma:c r="E46" s="25">
        <ma:v>0</ma:v>
      </ma:c>
      <ma:c r="F46" s="27">
        <ma:v>1</ma:v>
      </ma:c>
      <ma:c r="G46" s="27">
        <ma:v>19</ma:v>
      </ma:c>
      <ma:c r="H46" s="27">
        <ma:v>16.5</ma:v>
      </ma:c>
      <ma:c r="I46" s="27">
        <ma:v>13</ma:v>
      </ma:c>
      <ma:c r="J46" s="27">
        <ma:v>12.5</ma:v>
      </ma:c>
      <ma:c r="K46" s="27">
        <ma:v>15</ma:v>
      </ma:c>
      <ma:c r="L46" s="27">
        <ma:v>12</ma:v>
      </ma:c>
      <ma:c r="M46" s="27">
        <ma:v>8</ma:v>
      </ma:c>
      <ma:c r="N46" s="27">
        <ma:v>11.75</ma:v>
      </ma:c>
      <ma:c r="O46" s="30">
        <ma:v>5.5</ma:v>
      </ma:c>
      <ma:c r="P46" s="30">
        <ma:v>0</ma:v>
      </ma:c>
      <ma:c r="Q46" s="30">
        <ma:v>0</ma:v>
      </ma:c>
      <ma:c r="R46" s="30">
        <ma:v>0</ma:v>
      </ma:c>
      <ma:c r="S46" s="37">
        <ma:v>0</ma:v>
      </ma:c>
      <ma:c r="T46" s="37">
        <ma:v>6</ma:v>
      </ma:c>
      <ma:c r="U46" s="37">
        <ma:v>14</ma:v>
      </ma:c>
      <ma:c r="V46" s="37">
        <ma:v>11</ma:v>
      </ma:c>
      <ma:c r="W46" s="37">
        <ma:v>0</ma:v>
      </ma:c>
      <ma:c r="X46" s="37">
        <ma:v>2.5</ma:v>
      </ma:c>
      <ma:c r="Y46" s="37"/>
      <ma:c r="Z46" s="37"/>
      <ma:c r="AA46" s="37"/>
      <ma:c r="AB46" s="37"/>
      <ma:c r="AC46" s="37"/>
      <ma:c r="AD46" s="37"/>
      <ma:c r="AE46" s="37"/>
      <ma:c r="AF46" s="37"/>
      <ma:c r="AG46" s="37"/>
      <ma:c r="AH46" s="37"/>
      <ma:c r="AI46" s="37"/>
      <ma:c r="AJ46" s="37"/>
      <ma:c r="AK46" s="37"/>
      <ma:c r="AL46" s="37"/>
      <ma:c r="AM46" s="37"/>
      <ma:c r="AN46" s="37"/>
      <ma:c r="AO46" s="37"/>
      <ma:c r="AP46" s="37"/>
      <ma:c r="AQ46" s="37"/>
      <ma:c r="AR46" s="37"/>
      <ma:c r="AS46" s="37"/>
      <ma:c r="AT46" s="37"/>
      <ma:c r="AU46" s="37"/>
      <ma:c r="AV46" s="37"/>
      <ma:c r="AW46" s="37"/>
      <ma:c r="AX46" s="8"/>
      <ma:c r="AY46" s="8"/>
      <ma:c r="AZ46" s="8"/>
      <ma:c r="BA46" s="8"/>
      <ma:c r="BB46" s="6">
        <ma:f>SUM(B45:BA45)</ma:f>
        <ma:v>147.75</ma:v>
      </ma:c>
    </ma:row>
    <ma:row r="47" spans="1:54">
      <ma:c r="A47" s="7" t="s">
        <ma:v>26</ma:v>
      </ma:c>
      <ma:c r="B47" s="14">
        <ma:f t="shared" ref="B46:AG46" si="11">SUM(B41:B45)</ma:f>
        <ma:v>0</ma:v>
      </ma:c>
      <ma:c r="C47" s="14">
        <ma:f t="shared" si="11"/>
        <ma:v>0</ma:v>
      </ma:c>
      <ma:c r="D47" s="14">
        <ma:f t="shared" si="11"/>
        <ma:v>0</ma:v>
      </ma:c>
      <ma:c r="E47" s="14">
        <ma:f t="shared" si="11"/>
        <ma:v>0</ma:v>
      </ma:c>
      <ma:c r="F47" s="14">
        <ma:f t="shared" si="11"/>
        <ma:v>1</ma:v>
      </ma:c>
      <ma:c r="G47" s="14">
        <ma:f t="shared" si="11"/>
        <ma:v>23</ma:v>
      </ma:c>
      <ma:c r="H47" s="14">
        <ma:f t="shared" si="11"/>
        <ma:v>31</ma:v>
      </ma:c>
      <ma:c r="I47" s="14">
        <ma:f t="shared" si="11"/>
        <ma:v>42.5</ma:v>
      </ma:c>
      <ma:c r="J47" s="14">
        <ma:f t="shared" si="11"/>
        <ma:v>40.25</ma:v>
      </ma:c>
      <ma:c r="K47" s="14">
        <ma:f t="shared" si="11"/>
        <ma:v>44</ma:v>
      </ma:c>
      <ma:c r="L47" s="14">
        <ma:f t="shared" si="11"/>
        <ma:v>60.75</ma:v>
      </ma:c>
      <ma:c r="M47" s="14">
        <ma:f t="shared" si="11"/>
        <ma:v>16.5</ma:v>
      </ma:c>
      <ma:c r="N47" s="14">
        <ma:f t="shared" si="11"/>
        <ma:v>37.75</ma:v>
      </ma:c>
      <ma:c r="O47" s="14">
        <ma:f t="shared" si="11"/>
        <ma:v>24</ma:v>
      </ma:c>
      <ma:c r="P47" s="14">
        <ma:f t="shared" si="11"/>
        <ma:v>0</ma:v>
      </ma:c>
      <ma:c r="Q47" s="14">
        <ma:f t="shared" si="11"/>
        <ma:v>0</ma:v>
      </ma:c>
      <ma:c r="R47" s="14">
        <ma:f t="shared" si="11"/>
        <ma:v>0.5</ma:v>
      </ma:c>
      <ma:c r="S47" s="14">
        <ma:f t="shared" si="11"/>
        <ma:v>0</ma:v>
      </ma:c>
      <ma:c r="T47" s="14">
        <ma:f t="shared" si="11"/>
        <ma:v>6</ma:v>
      </ma:c>
      <ma:c r="U47" s="14">
        <ma:f t="shared" si="11"/>
        <ma:v>15</ma:v>
      </ma:c>
      <ma:c r="V47" s="14">
        <ma:f t="shared" si="11"/>
        <ma:v>13</ma:v>
      </ma:c>
      <ma:c r="W47" s="14">
        <ma:f t="shared" si="11"/>
        <ma:v>0</ma:v>
      </ma:c>
      <ma:c r="X47" s="14">
        <ma:f t="shared" si="11"/>
        <ma:v>2.5</ma:v>
      </ma:c>
      <ma:c r="Y47" s="14">
        <ma:f t="shared" si="11"/>
        <ma:v>0</ma:v>
      </ma:c>
      <ma:c r="Z47" s="14">
        <ma:f t="shared" si="11"/>
        <ma:v>0</ma:v>
      </ma:c>
      <ma:c r="AA47" s="14">
        <ma:f t="shared" si="11"/>
        <ma:v>0</ma:v>
      </ma:c>
      <ma:c r="AB47" s="14">
        <ma:f t="shared" si="11"/>
        <ma:v>0</ma:v>
      </ma:c>
      <ma:c r="AC47" s="14">
        <ma:f t="shared" si="11"/>
        <ma:v>0</ma:v>
      </ma:c>
      <ma:c r="AD47" s="14">
        <ma:f t="shared" si="11"/>
        <ma:v>0</ma:v>
      </ma:c>
      <ma:c r="AE47" s="14">
        <ma:f t="shared" si="11"/>
        <ma:v>0</ma:v>
      </ma:c>
      <ma:c r="AF47" s="14">
        <ma:f t="shared" si="11"/>
        <ma:v>0</ma:v>
      </ma:c>
      <ma:c r="AG47" s="14">
        <ma:f t="shared" si="11"/>
        <ma:v>0</ma:v>
      </ma:c>
      <ma:c r="AH47" s="14">
        <ma:f t="shared" ref="AH46:BB46" si="12">SUM(AH41:AH45)</ma:f>
        <ma:v>0</ma:v>
      </ma:c>
      <ma:c r="AI47" s="14">
        <ma:f t="shared" si="12"/>
        <ma:v>0</ma:v>
      </ma:c>
      <ma:c r="AJ47" s="14">
        <ma:f t="shared" si="12"/>
        <ma:v>0</ma:v>
      </ma:c>
      <ma:c r="AK47" s="14">
        <ma:f t="shared" si="12"/>
        <ma:v>0</ma:v>
      </ma:c>
      <ma:c r="AL47" s="14">
        <ma:f t="shared" si="12"/>
        <ma:v>0</ma:v>
      </ma:c>
      <ma:c r="AM47" s="14">
        <ma:f t="shared" si="12"/>
        <ma:v>0</ma:v>
      </ma:c>
      <ma:c r="AN47" s="14">
        <ma:f t="shared" si="12"/>
        <ma:v>0</ma:v>
      </ma:c>
      <ma:c r="AO47" s="14">
        <ma:f t="shared" si="12"/>
        <ma:v>0</ma:v>
      </ma:c>
      <ma:c r="AP47" s="14">
        <ma:f t="shared" si="12"/>
        <ma:v>0</ma:v>
      </ma:c>
      <ma:c r="AQ47" s="14">
        <ma:f t="shared" si="12"/>
        <ma:v>0</ma:v>
      </ma:c>
      <ma:c r="AR47" s="14">
        <ma:f t="shared" si="12"/>
        <ma:v>0</ma:v>
      </ma:c>
      <ma:c r="AS47" s="14">
        <ma:f t="shared" si="12"/>
        <ma:v>0</ma:v>
      </ma:c>
      <ma:c r="AT47" s="14">
        <ma:f t="shared" si="12"/>
        <ma:v>0</ma:v>
      </ma:c>
      <ma:c r="AU47" s="14">
        <ma:f t="shared" si="12"/>
        <ma:v>0</ma:v>
      </ma:c>
      <ma:c r="AV47" s="14">
        <ma:f t="shared" si="12"/>
        <ma:v>0</ma:v>
      </ma:c>
      <ma:c r="AW47" s="14">
        <ma:f t="shared" si="12"/>
        <ma:v>0</ma:v>
      </ma:c>
      <ma:c r="AX47" s="14">
        <ma:f t="shared" si="12"/>
        <ma:v>0</ma:v>
      </ma:c>
      <ma:c r="AY47" s="14">
        <ma:f t="shared" si="12"/>
        <ma:v>0</ma:v>
      </ma:c>
      <ma:c r="AZ47" s="14">
        <ma:f t="shared" si="12"/>
        <ma:v>0</ma:v>
      </ma:c>
      <ma:c r="BA47" s="14">
        <ma:f t="shared" si="12"/>
        <ma:v>0</ma:v>
      </ma:c>
      <ma:c r="BB47" s="8">
        <ma:f t="shared" si="12"/>
        <ma:v>309.75</ma:v>
      </ma:c>
    </ma:row>
    <ma:row r="48" spans="1:54" s="13" customFormat="1" ht="17" thickBot="1">
      <ma:c r="A48" s="5"/>
      <ma:c r="B48" s="24"/>
      <ma:c r="C48" s="24"/>
      <ma:c r="D48" s="26"/>
      <ma:c r="E48" s="26"/>
      <ma:c r="F48" s="26"/>
      <ma:c r="G48" s="26"/>
      <ma:c r="H48" s="26"/>
      <ma:c r="I48" s="26"/>
      <ma:c r="J48" s="26"/>
      <ma:c r="K48" s="26"/>
      <ma:c r="L48" s="26"/>
      <ma:c r="M48" s="26"/>
      <ma:c r="N48" s="26"/>
      <ma:c r="O48" s="29"/>
      <ma:c r="P48" s="29"/>
      <ma:c r="Q48" s="29"/>
      <ma:c r="R48" s="29"/>
      <ma:c r="S48" s="17"/>
      <ma:c r="T48" s="16"/>
      <ma:c r="U48" s="16"/>
      <ma:c r="V48" s="16"/>
      <ma:c r="W48" s="16"/>
      <ma:c r="X48" s="16"/>
      <ma:c r="Y48" s="16"/>
      <ma:c r="Z48" s="16"/>
      <ma:c r="AA48" s="16"/>
      <ma:c r="AB48" s="16"/>
      <ma:c r="AC48" s="16"/>
      <ma:c r="AD48" s="16"/>
      <ma:c r="AE48" s="16"/>
      <ma:c r="AF48" s="16"/>
      <ma:c r="AG48" s="16"/>
      <ma:c r="AH48" s="16"/>
      <ma:c r="AI48" s="16"/>
      <ma:c r="AJ48" s="16"/>
      <ma:c r="AK48" s="16"/>
      <ma:c r="AL48" s="16"/>
      <ma:c r="AM48" s="16"/>
      <ma:c r="AN48" s="16"/>
      <ma:c r="AO48" s="16"/>
      <ma:c r="AP48" s="16"/>
      <ma:c r="AQ48" s="110"/>
      <ma:c r="AR48" s="16"/>
      <ma:c r="AS48" s="16"/>
      <ma:c r="AT48" s="16"/>
      <ma:c r="AU48" s="16"/>
      <ma:c r="AV48" s="16"/>
      <ma:c r="AW48" s="16"/>
      <ma:c r="AX48" s="16"/>
      <ma:c r="AY48" s="16"/>
      <ma:c r="AZ48" s="16"/>
      <ma:c r="BA48" s="16"/>
      <ma:c r="BB48" s="6"/>
    </ma:row>
    <ma:row r="49" spans="1:54" ht="17" thickTop="1">
      <ma:c r="A49" s="7" t="s">
        <ma:v>53</ma:v>
      </ma:c>
      <ma:c r="B49" s="15">
        <ma:f t="shared" ref="B48:AG48" si="13">B10+B23+B36+B39+B46</ma:f>
        <ma:v>0</ma:v>
      </ma:c>
      <ma:c r="C49" s="15">
        <ma:f t="shared" si="13"/>
        <ma:v>0</ma:v>
      </ma:c>
      <ma:c r="D49" s="15">
        <ma:f t="shared" si="13"/>
        <ma:v>0</ma:v>
      </ma:c>
      <ma:c r="E49" s="15">
        <ma:f t="shared" si="13"/>
        <ma:v>0</ma:v>
      </ma:c>
      <ma:c r="F49" s="15">
        <ma:f t="shared" si="13"/>
        <ma:v>13.25</ma:v>
      </ma:c>
      <ma:c r="G49" s="15">
        <ma:f t="shared" si="13"/>
        <ma:v>47</ma:v>
      </ma:c>
      <ma:c r="H49" s="15">
        <ma:f t="shared" si="13"/>
        <ma:v>77</ma:v>
      </ma:c>
      <ma:c r="I49" s="15">
        <ma:f t="shared" si="13"/>
        <ma:v>76.5</ma:v>
      </ma:c>
      <ma:c r="J49" s="15">
        <ma:f t="shared" si="13"/>
        <ma:v>78</ma:v>
      </ma:c>
      <ma:c r="K49" s="15">
        <ma:f t="shared" si="13"/>
        <ma:v>101.5</ma:v>
      </ma:c>
      <ma:c r="L49" s="15">
        <ma:f t="shared" si="13"/>
        <ma:v>211.75</ma:v>
      </ma:c>
      <ma:c r="M49" s="15">
        <ma:f t="shared" si="13"/>
        <ma:v>86</ma:v>
      </ma:c>
      <ma:c r="N49" s="15">
        <ma:f t="shared" si="13"/>
        <ma:v>172.25</ma:v>
      </ma:c>
      <ma:c r="O49" s="15">
        <ma:f t="shared" si="13"/>
        <ma:v>316.75</ma:v>
      </ma:c>
      <ma:c r="P49" s="15">
        <ma:f t="shared" si="13"/>
        <ma:v>20.5</ma:v>
      </ma:c>
      <ma:c r="Q49" s="15">
        <ma:f t="shared" si="13"/>
        <ma:v>16.25</ma:v>
      </ma:c>
      <ma:c r="R49" s="15">
        <ma:f t="shared" si="13"/>
        <ma:v>20</ma:v>
      </ma:c>
      <ma:c r="S49" s="15">
        <ma:f t="shared" si="13"/>
        <ma:v>1.5</ma:v>
      </ma:c>
      <ma:c r="T49" s="15">
        <ma:f t="shared" si="13"/>
        <ma:v>35.5</ma:v>
      </ma:c>
      <ma:c r="U49" s="15">
        <ma:f t="shared" si="13"/>
        <ma:v>67.25</ma:v>
      </ma:c>
      <ma:c r="V49" s="15">
        <ma:f t="shared" si="13"/>
        <ma:v>69.75</ma:v>
      </ma:c>
      <ma:c r="W49" s="15">
        <ma:f t="shared" si="13"/>
        <ma:v>35.5</ma:v>
      </ma:c>
      <ma:c r="X49" s="15">
        <ma:f t="shared" si="13"/>
        <ma:v>41.75</ma:v>
      </ma:c>
      <ma:c r="Y49" s="15">
        <ma:f t="shared" si="13"/>
        <ma:v>0</ma:v>
      </ma:c>
      <ma:c r="Z49" s="15">
        <ma:f t="shared" si="13"/>
        <ma:v>0</ma:v>
      </ma:c>
      <ma:c r="AA49" s="15">
        <ma:f t="shared" si="13"/>
        <ma:v>0</ma:v>
      </ma:c>
      <ma:c r="AB49" s="15">
        <ma:f t="shared" si="13"/>
        <ma:v>0</ma:v>
      </ma:c>
      <ma:c r="AC49" s="15">
        <ma:f t="shared" si="13"/>
        <ma:v>0</ma:v>
      </ma:c>
      <ma:c r="AD49" s="15">
        <ma:f t="shared" si="13"/>
        <ma:v>0</ma:v>
      </ma:c>
      <ma:c r="AE49" s="15">
        <ma:f t="shared" si="13"/>
        <ma:v>0</ma:v>
      </ma:c>
      <ma:c r="AF49" s="15">
        <ma:f t="shared" si="13"/>
        <ma:v>0</ma:v>
      </ma:c>
      <ma:c r="AG49" s="15">
        <ma:f t="shared" si="13"/>
        <ma:v>0</ma:v>
      </ma:c>
      <ma:c r="AH49" s="15">
        <ma:f t="shared" ref="AH48:BB48" si="14">AH10+AH23+AH36+AH39+AH46</ma:f>
        <ma:v>0</ma:v>
      </ma:c>
      <ma:c r="AI49" s="15">
        <ma:f t="shared" si="14"/>
        <ma:v>0</ma:v>
      </ma:c>
      <ma:c r="AJ49" s="15">
        <ma:f t="shared" si="14"/>
        <ma:v>0</ma:v>
      </ma:c>
      <ma:c r="AK49" s="15">
        <ma:f t="shared" si="14"/>
        <ma:v>0</ma:v>
      </ma:c>
      <ma:c r="AL49" s="15">
        <ma:f t="shared" si="14"/>
        <ma:v>0</ma:v>
      </ma:c>
      <ma:c r="AM49" s="15">
        <ma:f t="shared" si="14"/>
        <ma:v>0</ma:v>
      </ma:c>
      <ma:c r="AN49" s="15">
        <ma:f t="shared" si="14"/>
        <ma:v>0</ma:v>
      </ma:c>
      <ma:c r="AO49" s="15">
        <ma:f t="shared" si="14"/>
        <ma:v>0</ma:v>
      </ma:c>
      <ma:c r="AP49" s="15">
        <ma:f t="shared" si="14"/>
        <ma:v>0</ma:v>
      </ma:c>
      <ma:c r="AQ49" s="111">
        <ma:f t="shared" si="14"/>
        <ma:v>0</ma:v>
      </ma:c>
      <ma:c r="AR49" s="15">
        <ma:f t="shared" si="14"/>
        <ma:v>0</ma:v>
      </ma:c>
      <ma:c r="AS49" s="15">
        <ma:f t="shared" si="14"/>
        <ma:v>0</ma:v>
      </ma:c>
      <ma:c r="AT49" s="15">
        <ma:f t="shared" si="14"/>
        <ma:v>0</ma:v>
      </ma:c>
      <ma:c r="AU49" s="15">
        <ma:f t="shared" si="14"/>
        <ma:v>0</ma:v>
      </ma:c>
      <ma:c r="AV49" s="15">
        <ma:f t="shared" si="14"/>
        <ma:v>0</ma:v>
      </ma:c>
      <ma:c r="AW49" s="15">
        <ma:f t="shared" si="14"/>
        <ma:v>0</ma:v>
      </ma:c>
      <ma:c r="AX49" s="15">
        <ma:f t="shared" si="14"/>
        <ma:v>0</ma:v>
      </ma:c>
      <ma:c r="AY49" s="15">
        <ma:f t="shared" si="14"/>
        <ma:v>0</ma:v>
      </ma:c>
      <ma:c r="AZ49" s="15">
        <ma:f t="shared" si="14"/>
        <ma:v>0</ma:v>
      </ma:c>
      <ma:c r="BA49" s="15">
        <ma:f t="shared" si="14"/>
        <ma:v>0</ma:v>
      </ma:c>
      <ma:c r="BB49" s="15">
        <ma:f t="shared" si="14"/>
        <ma:v>1414.25</ma:v>
      </ma:c>
    </ma:row>
    <ma:row r="50" spans="1:54">
      <ma:c r="A50" s="11"/>
      <ma:c r="B50" s="16"/>
      <ma:c r="C50" s="16"/>
      <ma:c r="D50" s="16"/>
      <ma:c r="E50" s="16"/>
      <ma:c r="F50" s="16"/>
      <ma:c r="G50" s="16"/>
      <ma:c r="H50" s="16"/>
      <ma:c r="I50" s="16"/>
      <ma:c r="J50" s="16"/>
      <ma:c r="K50" s="16"/>
      <ma:c r="L50" s="16"/>
      <ma:c r="M50" s="16"/>
      <ma:c r="N50" s="16"/>
      <ma:c r="O50" s="16"/>
      <ma:c r="P50" s="16"/>
      <ma:c r="Q50" s="16"/>
      <ma:c r="R50" s="16"/>
      <ma:c r="S50" s="6"/>
      <ma:c r="T50" s="6"/>
      <ma:c r="U50" s="6"/>
      <ma:c r="V50" s="6"/>
      <ma:c r="W50" s="6"/>
      <ma:c r="X50" s="6"/>
      <ma:c r="Y50" s="6"/>
      <ma:c r="Z50" s="6"/>
      <ma:c r="AA50" s="6"/>
      <ma:c r="AB50" s="6"/>
      <ma:c r="AC50" s="6"/>
      <ma:c r="AD50" s="6"/>
      <ma:c r="AE50" s="6"/>
      <ma:c r="AF50" s="6"/>
      <ma:c r="AG50" s="6"/>
      <ma:c r="AH50" s="6"/>
      <ma:c r="AI50" s="6"/>
      <ma:c r="AJ50" s="6"/>
      <ma:c r="AK50" s="6"/>
      <ma:c r="AL50" s="6"/>
      <ma:c r="AM50" s="19"/>
      <ma:c r="AN50" s="19"/>
      <ma:c r="AO50" s="19"/>
      <ma:c r="AP50" s="19"/>
      <ma:c r="AQ50" s="20"/>
      <ma:c r="AR50" s="19"/>
      <ma:c r="AS50" s="19"/>
      <ma:c r="AT50" s="19"/>
      <ma:c r="AU50" s="19"/>
      <ma:c r="AV50" s="21"/>
      <ma:c r="AW50" s="21"/>
      <ma:c r="AX50" s="21"/>
      <ma:c r="AY50" s="16"/>
      <ma:c r="AZ50" s="21"/>
      <ma:c r="BA50" s="21"/>
      <ma:c r="BB50" s="6"/>
    </ma:row>
    <ma:row r="51" spans="1:54">
      <ma:c r="A51" s="5" t="s">
        <ma:v>31</ma:v>
      </ma:c>
      <ma:c r="B51" s="25">
        <ma:v>0</ma:v>
      </ma:c>
      <ma:c r="C51" s="25">
        <ma:v>0</ma:v>
      </ma:c>
      <ma:c r="D51" s="25">
        <ma:v>0</ma:v>
      </ma:c>
      <ma:c r="E51" s="25">
        <ma:v>0</ma:v>
      </ma:c>
      <ma:c r="F51" s="25">
        <ma:v>0</ma:v>
      </ma:c>
      <ma:c r="G51" s="25">
        <ma:v>0</ma:v>
      </ma:c>
      <ma:c r="H51" s="25">
        <ma:v>0</ma:v>
      </ma:c>
      <ma:c r="I51" s="25">
        <ma:v>0</ma:v>
      </ma:c>
      <ma:c r="J51" s="25">
        <ma:v>0</ma:v>
      </ma:c>
      <ma:c r="K51" s="27">
        <ma:v>0.25</ma:v>
      </ma:c>
      <ma:c r="L51" s="27">
        <ma:v>1</ma:v>
      </ma:c>
      <ma:c r="M51" s="27">
        <ma:v>0</ma:v>
      </ma:c>
      <ma:c r="N51" s="27">
        <ma:v>0</ma:v>
      </ma:c>
      <ma:c r="O51" s="30">
        <ma:v>0.75</ma:v>
      </ma:c>
      <ma:c r="P51" s="30">
        <ma:v>0</ma:v>
      </ma:c>
      <ma:c r="Q51" s="30">
        <ma:v>0</ma:v>
      </ma:c>
      <ma:c r="R51" s="30">
        <ma:v>0</ma:v>
      </ma:c>
      <ma:c r="S51" s="10">
        <ma:v>0</ma:v>
      </ma:c>
      <ma:c r="T51" s="10">
        <ma:v>0</ma:v>
      </ma:c>
      <ma:c r="U51" s="10">
        <ma:v>0.5</ma:v>
      </ma:c>
      <ma:c r="V51" s="10">
        <ma:v>0</ma:v>
      </ma:c>
      <ma:c r="W51" s="10">
        <ma:v>0.75</ma:v>
      </ma:c>
      <ma:c r="X51" s="10">
        <ma:v>0.5</ma:v>
      </ma:c>
      <ma:c r="Y51" s="10"/>
      <ma:c r="Z51" s="10"/>
      <ma:c r="AA51" s="10"/>
      <ma:c r="AB51" s="10"/>
      <ma:c r="AC51" s="10"/>
      <ma:c r="AD51" s="10"/>
      <ma:c r="AE51" s="10"/>
      <ma:c r="AF51" s="10"/>
      <ma:c r="AG51" s="10"/>
      <ma:c r="AH51" s="10"/>
      <ma:c r="AI51" s="10"/>
      <ma:c r="AJ51" s="10"/>
      <ma:c r="AK51" s="10"/>
      <ma:c r="AL51" s="10"/>
      <ma:c r="AM51" s="20"/>
      <ma:c r="AN51" s="20"/>
      <ma:c r="AO51" s="20"/>
      <ma:c r="AP51" s="20"/>
      <ma:c r="AQ51" s="20"/>
      <ma:c r="AR51" s="20"/>
      <ma:c r="AS51" s="20"/>
      <ma:c r="AT51" s="20"/>
      <ma:c r="AU51" s="20"/>
      <ma:c r="AV51" s="22"/>
      <ma:c r="AW51" s="22"/>
      <ma:c r="AX51" s="21"/>
      <ma:c r="AY51" s="21"/>
      <ma:c r="AZ51" s="21"/>
      <ma:c r="BA51" s="21"/>
      <ma:c r="BB51" s="6">
        <ma:f>SUM(B50:BA50)</ma:f>
        <ma:v>3.75</ma:v>
      </ma:c>
    </ma:row>
    <ma:row r="52" spans="1:54" ht="25">
      <ma:c r="A52" s="5" t="s">
        <ma:v>82</ma:v>
      </ma:c>
      <ma:c r="B52" s="25">
        <ma:v>0</ma:v>
      </ma:c>
      <ma:c r="C52" s="25">
        <ma:v>0</ma:v>
      </ma:c>
      <ma:c r="D52" s="25">
        <ma:v>0</ma:v>
      </ma:c>
      <ma:c r="E52" s="25">
        <ma:v>0</ma:v>
      </ma:c>
      <ma:c r="F52" s="25">
        <ma:v>0</ma:v>
      </ma:c>
      <ma:c r="G52" s="25">
        <ma:v>0</ma:v>
      </ma:c>
      <ma:c r="H52" s="25">
        <ma:v>0</ma:v>
      </ma:c>
      <ma:c r="I52" s="25">
        <ma:v>0</ma:v>
      </ma:c>
      <ma:c r="J52" s="25">
        <ma:v>0</ma:v>
      </ma:c>
      <ma:c r="K52" s="27">
        <ma:v>0</ma:v>
      </ma:c>
      <ma:c r="L52" s="27">
        <ma:v>0</ma:v>
      </ma:c>
      <ma:c r="M52" s="27">
        <ma:v>0</ma:v>
      </ma:c>
      <ma:c r="N52" s="27">
        <ma:v>0</ma:v>
      </ma:c>
      <ma:c r="O52" s="30">
        <ma:v>0</ma:v>
      </ma:c>
      <ma:c r="P52" s="30">
        <ma:v>0</ma:v>
      </ma:c>
      <ma:c r="Q52" s="30">
        <ma:v>1.5</ma:v>
      </ma:c>
      <ma:c r="R52" s="30">
        <ma:v>0</ma:v>
      </ma:c>
      <ma:c r="S52" s="10">
        <ma:v>0</ma:v>
      </ma:c>
      <ma:c r="T52" s="10">
        <ma:v>0</ma:v>
      </ma:c>
      <ma:c r="U52" s="10">
        <ma:v>0</ma:v>
      </ma:c>
      <ma:c r="V52" s="10">
        <ma:v>0</ma:v>
      </ma:c>
      <ma:c r="W52" s="10">
        <ma:v>0</ma:v>
      </ma:c>
      <ma:c r="X52" s="10">
        <ma:v>0</ma:v>
      </ma:c>
      <ma:c r="Y52" s="10"/>
      <ma:c r="Z52" s="10"/>
      <ma:c r="AA52" s="10"/>
      <ma:c r="AB52" s="10"/>
      <ma:c r="AC52" s="10"/>
      <ma:c r="AD52" s="10"/>
      <ma:c r="AE52" s="10"/>
      <ma:c r="AF52" s="10"/>
      <ma:c r="AG52" s="10"/>
      <ma:c r="AH52" s="10"/>
      <ma:c r="AI52" s="10"/>
      <ma:c r="AJ52" s="10"/>
      <ma:c r="AK52" s="10"/>
      <ma:c r="AL52" s="10"/>
      <ma:c r="AM52" s="20"/>
      <ma:c r="AN52" s="20"/>
      <ma:c r="AO52" s="20"/>
      <ma:c r="AP52" s="20"/>
      <ma:c r="AQ52" s="20"/>
      <ma:c r="AR52" s="20"/>
      <ma:c r="AS52" s="20"/>
      <ma:c r="AT52" s="20"/>
      <ma:c r="AU52" s="20"/>
      <ma:c r="AV52" s="22"/>
      <ma:c r="AW52" s="22"/>
      <ma:c r="AX52" s="21"/>
      <ma:c r="AY52" s="21"/>
      <ma:c r="AZ52" s="21"/>
      <ma:c r="BA52" s="21"/>
      <ma:c r="BB52" s="6">
        <ma:f>SUM(B51:BA51)</ma:f>
        <ma:v>1.5</ma:v>
      </ma:c>
    </ma:row>
    <ma:row r="53" spans="1:54">
      <ma:c r="A53" s="5" t="s">
        <ma:v>32</ma:v>
      </ma:c>
      <ma:c r="B53" s="25">
        <ma:v>0</ma:v>
      </ma:c>
      <ma:c r="C53" s="25">
        <ma:v>0</ma:v>
      </ma:c>
      <ma:c r="D53" s="25">
        <ma:v>0</ma:v>
      </ma:c>
      <ma:c r="E53" s="25">
        <ma:v>0</ma:v>
      </ma:c>
      <ma:c r="F53" s="25">
        <ma:v>0</ma:v>
      </ma:c>
      <ma:c r="G53" s="25">
        <ma:v>0</ma:v>
      </ma:c>
      <ma:c r="H53" s="25">
        <ma:v>0</ma:v>
      </ma:c>
      <ma:c r="I53" s="25">
        <ma:v>0</ma:v>
      </ma:c>
      <ma:c r="J53" s="25">
        <ma:v>0</ma:v>
      </ma:c>
      <ma:c r="K53" s="27">
        <ma:v>0</ma:v>
      </ma:c>
      <ma:c r="L53" s="27">
        <ma:v>0</ma:v>
      </ma:c>
      <ma:c r="M53" s="27">
        <ma:v>0</ma:v>
      </ma:c>
      <ma:c r="N53" s="27">
        <ma:v>0</ma:v>
      </ma:c>
      <ma:c r="O53" s="30">
        <ma:v>0</ma:v>
      </ma:c>
      <ma:c r="P53" s="30">
        <ma:v>0</ma:v>
      </ma:c>
      <ma:c r="Q53" s="30">
        <ma:v>0</ma:v>
      </ma:c>
      <ma:c r="R53" s="30">
        <ma:v>0</ma:v>
      </ma:c>
      <ma:c r="S53" s="10">
        <ma:v>0</ma:v>
      </ma:c>
      <ma:c r="T53" s="10">
        <ma:v>0</ma:v>
      </ma:c>
      <ma:c r="U53" s="10">
        <ma:v>0</ma:v>
      </ma:c>
      <ma:c r="V53" s="10">
        <ma:v>0</ma:v>
      </ma:c>
      <ma:c r="W53" s="10">
        <ma:v>0</ma:v>
      </ma:c>
      <ma:c r="X53" s="10">
        <ma:v>0</ma:v>
      </ma:c>
      <ma:c r="Y53" s="10"/>
      <ma:c r="Z53" s="10"/>
      <ma:c r="AA53" s="10"/>
      <ma:c r="AB53" s="10"/>
      <ma:c r="AC53" s="10"/>
      <ma:c r="AD53" s="10"/>
      <ma:c r="AE53" s="10"/>
      <ma:c r="AF53" s="10"/>
      <ma:c r="AG53" s="10"/>
      <ma:c r="AH53" s="10"/>
      <ma:c r="AI53" s="10"/>
      <ma:c r="AJ53" s="10"/>
      <ma:c r="AK53" s="10"/>
      <ma:c r="AL53" s="10"/>
      <ma:c r="AM53" s="20"/>
      <ma:c r="AN53" s="20"/>
      <ma:c r="AO53" s="20"/>
      <ma:c r="AP53" s="20"/>
      <ma:c r="AQ53" s="20"/>
      <ma:c r="AR53" s="20"/>
      <ma:c r="AS53" s="20"/>
      <ma:c r="AT53" s="20"/>
      <ma:c r="AU53" s="20"/>
      <ma:c r="AV53" s="22"/>
      <ma:c r="AW53" s="22"/>
      <ma:c r="AX53" s="21"/>
      <ma:c r="AY53" s="21"/>
      <ma:c r="AZ53" s="21"/>
      <ma:c r="BA53" s="21"/>
      <ma:c r="BB53" s="6">
        <ma:f>SUM(B52:BA52)</ma:f>
        <ma:v>0</ma:v>
      </ma:c>
    </ma:row>
    <ma:row r="54" spans="1:54">
      <ma:c r="A54" s="7" t="s">
        <ma:v>33</ma:v>
      </ma:c>
      <ma:c r="B54" s="14">
        <ma:f t="shared" ref="B53:AG53" si="15">SUM(B50:B52)</ma:f>
        <ma:v>0</ma:v>
      </ma:c>
      <ma:c r="C54" s="14">
        <ma:f t="shared" si="15"/>
        <ma:v>0</ma:v>
      </ma:c>
      <ma:c r="D54" s="14">
        <ma:f t="shared" si="15"/>
        <ma:v>0</ma:v>
      </ma:c>
      <ma:c r="E54" s="14">
        <ma:f t="shared" si="15"/>
        <ma:v>0</ma:v>
      </ma:c>
      <ma:c r="F54" s="14">
        <ma:f t="shared" si="15"/>
        <ma:v>0</ma:v>
      </ma:c>
      <ma:c r="G54" s="14">
        <ma:f t="shared" si="15"/>
        <ma:v>0</ma:v>
      </ma:c>
      <ma:c r="H54" s="14">
        <ma:f t="shared" si="15"/>
        <ma:v>0</ma:v>
      </ma:c>
      <ma:c r="I54" s="14">
        <ma:f t="shared" si="15"/>
        <ma:v>0</ma:v>
      </ma:c>
      <ma:c r="J54" s="14">
        <ma:f t="shared" si="15"/>
        <ma:v>0</ma:v>
      </ma:c>
      <ma:c r="K54" s="14">
        <ma:f t="shared" si="15"/>
        <ma:v>0.25</ma:v>
      </ma:c>
      <ma:c r="L54" s="14">
        <ma:f t="shared" si="15"/>
        <ma:v>1</ma:v>
      </ma:c>
      <ma:c r="M54" s="14">
        <ma:f t="shared" si="15"/>
        <ma:v>0</ma:v>
      </ma:c>
      <ma:c r="N54" s="14">
        <ma:f t="shared" si="15"/>
        <ma:v>0</ma:v>
      </ma:c>
      <ma:c r="O54" s="14">
        <ma:f t="shared" si="15"/>
        <ma:v>0.75</ma:v>
      </ma:c>
      <ma:c r="P54" s="14">
        <ma:f t="shared" si="15"/>
        <ma:v>0</ma:v>
      </ma:c>
      <ma:c r="Q54" s="14">
        <ma:f t="shared" si="15"/>
        <ma:v>1.5</ma:v>
      </ma:c>
      <ma:c r="R54" s="14">
        <ma:f t="shared" si="15"/>
        <ma:v>0</ma:v>
      </ma:c>
      <ma:c r="S54" s="14">
        <ma:f t="shared" si="15"/>
        <ma:v>0</ma:v>
      </ma:c>
      <ma:c r="T54" s="14">
        <ma:f t="shared" si="15"/>
        <ma:v>0</ma:v>
      </ma:c>
      <ma:c r="U54" s="14">
        <ma:f t="shared" si="15"/>
        <ma:v>0.5</ma:v>
      </ma:c>
      <ma:c r="V54" s="14">
        <ma:f t="shared" si="15"/>
        <ma:v>0</ma:v>
      </ma:c>
      <ma:c r="W54" s="14">
        <ma:f t="shared" si="15"/>
        <ma:v>0.75</ma:v>
      </ma:c>
      <ma:c r="X54" s="14">
        <ma:f t="shared" si="15"/>
        <ma:v>0.5</ma:v>
      </ma:c>
      <ma:c r="Y54" s="14">
        <ma:f t="shared" si="15"/>
        <ma:v>0</ma:v>
      </ma:c>
      <ma:c r="Z54" s="14">
        <ma:f t="shared" si="15"/>
        <ma:v>0</ma:v>
      </ma:c>
      <ma:c r="AA54" s="14">
        <ma:f t="shared" si="15"/>
        <ma:v>0</ma:v>
      </ma:c>
      <ma:c r="AB54" s="14">
        <ma:f t="shared" si="15"/>
        <ma:v>0</ma:v>
      </ma:c>
      <ma:c r="AC54" s="14">
        <ma:f t="shared" si="15"/>
        <ma:v>0</ma:v>
      </ma:c>
      <ma:c r="AD54" s="14">
        <ma:f t="shared" si="15"/>
        <ma:v>0</ma:v>
      </ma:c>
      <ma:c r="AE54" s="14">
        <ma:f t="shared" si="15"/>
        <ma:v>0</ma:v>
      </ma:c>
      <ma:c r="AF54" s="14">
        <ma:f t="shared" si="15"/>
        <ma:v>0</ma:v>
      </ma:c>
      <ma:c r="AG54" s="14">
        <ma:f t="shared" si="15"/>
        <ma:v>0</ma:v>
      </ma:c>
      <ma:c r="AH54" s="14">
        <ma:f t="shared" ref="AH53:BB53" si="16">SUM(AH50:AH52)</ma:f>
        <ma:v>0</ma:v>
      </ma:c>
      <ma:c r="AI54" s="14">
        <ma:f t="shared" si="16"/>
        <ma:v>0</ma:v>
      </ma:c>
      <ma:c r="AJ54" s="14">
        <ma:f t="shared" si="16"/>
        <ma:v>0</ma:v>
      </ma:c>
      <ma:c r="AK54" s="14">
        <ma:f t="shared" si="16"/>
        <ma:v>0</ma:v>
      </ma:c>
      <ma:c r="AL54" s="14">
        <ma:f t="shared" si="16"/>
        <ma:v>0</ma:v>
      </ma:c>
      <ma:c r="AM54" s="14">
        <ma:f t="shared" si="16"/>
        <ma:v>0</ma:v>
      </ma:c>
      <ma:c r="AN54" s="14">
        <ma:f t="shared" si="16"/>
        <ma:v>0</ma:v>
      </ma:c>
      <ma:c r="AO54" s="14">
        <ma:f t="shared" si="16"/>
        <ma:v>0</ma:v>
      </ma:c>
      <ma:c r="AP54" s="14">
        <ma:f t="shared" si="16"/>
        <ma:v>0</ma:v>
      </ma:c>
      <ma:c r="AQ54" s="112">
        <ma:f t="shared" si="16"/>
        <ma:v>0</ma:v>
      </ma:c>
      <ma:c r="AR54" s="14">
        <ma:f t="shared" si="16"/>
        <ma:v>0</ma:v>
      </ma:c>
      <ma:c r="AS54" s="14">
        <ma:f t="shared" si="16"/>
        <ma:v>0</ma:v>
      </ma:c>
      <ma:c r="AT54" s="14">
        <ma:f t="shared" si="16"/>
        <ma:v>0</ma:v>
      </ma:c>
      <ma:c r="AU54" s="14">
        <ma:f t="shared" si="16"/>
        <ma:v>0</ma:v>
      </ma:c>
      <ma:c r="AV54" s="14">
        <ma:f t="shared" si="16"/>
        <ma:v>0</ma:v>
      </ma:c>
      <ma:c r="AW54" s="14">
        <ma:f t="shared" si="16"/>
        <ma:v>0</ma:v>
      </ma:c>
      <ma:c r="AX54" s="14">
        <ma:f t="shared" si="16"/>
        <ma:v>0</ma:v>
      </ma:c>
      <ma:c r="AY54" s="14">
        <ma:f t="shared" si="16"/>
        <ma:v>0</ma:v>
      </ma:c>
      <ma:c r="AZ54" s="14">
        <ma:f t="shared" si="16"/>
        <ma:v>0</ma:v>
      </ma:c>
      <ma:c r="BA54" s="14">
        <ma:f t="shared" si="16"/>
        <ma:v>0</ma:v>
      </ma:c>
      <ma:c r="BB54" s="8">
        <ma:f t="shared" si="16"/>
        <ma:v>5.25</ma:v>
      </ma:c>
    </ma:row>
    <ma:row r="55" spans="1:54">
      <ma:c r="A55" s="5"/>
      <ma:c r="B55" s="24"/>
      <ma:c r="C55" s="24"/>
      <ma:c r="D55" s="26"/>
      <ma:c r="E55" s="26"/>
      <ma:c r="F55" s="26"/>
      <ma:c r="G55" s="26"/>
      <ma:c r="H55" s="26"/>
      <ma:c r="I55" s="26"/>
      <ma:c r="J55" s="26"/>
      <ma:c r="K55" s="26"/>
      <ma:c r="L55" s="26"/>
      <ma:c r="M55" s="26"/>
      <ma:c r="N55" s="26"/>
      <ma:c r="O55" s="29"/>
      <ma:c r="P55" s="29"/>
      <ma:c r="Q55" s="29"/>
      <ma:c r="R55" s="29"/>
      <ma:c r="S55" s="6"/>
      <ma:c r="T55" s="6"/>
      <ma:c r="U55" s="6"/>
      <ma:c r="V55" s="6"/>
      <ma:c r="W55" s="6"/>
      <ma:c r="X55" s="6"/>
      <ma:c r="Y55" s="6"/>
      <ma:c r="Z55" s="6"/>
      <ma:c r="AA55" s="6"/>
      <ma:c r="AB55" s="6"/>
      <ma:c r="AC55" s="6"/>
      <ma:c r="AD55" s="6"/>
      <ma:c r="AE55" s="6"/>
      <ma:c r="AF55" s="6"/>
      <ma:c r="AG55" s="6"/>
      <ma:c r="AH55" s="6"/>
      <ma:c r="AI55" s="6"/>
      <ma:c r="AJ55" s="6"/>
      <ma:c r="AK55" s="6"/>
      <ma:c r="AL55" s="6"/>
      <ma:c r="AM55" s="19"/>
      <ma:c r="BB55" s="6"/>
    </ma:row>
    <ma:row r="56" spans="1:54" ht="25">
      <ma:c r="A56" s="5" t="s">
        <ma:v>89</ma:v>
      </ma:c>
      <ma:c r="B56" s="24">
        <ma:v>0</ma:v>
      </ma:c>
      <ma:c r="C56" s="24">
        <ma:v>0</ma:v>
      </ma:c>
      <ma:c r="D56" s="24">
        <ma:v>0</ma:v>
      </ma:c>
      <ma:c r="E56" s="24">
        <ma:v>0</ma:v>
      </ma:c>
      <ma:c r="F56" s="24">
        <ma:v>0</ma:v>
      </ma:c>
      <ma:c r="G56" s="24">
        <ma:v>0</ma:v>
      </ma:c>
      <ma:c r="H56" s="24">
        <ma:v>0</ma:v>
      </ma:c>
      <ma:c r="I56" s="24">
        <ma:v>0</ma:v>
      </ma:c>
      <ma:c r="J56" s="24">
        <ma:v>0</ma:v>
      </ma:c>
      <ma:c r="K56" s="26">
        <ma:v>0</ma:v>
      </ma:c>
      <ma:c r="L56" s="26">
        <ma:v>0</ma:v>
      </ma:c>
      <ma:c r="M56" s="26">
        <ma:v>0</ma:v>
      </ma:c>
      <ma:c r="N56" s="26">
        <ma:v>2.5</ma:v>
      </ma:c>
      <ma:c r="O56" s="29">
        <ma:v>5</ma:v>
      </ma:c>
      <ma:c r="P56" s="29">
        <ma:v>0</ma:v>
      </ma:c>
      <ma:c r="Q56" s="29">
        <ma:v>0</ma:v>
      </ma:c>
      <ma:c r="R56" s="29">
        <ma:v>0</ma:v>
      </ma:c>
      <ma:c r="S56" s="6">
        <ma:v>0</ma:v>
      </ma:c>
      <ma:c r="T56" s="6">
        <ma:v>0</ma:v>
      </ma:c>
      <ma:c r="U56" s="6">
        <ma:v>0</ma:v>
      </ma:c>
      <ma:c r="V56" s="6">
        <ma:v>0</ma:v>
      </ma:c>
      <ma:c r="W56" s="6">
        <ma:v>0</ma:v>
      </ma:c>
      <ma:c r="X56" s="6">
        <ma:v>0</ma:v>
      </ma:c>
      <ma:c r="Y56" s="6"/>
      <ma:c r="Z56" s="6"/>
      <ma:c r="AA56" s="6"/>
      <ma:c r="AB56" s="6"/>
      <ma:c r="AC56" s="6"/>
      <ma:c r="AD56" s="6"/>
      <ma:c r="AE56" s="6"/>
      <ma:c r="AF56" s="6"/>
      <ma:c r="AG56" s="6"/>
      <ma:c r="AH56" s="6"/>
      <ma:c r="AI56" s="6"/>
      <ma:c r="AJ56" s="6"/>
      <ma:c r="AK56" s="6"/>
      <ma:c r="AL56" s="6"/>
      <ma:c r="AM56" s="19"/>
      <ma:c r="AN56" s="37"/>
      <ma:c r="AO56" s="37"/>
      <ma:c r="AP56" s="37"/>
      <ma:c r="BB56" s="23">
        <ma:f>SUM(B55:BA55)</ma:f>
        <ma:v>7.5</ma:v>
      </ma:c>
    </ma:row>
    <ma:row r="57" spans="1:54" ht="25">
      <ma:c r="A57" s="129" t="s">
        <ma:v>34</ma:v>
      </ma:c>
      <ma:c r="B57" s="24">
        <ma:v>0</ma:v>
      </ma:c>
      <ma:c r="C57" s="24">
        <ma:v>0</ma:v>
      </ma:c>
      <ma:c r="D57" s="24">
        <ma:v>0</ma:v>
      </ma:c>
      <ma:c r="E57" s="24">
        <ma:v>0</ma:v>
      </ma:c>
      <ma:c r="F57" s="24">
        <ma:v>0</ma:v>
      </ma:c>
      <ma:c r="G57" s="24">
        <ma:v>0</ma:v>
      </ma:c>
      <ma:c r="H57" s="24">
        <ma:v>0</ma:v>
      </ma:c>
      <ma:c r="I57" s="24">
        <ma:v>0</ma:v>
      </ma:c>
      <ma:c r="J57" s="24">
        <ma:v>0</ma:v>
      </ma:c>
      <ma:c r="K57" s="26">
        <ma:v>0</ma:v>
      </ma:c>
      <ma:c r="L57" s="26">
        <ma:v>0</ma:v>
      </ma:c>
      <ma:c r="M57" s="26">
        <ma:v>0</ma:v>
      </ma:c>
      <ma:c r="N57" s="26">
        <ma:v>0</ma:v>
      </ma:c>
      <ma:c r="O57" s="29">
        <ma:v>0</ma:v>
      </ma:c>
      <ma:c r="P57" s="29">
        <ma:v>0</ma:v>
      </ma:c>
      <ma:c r="Q57" s="29">
        <ma:v>0</ma:v>
      </ma:c>
      <ma:c r="R57" s="29">
        <ma:v>0</ma:v>
      </ma:c>
      <ma:c r="S57" s="23">
        <ma:v>0</ma:v>
      </ma:c>
      <ma:c r="T57" s="23">
        <ma:v>0</ma:v>
      </ma:c>
      <ma:c r="U57" s="23">
        <ma:v>0</ma:v>
      </ma:c>
      <ma:c r="V57" s="23">
        <ma:v>0</ma:v>
      </ma:c>
      <ma:c r="W57" s="120"/>
      <ma:c r="X57" s="120"/>
      <ma:c r="Y57" s="23"/>
      <ma:c r="Z57" s="23"/>
      <ma:c r="AA57" s="23"/>
      <ma:c r="AB57" s="23"/>
      <ma:c r="AC57" s="23"/>
      <ma:c r="AD57" s="23"/>
      <ma:c r="AE57" s="23"/>
      <ma:c r="AF57" s="23"/>
      <ma:c r="AG57" s="23"/>
      <ma:c r="AH57" s="23"/>
      <ma:c r="AI57" s="23"/>
      <ma:c r="AJ57" s="23"/>
      <ma:c r="AK57" s="23"/>
      <ma:c r="AL57" s="23"/>
      <ma:c r="AM57" s="31"/>
      <ma:c r="AN57" s="35"/>
      <ma:c r="AO57" s="35"/>
      <ma:c r="AP57" s="35"/>
      <ma:c r="AQ57" s="35"/>
      <ma:c r="AR57" s="35"/>
      <ma:c r="AS57" s="35"/>
      <ma:c r="AT57" s="35"/>
      <ma:c r="AU57" s="35"/>
      <ma:c r="AV57" s="35"/>
      <ma:c r="AW57" s="35"/>
      <ma:c r="BB57" s="6">
        <ma:f>SUM(B56:BA56)</ma:f>
        <ma:v>0</ma:v>
      </ma:c>
    </ma:row>
    <ma:row r="58" spans="1:54">
      <ma:c r="A58" s="7" t="s">
        <ma:v>35</ma:v>
      </ma:c>
      <ma:c r="B58" s="14">
        <ma:f t="shared" ref="B57:AG57" si="17">SUM(B55:B56)</ma:f>
        <ma:v>0</ma:v>
      </ma:c>
      <ma:c r="C58" s="14">
        <ma:f t="shared" si="17"/>
        <ma:v>0</ma:v>
      </ma:c>
      <ma:c r="D58" s="14">
        <ma:f t="shared" si="17"/>
        <ma:v>0</ma:v>
      </ma:c>
      <ma:c r="E58" s="14">
        <ma:f t="shared" si="17"/>
        <ma:v>0</ma:v>
      </ma:c>
      <ma:c r="F58" s="14">
        <ma:f t="shared" si="17"/>
        <ma:v>0</ma:v>
      </ma:c>
      <ma:c r="G58" s="14">
        <ma:f t="shared" si="17"/>
        <ma:v>0</ma:v>
      </ma:c>
      <ma:c r="H58" s="14">
        <ma:f t="shared" si="17"/>
        <ma:v>0</ma:v>
      </ma:c>
      <ma:c r="I58" s="14">
        <ma:f t="shared" si="17"/>
        <ma:v>0</ma:v>
      </ma:c>
      <ma:c r="J58" s="14">
        <ma:f t="shared" si="17"/>
        <ma:v>0</ma:v>
      </ma:c>
      <ma:c r="K58" s="14">
        <ma:f t="shared" si="17"/>
        <ma:v>0</ma:v>
      </ma:c>
      <ma:c r="L58" s="14">
        <ma:f t="shared" si="17"/>
        <ma:v>0</ma:v>
      </ma:c>
      <ma:c r="M58" s="14">
        <ma:f t="shared" si="17"/>
        <ma:v>0</ma:v>
      </ma:c>
      <ma:c r="N58" s="14">
        <ma:f t="shared" si="17"/>
        <ma:v>2.5</ma:v>
      </ma:c>
      <ma:c r="O58" s="14">
        <ma:f t="shared" si="17"/>
        <ma:v>5</ma:v>
      </ma:c>
      <ma:c r="P58" s="14">
        <ma:f t="shared" si="17"/>
        <ma:v>0</ma:v>
      </ma:c>
      <ma:c r="Q58" s="14">
        <ma:f t="shared" si="17"/>
        <ma:v>0</ma:v>
      </ma:c>
      <ma:c r="R58" s="14">
        <ma:f t="shared" si="17"/>
        <ma:v>0</ma:v>
      </ma:c>
      <ma:c r="S58" s="14">
        <ma:f t="shared" si="17"/>
        <ma:v>0</ma:v>
      </ma:c>
      <ma:c r="T58" s="14">
        <ma:f t="shared" si="17"/>
        <ma:v>0</ma:v>
      </ma:c>
      <ma:c r="U58" s="14">
        <ma:f t="shared" si="17"/>
        <ma:v>0</ma:v>
      </ma:c>
      <ma:c r="V58" s="14">
        <ma:f t="shared" si="17"/>
        <ma:v>0</ma:v>
      </ma:c>
      <ma:c r="W58" s="14">
        <ma:f t="shared" si="17"/>
        <ma:v>0</ma:v>
      </ma:c>
      <ma:c r="X58" s="14">
        <ma:f t="shared" si="17"/>
        <ma:v>0</ma:v>
      </ma:c>
      <ma:c r="Y58" s="14">
        <ma:f t="shared" si="17"/>
        <ma:v>0</ma:v>
      </ma:c>
      <ma:c r="Z58" s="14">
        <ma:f t="shared" si="17"/>
        <ma:v>0</ma:v>
      </ma:c>
      <ma:c r="AA58" s="14">
        <ma:f t="shared" si="17"/>
        <ma:v>0</ma:v>
      </ma:c>
      <ma:c r="AB58" s="14">
        <ma:f t="shared" si="17"/>
        <ma:v>0</ma:v>
      </ma:c>
      <ma:c r="AC58" s="14">
        <ma:f t="shared" si="17"/>
        <ma:v>0</ma:v>
      </ma:c>
      <ma:c r="AD58" s="14">
        <ma:f t="shared" si="17"/>
        <ma:v>0</ma:v>
      </ma:c>
      <ma:c r="AE58" s="14">
        <ma:f t="shared" si="17"/>
        <ma:v>0</ma:v>
      </ma:c>
      <ma:c r="AF58" s="14">
        <ma:f t="shared" si="17"/>
        <ma:v>0</ma:v>
      </ma:c>
      <ma:c r="AG58" s="14">
        <ma:f t="shared" si="17"/>
        <ma:v>0</ma:v>
      </ma:c>
      <ma:c r="AH58" s="14">
        <ma:f t="shared" ref="AH57:BB57" si="18">SUM(AH55:AH56)</ma:f>
        <ma:v>0</ma:v>
      </ma:c>
      <ma:c r="AI58" s="14">
        <ma:f t="shared" si="18"/>
        <ma:v>0</ma:v>
      </ma:c>
      <ma:c r="AJ58" s="14">
        <ma:f t="shared" si="18"/>
        <ma:v>0</ma:v>
      </ma:c>
      <ma:c r="AK58" s="14">
        <ma:f t="shared" si="18"/>
        <ma:v>0</ma:v>
      </ma:c>
      <ma:c r="AL58" s="14">
        <ma:f t="shared" si="18"/>
        <ma:v>0</ma:v>
      </ma:c>
      <ma:c r="AM58" s="14">
        <ma:f t="shared" si="18"/>
        <ma:v>0</ma:v>
      </ma:c>
      <ma:c r="AN58" s="14">
        <ma:f t="shared" si="18"/>
        <ma:v>0</ma:v>
      </ma:c>
      <ma:c r="AO58" s="14">
        <ma:f t="shared" si="18"/>
        <ma:v>0</ma:v>
      </ma:c>
      <ma:c r="AP58" s="14">
        <ma:f t="shared" si="18"/>
        <ma:v>0</ma:v>
      </ma:c>
      <ma:c r="AQ58" s="112">
        <ma:f t="shared" si="18"/>
        <ma:v>0</ma:v>
      </ma:c>
      <ma:c r="AR58" s="14">
        <ma:f t="shared" si="18"/>
        <ma:v>0</ma:v>
      </ma:c>
      <ma:c r="AS58" s="14">
        <ma:f t="shared" si="18"/>
        <ma:v>0</ma:v>
      </ma:c>
      <ma:c r="AT58" s="14">
        <ma:f t="shared" si="18"/>
        <ma:v>0</ma:v>
      </ma:c>
      <ma:c r="AU58" s="14">
        <ma:f t="shared" si="18"/>
        <ma:v>0</ma:v>
      </ma:c>
      <ma:c r="AV58" s="14">
        <ma:f t="shared" si="18"/>
        <ma:v>0</ma:v>
      </ma:c>
      <ma:c r="AW58" s="14">
        <ma:f t="shared" si="18"/>
        <ma:v>0</ma:v>
      </ma:c>
      <ma:c r="AX58" s="14">
        <ma:f t="shared" si="18"/>
        <ma:v>0</ma:v>
      </ma:c>
      <ma:c r="AY58" s="14">
        <ma:f t="shared" si="18"/>
        <ma:v>0</ma:v>
      </ma:c>
      <ma:c r="AZ58" s="14">
        <ma:f t="shared" si="18"/>
        <ma:v>0</ma:v>
      </ma:c>
      <ma:c r="BA58" s="14">
        <ma:f t="shared" si="18"/>
        <ma:v>0</ma:v>
      </ma:c>
      <ma:c r="BB58" s="14">
        <ma:f t="shared" si="18"/>
        <ma:v>7.5</ma:v>
      </ma:c>
    </ma:row>
    <ma:row r="59" spans="1:54">
      <ma:c r="A59" s="11"/>
      <ma:c r="B59" s="16"/>
      <ma:c r="C59" s="16"/>
      <ma:c r="D59" s="16"/>
      <ma:c r="E59" s="16"/>
      <ma:c r="F59" s="16"/>
      <ma:c r="G59" s="16"/>
      <ma:c r="H59" s="16"/>
      <ma:c r="I59" s="16"/>
      <ma:c r="J59" s="16"/>
      <ma:c r="K59" s="16"/>
      <ma:c r="L59" s="16"/>
      <ma:c r="M59" s="16"/>
      <ma:c r="N59" s="16"/>
      <ma:c r="O59" s="16"/>
      <ma:c r="P59" s="16"/>
      <ma:c r="Q59" s="16"/>
      <ma:c r="R59" s="16"/>
      <ma:c r="S59" s="16"/>
      <ma:c r="T59" s="16"/>
      <ma:c r="U59" s="16"/>
      <ma:c r="V59" s="16"/>
      <ma:c r="W59" s="16"/>
      <ma:c r="X59" s="16"/>
      <ma:c r="Y59" s="16"/>
      <ma:c r="Z59" s="16"/>
      <ma:c r="AA59" s="16"/>
      <ma:c r="AB59" s="16"/>
      <ma:c r="AC59" s="16"/>
      <ma:c r="AD59" s="16"/>
      <ma:c r="AE59" s="16"/>
      <ma:c r="AF59" s="16"/>
      <ma:c r="AG59" s="16"/>
      <ma:c r="AH59" s="16"/>
      <ma:c r="AI59" s="16"/>
      <ma:c r="AJ59" s="16"/>
      <ma:c r="AK59" s="16"/>
      <ma:c r="AL59" s="16"/>
      <ma:c r="AM59" s="16"/>
      <ma:c r="AN59" s="16"/>
      <ma:c r="AO59" s="16"/>
      <ma:c r="AP59" s="16"/>
      <ma:c r="AQ59" s="110"/>
      <ma:c r="AR59" s="16"/>
      <ma:c r="AS59" s="16"/>
      <ma:c r="AT59" s="16"/>
      <ma:c r="AU59" s="16"/>
      <ma:c r="AV59" s="16"/>
      <ma:c r="AW59" s="16"/>
      <ma:c r="AX59" s="16"/>
      <ma:c r="AY59" s="16"/>
      <ma:c r="AZ59" s="16"/>
      <ma:c r="BA59" s="16"/>
      <ma:c r="BB59" s="8"/>
    </ma:row>
    <ma:row r="60" spans="1:54" ht="25">
      <ma:c r="A60" s="5" t="s">
        <ma:v>92</ma:v>
      </ma:c>
      <ma:c r="B60" s="24">
        <ma:v>0</ma:v>
      </ma:c>
      <ma:c r="C60" s="24">
        <ma:v>0</ma:v>
      </ma:c>
      <ma:c r="D60" s="24">
        <ma:v>0</ma:v>
      </ma:c>
      <ma:c r="E60" s="24">
        <ma:v>0</ma:v>
      </ma:c>
      <ma:c r="F60" s="24">
        <ma:v>0</ma:v>
      </ma:c>
      <ma:c r="G60" s="24">
        <ma:v>0</ma:v>
      </ma:c>
      <ma:c r="H60" s="24">
        <ma:v>0</ma:v>
      </ma:c>
      <ma:c r="I60" s="24">
        <ma:v>0</ma:v>
      </ma:c>
      <ma:c r="J60" s="24">
        <ma:v>0</ma:v>
      </ma:c>
      <ma:c r="K60" s="26">
        <ma:v>0</ma:v>
      </ma:c>
      <ma:c r="L60" s="26">
        <ma:v>0</ma:v>
      </ma:c>
      <ma:c r="M60" s="26">
        <ma:v>0.5</ma:v>
      </ma:c>
      <ma:c r="N60" s="26">
        <ma:v>1</ma:v>
      </ma:c>
      <ma:c r="O60" s="29">
        <ma:v>4</ma:v>
      </ma:c>
      <ma:c r="P60" s="29">
        <ma:v>10.5</ma:v>
      </ma:c>
      <ma:c r="Q60" s="29">
        <ma:v>1.5</ma:v>
      </ma:c>
      <ma:c r="R60" s="29">
        <ma:v>2</ma:v>
      </ma:c>
      <ma:c r="S60" s="23">
        <ma:v>1</ma:v>
      </ma:c>
      <ma:c r="T60" s="23">
        <ma:v>1</ma:v>
      </ma:c>
      <ma:c r="U60" s="23">
        <ma:v>6.5</ma:v>
      </ma:c>
      <ma:c r="V60" s="23">
        <ma:v>6</ma:v>
      </ma:c>
      <ma:c r="W60" s="23">
        <ma:v>2</ma:v>
      </ma:c>
      <ma:c r="X60" s="23">
        <ma:v>4</ma:v>
      </ma:c>
      <ma:c r="AJ60" s="37"/>
      <ma:c r="AK60" s="10"/>
      <ma:c r="AL60" s="10"/>
      <ma:c r="AM60" s="106"/>
      <ma:c r="AN60" s="106"/>
      <ma:c r="AO60" s="106"/>
      <ma:c r="AP60" s="106"/>
      <ma:c r="AQ60" s="113"/>
      <ma:c r="AR60" s="106"/>
      <ma:c r="AS60" s="106"/>
      <ma:c r="AT60" s="106"/>
      <ma:c r="AU60" s="106"/>
      <ma:c r="AV60" s="106"/>
      <ma:c r="AW60" s="106"/>
      <ma:c r="AX60" s="106"/>
      <ma:c r="AY60" s="106"/>
      <ma:c r="AZ60" s="106"/>
      <ma:c r="BA60" s="106"/>
      <ma:c r="BB60" s="105">
        <ma:f>SUM(B59:BA59)</ma:f>
        <ma:v>40</ma:v>
      </ma:c>
    </ma:row>
    <ma:row r="61" spans="1:54" ht="25">
      <ma:c r="A61" s="5" t="s">
        <ma:v>99</ma:v>
      </ma:c>
      <ma:c r="B61" s="115"/>
      <ma:c r="C61" s="115"/>
      <ma:c r="D61" s="116"/>
      <ma:c r="E61" s="116"/>
      <ma:c r="F61" s="117"/>
      <ma:c r="G61" s="116"/>
      <ma:c r="H61" s="116"/>
      <ma:c r="I61" s="116"/>
      <ma:c r="J61" s="116"/>
      <ma:c r="K61" s="116"/>
      <ma:c r="L61" s="116"/>
      <ma:c r="M61" s="26">
        <ma:v>0</ma:v>
      </ma:c>
      <ma:c r="N61" s="26">
        <ma:v>0</ma:v>
      </ma:c>
      <ma:c r="O61" s="29">
        <ma:v>0</ma:v>
      </ma:c>
      <ma:c r="P61" s="29">
        <ma:v>0</ma:v>
      </ma:c>
      <ma:c r="Q61" s="29">
        <ma:v>0</ma:v>
      </ma:c>
      <ma:c r="R61" s="29">
        <ma:v>0</ma:v>
      </ma:c>
      <ma:c r="S61" s="23">
        <ma:v>0</ma:v>
      </ma:c>
      <ma:c r="T61" s="23">
        <ma:v>0</ma:v>
      </ma:c>
      <ma:c r="U61" s="23">
        <ma:v>0</ma:v>
      </ma:c>
      <ma:c r="V61" s="23">
        <ma:v>0</ma:v>
      </ma:c>
      <ma:c r="W61" s="23">
        <ma:v>0</ma:v>
      </ma:c>
      <ma:c r="X61" s="23">
        <ma:v>0</ma:v>
      </ma:c>
      <ma:c r="AJ61" s="37"/>
      <ma:c r="AK61" s="10"/>
      <ma:c r="AL61" s="10"/>
      <ma:c r="AM61" s="106"/>
      <ma:c r="AN61" s="106"/>
      <ma:c r="AO61" s="106"/>
      <ma:c r="AP61" s="106"/>
      <ma:c r="AQ61" s="113"/>
      <ma:c r="AR61" s="106"/>
      <ma:c r="AS61" s="106"/>
      <ma:c r="AT61" s="106"/>
      <ma:c r="AU61" s="106"/>
      <ma:c r="AV61" s="106"/>
      <ma:c r="AW61" s="106"/>
      <ma:c r="AX61" s="106"/>
      <ma:c r="AY61" s="106"/>
      <ma:c r="AZ61" s="106"/>
      <ma:c r="BA61" s="106"/>
      <ma:c r="BB61" s="105"/>
    </ma:row>
    <ma:row r="62" spans="1:54" ht="25">
      <ma:c r="A62" s="5" t="s">
        <ma:v>100</ma:v>
      </ma:c>
      <ma:c r="B62" s="115"/>
      <ma:c r="C62" s="115"/>
      <ma:c r="D62" s="116"/>
      <ma:c r="E62" s="116"/>
      <ma:c r="F62" s="117"/>
      <ma:c r="G62" s="116"/>
      <ma:c r="H62" s="116"/>
      <ma:c r="I62" s="116"/>
      <ma:c r="J62" s="116"/>
      <ma:c r="K62" s="116"/>
      <ma:c r="L62" s="116"/>
      <ma:c r="M62" s="116"/>
      <ma:c r="N62" s="116"/>
      <ma:c r="O62" s="29">
        <ma:v>0</ma:v>
      </ma:c>
      <ma:c r="P62" s="29">
        <ma:v>0</ma:v>
      </ma:c>
      <ma:c r="Q62" s="29">
        <ma:v>0</ma:v>
      </ma:c>
      <ma:c r="R62" s="29">
        <ma:v>0</ma:v>
      </ma:c>
      <ma:c r="S62" s="23">
        <ma:v>0</ma:v>
      </ma:c>
      <ma:c r="T62" s="23">
        <ma:v>0</ma:v>
      </ma:c>
      <ma:c r="U62" s="23">
        <ma:v>0</ma:v>
      </ma:c>
      <ma:c r="V62" s="23">
        <ma:v>0</ma:v>
      </ma:c>
      <ma:c r="W62" s="23">
        <ma:v>0</ma:v>
      </ma:c>
      <ma:c r="X62" s="23">
        <ma:v>0</ma:v>
      </ma:c>
      <ma:c r="AJ62" s="37"/>
      <ma:c r="AK62" s="10"/>
      <ma:c r="AL62" s="10"/>
      <ma:c r="AM62" s="106"/>
      <ma:c r="AN62" s="106"/>
      <ma:c r="AO62" s="106"/>
      <ma:c r="AP62" s="106"/>
      <ma:c r="AQ62" s="113"/>
      <ma:c r="AR62" s="106"/>
      <ma:c r="AS62" s="106"/>
      <ma:c r="AT62" s="106"/>
      <ma:c r="AU62" s="106"/>
      <ma:c r="AV62" s="106"/>
      <ma:c r="AW62" s="106"/>
      <ma:c r="AX62" s="106"/>
      <ma:c r="AY62" s="106"/>
      <ma:c r="AZ62" s="106"/>
      <ma:c r="BA62" s="106"/>
      <ma:c r="BB62" s="105"/>
    </ma:row>
    <ma:row r="63" spans="1:54" ht="25">
      <ma:c r="A63" s="129" t="s">
        <ma:v>85</ma:v>
      </ma:c>
      <ma:c r="B63" s="24">
        <ma:v>0</ma:v>
      </ma:c>
      <ma:c r="C63" s="24">
        <ma:v>0</ma:v>
      </ma:c>
      <ma:c r="D63" s="24">
        <ma:v>0</ma:v>
      </ma:c>
      <ma:c r="E63" s="24">
        <ma:v>0</ma:v>
      </ma:c>
      <ma:c r="F63" s="24">
        <ma:v>0</ma:v>
      </ma:c>
      <ma:c r="G63" s="24">
        <ma:v>0</ma:v>
      </ma:c>
      <ma:c r="H63" s="24">
        <ma:v>0</ma:v>
      </ma:c>
      <ma:c r="I63" s="24">
        <ma:v>0</ma:v>
      </ma:c>
      <ma:c r="J63" s="24">
        <ma:v>0</ma:v>
      </ma:c>
      <ma:c r="K63" s="26">
        <ma:v>0</ma:v>
      </ma:c>
      <ma:c r="L63" s="26">
        <ma:v>0</ma:v>
      </ma:c>
      <ma:c r="M63" s="26">
        <ma:v>0</ma:v>
      </ma:c>
      <ma:c r="N63" s="117"/>
      <ma:c r="O63" s="117"/>
      <ma:c r="P63" s="117"/>
      <ma:c r="Q63" s="117"/>
      <ma:c r="R63" s="117"/>
      <ma:c r="S63" s="117"/>
      <ma:c r="T63" s="117"/>
      <ma:c r="U63" s="117"/>
      <ma:c r="V63" s="117"/>
      <ma:c r="W63" s="117"/>
      <ma:c r="X63" s="117"/>
      <ma:c r="Y63" s="117"/>
      <ma:c r="Z63" s="117"/>
      <ma:c r="AJ63" s="37"/>
      <ma:c r="AM63" s="106"/>
      <ma:c r="AN63" s="106"/>
      <ma:c r="AO63" s="106"/>
      <ma:c r="AP63" s="106"/>
      <ma:c r="AQ63" s="113"/>
      <ma:c r="AR63" s="106"/>
      <ma:c r="AS63" s="106"/>
      <ma:c r="AT63" s="106"/>
      <ma:c r="AU63" s="106"/>
      <ma:c r="AV63" s="106"/>
      <ma:c r="AW63" s="106"/>
      <ma:c r="AX63" s="106"/>
      <ma:c r="AY63" s="106"/>
      <ma:c r="AZ63" s="106"/>
      <ma:c r="BA63" s="106"/>
      <ma:c r="BB63" s="105">
        <ma:f>SUM(B62:BA62)</ma:f>
        <ma:v>0</ma:v>
      </ma:c>
    </ma:row>
    <ma:row r="64" spans="1:54" ht="25">
      <ma:c r="A64" s="5" t="s">
        <ma:v>86</ma:v>
      </ma:c>
      <ma:c r="B64" s="24">
        <ma:v>0</ma:v>
      </ma:c>
      <ma:c r="C64" s="24">
        <ma:v>0</ma:v>
      </ma:c>
      <ma:c r="D64" s="24">
        <ma:v>0</ma:v>
      </ma:c>
      <ma:c r="E64" s="24">
        <ma:v>0</ma:v>
      </ma:c>
      <ma:c r="F64" s="24">
        <ma:v>0</ma:v>
      </ma:c>
      <ma:c r="G64" s="24">
        <ma:v>0</ma:v>
      </ma:c>
      <ma:c r="H64" s="24">
        <ma:v>0</ma:v>
      </ma:c>
      <ma:c r="I64" s="24">
        <ma:v>0</ma:v>
      </ma:c>
      <ma:c r="J64" s="24">
        <ma:v>0</ma:v>
      </ma:c>
      <ma:c r="K64" s="26">
        <ma:v>0</ma:v>
      </ma:c>
      <ma:c r="L64" s="26">
        <ma:v>0</ma:v>
      </ma:c>
      <ma:c r="M64" s="26">
        <ma:v>0</ma:v>
      </ma:c>
      <ma:c r="N64" s="26">
        <ma:v>0</ma:v>
      </ma:c>
      <ma:c r="O64" s="29">
        <ma:v>0</ma:v>
      </ma:c>
      <ma:c r="P64" s="29">
        <ma:v>0</ma:v>
      </ma:c>
      <ma:c r="Q64" s="29">
        <ma:v>0</ma:v>
      </ma:c>
      <ma:c r="R64" s="29">
        <ma:v>0</ma:v>
      </ma:c>
      <ma:c r="S64" s="23">
        <ma:v>0</ma:v>
      </ma:c>
      <ma:c r="T64" s="23">
        <ma:v>0</ma:v>
      </ma:c>
      <ma:c r="U64" s="23">
        <ma:v>0</ma:v>
      </ma:c>
      <ma:c r="V64" s="23">
        <ma:v>0</ma:v>
      </ma:c>
      <ma:c r="W64" s="23">
        <ma:v>0</ma:v>
      </ma:c>
      <ma:c r="X64" s="23">
        <ma:v>0</ma:v>
      </ma:c>
      <ma:c r="AJ64" s="37"/>
      <ma:c r="AM64" s="106"/>
      <ma:c r="AN64" s="106"/>
      <ma:c r="AO64" s="106"/>
      <ma:c r="AP64" s="106"/>
      <ma:c r="AQ64" s="113"/>
      <ma:c r="AR64" s="106"/>
      <ma:c r="AS64" s="106"/>
      <ma:c r="AT64" s="106"/>
      <ma:c r="AU64" s="106"/>
      <ma:c r="AV64" s="106"/>
      <ma:c r="AW64" s="106"/>
      <ma:c r="AX64" s="106"/>
      <ma:c r="AY64" s="106"/>
      <ma:c r="AZ64" s="106"/>
      <ma:c r="BA64" s="106"/>
      <ma:c r="BB64" s="105">
        <ma:f>SUM(B63:BA63)</ma:f>
        <ma:v>0</ma:v>
      </ma:c>
    </ma:row>
    <ma:row r="65" spans="1:54" ht="25">
      <ma:c r="A65" s="5" t="s">
        <ma:v>87</ma:v>
      </ma:c>
      <ma:c r="B65" s="24">
        <ma:v>0</ma:v>
      </ma:c>
      <ma:c r="C65" s="24">
        <ma:v>0</ma:v>
      </ma:c>
      <ma:c r="D65" s="24">
        <ma:v>0</ma:v>
      </ma:c>
      <ma:c r="E65" s="24">
        <ma:v>0</ma:v>
      </ma:c>
      <ma:c r="F65" s="24">
        <ma:v>0</ma:v>
      </ma:c>
      <ma:c r="G65" s="24">
        <ma:v>0</ma:v>
      </ma:c>
      <ma:c r="H65" s="24">
        <ma:v>0</ma:v>
      </ma:c>
      <ma:c r="I65" s="24">
        <ma:v>0</ma:v>
      </ma:c>
      <ma:c r="J65" s="24">
        <ma:v>0</ma:v>
      </ma:c>
      <ma:c r="K65" s="26">
        <ma:v>0</ma:v>
      </ma:c>
      <ma:c r="L65" s="26">
        <ma:v>0</ma:v>
      </ma:c>
      <ma:c r="M65" s="26">
        <ma:v>0</ma:v>
      </ma:c>
      <ma:c r="N65" s="26">
        <ma:v>0</ma:v>
      </ma:c>
      <ma:c r="O65" s="29">
        <ma:v>1</ma:v>
      </ma:c>
      <ma:c r="P65" s="29">
        <ma:v>7</ma:v>
      </ma:c>
      <ma:c r="Q65" s="29">
        <ma:v>6.5</ma:v>
      </ma:c>
      <ma:c r="R65" s="29">
        <ma:v>2</ma:v>
      </ma:c>
      <ma:c r="S65" s="23">
        <ma:v>0</ma:v>
      </ma:c>
      <ma:c r="T65" s="23">
        <ma:v>0</ma:v>
      </ma:c>
      <ma:c r="U65" s="23">
        <ma:v>0</ma:v>
      </ma:c>
      <ma:c r="V65" s="23">
        <ma:v>0</ma:v>
      </ma:c>
      <ma:c r="W65" s="23">
        <ma:v>0</ma:v>
      </ma:c>
      <ma:c r="X65" s="23">
        <ma:v>0</ma:v>
      </ma:c>
      <ma:c r="AJ65" s="37"/>
      <ma:c r="AM65" s="106"/>
      <ma:c r="AN65" s="106"/>
      <ma:c r="AO65" s="106"/>
      <ma:c r="AP65" s="106"/>
      <ma:c r="AQ65" s="113"/>
      <ma:c r="AR65" s="106"/>
      <ma:c r="AS65" s="106"/>
      <ma:c r="AT65" s="106"/>
      <ma:c r="AU65" s="106"/>
      <ma:c r="AV65" s="106"/>
      <ma:c r="AW65" s="106"/>
      <ma:c r="AX65" s="106"/>
      <ma:c r="AY65" s="106"/>
      <ma:c r="AZ65" s="106"/>
      <ma:c r="BA65" s="106"/>
      <ma:c r="BB65" s="105">
        <ma:f>SUM(B64:BA64)</ma:f>
        <ma:v>16.5</ma:v>
      </ma:c>
    </ma:row>
    <ma:row r="66" spans="1:54">
      <ma:c r="A66" s="7" t="s">
        <ma:v>88</ma:v>
      </ma:c>
      <ma:c r="B66" s="14">
        <ma:f t="shared" ref="B65:AG65" si="19">SUM(B59:B64)</ma:f>
        <ma:v>0</ma:v>
      </ma:c>
      <ma:c r="C66" s="14">
        <ma:f t="shared" si="19"/>
        <ma:v>0</ma:v>
      </ma:c>
      <ma:c r="D66" s="14">
        <ma:f t="shared" si="19"/>
        <ma:v>0</ma:v>
      </ma:c>
      <ma:c r="E66" s="14">
        <ma:f t="shared" si="19"/>
        <ma:v>0</ma:v>
      </ma:c>
      <ma:c r="F66" s="14">
        <ma:f t="shared" si="19"/>
        <ma:v>0</ma:v>
      </ma:c>
      <ma:c r="G66" s="14">
        <ma:f t="shared" si="19"/>
        <ma:v>0</ma:v>
      </ma:c>
      <ma:c r="H66" s="14">
        <ma:f t="shared" si="19"/>
        <ma:v>0</ma:v>
      </ma:c>
      <ma:c r="I66" s="14">
        <ma:f t="shared" si="19"/>
        <ma:v>0</ma:v>
      </ma:c>
      <ma:c r="J66" s="14">
        <ma:f t="shared" si="19"/>
        <ma:v>0</ma:v>
      </ma:c>
      <ma:c r="K66" s="14">
        <ma:f t="shared" si="19"/>
        <ma:v>0</ma:v>
      </ma:c>
      <ma:c r="L66" s="14">
        <ma:f t="shared" si="19"/>
        <ma:v>0</ma:v>
      </ma:c>
      <ma:c r="M66" s="14">
        <ma:f t="shared" si="19"/>
        <ma:v>0.5</ma:v>
      </ma:c>
      <ma:c r="N66" s="14">
        <ma:f t="shared" si="19"/>
        <ma:v>1</ma:v>
      </ma:c>
      <ma:c r="O66" s="14">
        <ma:f t="shared" si="19"/>
        <ma:v>5</ma:v>
      </ma:c>
      <ma:c r="P66" s="14">
        <ma:f t="shared" si="19"/>
        <ma:v>17.5</ma:v>
      </ma:c>
      <ma:c r="Q66" s="14">
        <ma:f t="shared" si="19"/>
        <ma:v>8</ma:v>
      </ma:c>
      <ma:c r="R66" s="14">
        <ma:f t="shared" si="19"/>
        <ma:v>4</ma:v>
      </ma:c>
      <ma:c r="S66" s="14">
        <ma:f t="shared" si="19"/>
        <ma:v>1</ma:v>
      </ma:c>
      <ma:c r="T66" s="14">
        <ma:f t="shared" si="19"/>
        <ma:v>1</ma:v>
      </ma:c>
      <ma:c r="U66" s="14">
        <ma:f t="shared" si="19"/>
        <ma:v>6.5</ma:v>
      </ma:c>
      <ma:c r="V66" s="14">
        <ma:f t="shared" si="19"/>
        <ma:v>6</ma:v>
      </ma:c>
      <ma:c r="W66" s="14">
        <ma:f t="shared" si="19"/>
        <ma:v>2</ma:v>
      </ma:c>
      <ma:c r="X66" s="14">
        <ma:f t="shared" si="19"/>
        <ma:v>4</ma:v>
      </ma:c>
      <ma:c r="Y66" s="14">
        <ma:f t="shared" si="19"/>
        <ma:v>0</ma:v>
      </ma:c>
      <ma:c r="Z66" s="14">
        <ma:f t="shared" si="19"/>
        <ma:v>0</ma:v>
      </ma:c>
      <ma:c r="AA66" s="14">
        <ma:f t="shared" si="19"/>
        <ma:v>0</ma:v>
      </ma:c>
      <ma:c r="AB66" s="14">
        <ma:f t="shared" si="19"/>
        <ma:v>0</ma:v>
      </ma:c>
      <ma:c r="AC66" s="14">
        <ma:f t="shared" si="19"/>
        <ma:v>0</ma:v>
      </ma:c>
      <ma:c r="AD66" s="14">
        <ma:f t="shared" si="19"/>
        <ma:v>0</ma:v>
      </ma:c>
      <ma:c r="AE66" s="14">
        <ma:f t="shared" si="19"/>
        <ma:v>0</ma:v>
      </ma:c>
      <ma:c r="AF66" s="14">
        <ma:f t="shared" si="19"/>
        <ma:v>0</ma:v>
      </ma:c>
      <ma:c r="AG66" s="14">
        <ma:f t="shared" si="19"/>
        <ma:v>0</ma:v>
      </ma:c>
      <ma:c r="AH66" s="14">
        <ma:f t="shared" ref="AH65:BB65" si="20">SUM(AH59:AH64)</ma:f>
        <ma:v>0</ma:v>
      </ma:c>
      <ma:c r="AI66" s="14">
        <ma:f t="shared" si="20"/>
        <ma:v>0</ma:v>
      </ma:c>
      <ma:c r="AJ66" s="14">
        <ma:f t="shared" si="20"/>
        <ma:v>0</ma:v>
      </ma:c>
      <ma:c r="AK66" s="14">
        <ma:f t="shared" si="20"/>
        <ma:v>0</ma:v>
      </ma:c>
      <ma:c r="AL66" s="14">
        <ma:f t="shared" si="20"/>
        <ma:v>0</ma:v>
      </ma:c>
      <ma:c r="AM66" s="14">
        <ma:f t="shared" si="20"/>
        <ma:v>0</ma:v>
      </ma:c>
      <ma:c r="AN66" s="14">
        <ma:f t="shared" si="20"/>
        <ma:v>0</ma:v>
      </ma:c>
      <ma:c r="AO66" s="14">
        <ma:f t="shared" si="20"/>
        <ma:v>0</ma:v>
      </ma:c>
      <ma:c r="AP66" s="14">
        <ma:f t="shared" si="20"/>
        <ma:v>0</ma:v>
      </ma:c>
      <ma:c r="AQ66" s="112">
        <ma:f t="shared" si="20"/>
        <ma:v>0</ma:v>
      </ma:c>
      <ma:c r="AR66" s="14">
        <ma:f t="shared" si="20"/>
        <ma:v>0</ma:v>
      </ma:c>
      <ma:c r="AS66" s="14">
        <ma:f t="shared" si="20"/>
        <ma:v>0</ma:v>
      </ma:c>
      <ma:c r="AT66" s="14">
        <ma:f t="shared" si="20"/>
        <ma:v>0</ma:v>
      </ma:c>
      <ma:c r="AU66" s="14">
        <ma:f t="shared" si="20"/>
        <ma:v>0</ma:v>
      </ma:c>
      <ma:c r="AV66" s="14">
        <ma:f t="shared" si="20"/>
        <ma:v>0</ma:v>
      </ma:c>
      <ma:c r="AW66" s="14">
        <ma:f t="shared" si="20"/>
        <ma:v>0</ma:v>
      </ma:c>
      <ma:c r="AX66" s="14">
        <ma:f t="shared" si="20"/>
        <ma:v>0</ma:v>
      </ma:c>
      <ma:c r="AY66" s="14">
        <ma:f t="shared" si="20"/>
        <ma:v>0</ma:v>
      </ma:c>
      <ma:c r="AZ66" s="14">
        <ma:f t="shared" si="20"/>
        <ma:v>0</ma:v>
      </ma:c>
      <ma:c r="BA66" s="14">
        <ma:f t="shared" si="20"/>
        <ma:v>0</ma:v>
      </ma:c>
      <ma:c r="BB66" s="8">
        <ma:f t="shared" si="20"/>
        <ma:v>56.5</ma:v>
      </ma:c>
    </ma:row>
    <ma:row r="67" spans="1:54" ht="25">
      <ma:c r="A67" s="5"/>
      <ma:c r="B67" s="24"/>
      <ma:c r="C67" s="24"/>
      <ma:c r="D67" s="26"/>
      <ma:c r="E67" s="26"/>
      <ma:c r="F67" s="26"/>
      <ma:c r="G67" s="26"/>
      <ma:c r="H67" s="26"/>
      <ma:c r="I67" s="26"/>
      <ma:c r="J67" s="26"/>
      <ma:c r="K67" s="26"/>
      <ma:c r="L67" s="26"/>
      <ma:c r="M67" s="26"/>
      <ma:c r="N67" s="26"/>
      <ma:c r="O67" s="29"/>
      <ma:c r="P67" s="29"/>
      <ma:c r="Q67" s="29"/>
      <ma:c r="R67" s="29"/>
    </ma:row>
    <ma:row r="68" spans="1:54">
      <ma:c r="A68" s="7" t="s">
        <ma:v>54</ma:v>
      </ma:c>
      <ma:c r="B68" s="15">
        <ma:f t="shared" ref="B67:AG67" si="21">B48+B53+B57+B65</ma:f>
        <ma:v>0</ma:v>
      </ma:c>
      <ma:c r="C68" s="15">
        <ma:f t="shared" si="21"/>
        <ma:v>0</ma:v>
      </ma:c>
      <ma:c r="D68" s="15">
        <ma:f t="shared" si="21"/>
        <ma:v>0</ma:v>
      </ma:c>
      <ma:c r="E68" s="15">
        <ma:f t="shared" si="21"/>
        <ma:v>0</ma:v>
      </ma:c>
      <ma:c r="F68" s="15">
        <ma:f t="shared" si="21"/>
        <ma:v>13.25</ma:v>
      </ma:c>
      <ma:c r="G68" s="15">
        <ma:f t="shared" si="21"/>
        <ma:v>47</ma:v>
      </ma:c>
      <ma:c r="H68" s="15">
        <ma:f t="shared" si="21"/>
        <ma:v>77</ma:v>
      </ma:c>
      <ma:c r="I68" s="15">
        <ma:f t="shared" si="21"/>
        <ma:v>76.5</ma:v>
      </ma:c>
      <ma:c r="J68" s="15">
        <ma:f t="shared" si="21"/>
        <ma:v>78</ma:v>
      </ma:c>
      <ma:c r="K68" s="15">
        <ma:f t="shared" si="21"/>
        <ma:v>101.75</ma:v>
      </ma:c>
      <ma:c r="L68" s="15">
        <ma:f t="shared" si="21"/>
        <ma:v>212.75</ma:v>
      </ma:c>
      <ma:c r="M68" s="15">
        <ma:f t="shared" si="21"/>
        <ma:v>86.5</ma:v>
      </ma:c>
      <ma:c r="N68" s="15">
        <ma:f t="shared" si="21"/>
        <ma:v>175.75</ma:v>
      </ma:c>
      <ma:c r="O68" s="15">
        <ma:f t="shared" si="21"/>
        <ma:v>327.5</ma:v>
      </ma:c>
      <ma:c r="P68" s="15">
        <ma:f t="shared" si="21"/>
        <ma:v>38</ma:v>
      </ma:c>
      <ma:c r="Q68" s="15">
        <ma:f t="shared" si="21"/>
        <ma:v>25.75</ma:v>
      </ma:c>
      <ma:c r="R68" s="15">
        <ma:f t="shared" si="21"/>
        <ma:v>24</ma:v>
      </ma:c>
      <ma:c r="S68" s="15">
        <ma:f t="shared" si="21"/>
        <ma:v>2.5</ma:v>
      </ma:c>
      <ma:c r="T68" s="15">
        <ma:f t="shared" si="21"/>
        <ma:v>36.5</ma:v>
      </ma:c>
      <ma:c r="U68" s="15">
        <ma:f t="shared" si="21"/>
        <ma:v>74.25</ma:v>
      </ma:c>
      <ma:c r="V68" s="15">
        <ma:f t="shared" si="21"/>
        <ma:v>75.75</ma:v>
      </ma:c>
      <ma:c r="W68" s="15">
        <ma:f t="shared" si="21"/>
        <ma:v>38.25</ma:v>
      </ma:c>
      <ma:c r="X68" s="15">
        <ma:f t="shared" si="21"/>
        <ma:v>46.25</ma:v>
      </ma:c>
      <ma:c r="Y68" s="15">
        <ma:f t="shared" si="21"/>
        <ma:v>0</ma:v>
      </ma:c>
      <ma:c r="Z68" s="15">
        <ma:f t="shared" si="21"/>
        <ma:v>0</ma:v>
      </ma:c>
      <ma:c r="AA68" s="15">
        <ma:f t="shared" si="21"/>
        <ma:v>0</ma:v>
      </ma:c>
      <ma:c r="AB68" s="15">
        <ma:f t="shared" si="21"/>
        <ma:v>0</ma:v>
      </ma:c>
      <ma:c r="AC68" s="15">
        <ma:f t="shared" si="21"/>
        <ma:v>0</ma:v>
      </ma:c>
      <ma:c r="AD68" s="15">
        <ma:f t="shared" si="21"/>
        <ma:v>0</ma:v>
      </ma:c>
      <ma:c r="AE68" s="15">
        <ma:f t="shared" si="21"/>
        <ma:v>0</ma:v>
      </ma:c>
      <ma:c r="AF68" s="15">
        <ma:f t="shared" si="21"/>
        <ma:v>0</ma:v>
      </ma:c>
      <ma:c r="AG68" s="15">
        <ma:f t="shared" si="21"/>
        <ma:v>0</ma:v>
      </ma:c>
      <ma:c r="AH68" s="15">
        <ma:f t="shared" ref="AH67:BB67" si="22">AH48+AH53+AH57+AH65</ma:f>
        <ma:v>0</ma:v>
      </ma:c>
      <ma:c r="AI68" s="15">
        <ma:f t="shared" si="22"/>
        <ma:v>0</ma:v>
      </ma:c>
      <ma:c r="AJ68" s="15">
        <ma:f t="shared" si="22"/>
        <ma:v>0</ma:v>
      </ma:c>
      <ma:c r="AK68" s="15">
        <ma:f t="shared" si="22"/>
        <ma:v>0</ma:v>
      </ma:c>
      <ma:c r="AL68" s="15">
        <ma:f t="shared" si="22"/>
        <ma:v>0</ma:v>
      </ma:c>
      <ma:c r="AM68" s="15">
        <ma:f t="shared" si="22"/>
        <ma:v>0</ma:v>
      </ma:c>
      <ma:c r="AN68" s="15">
        <ma:f t="shared" si="22"/>
        <ma:v>0</ma:v>
      </ma:c>
      <ma:c r="AO68" s="15">
        <ma:f t="shared" si="22"/>
        <ma:v>0</ma:v>
      </ma:c>
      <ma:c r="AP68" s="15">
        <ma:f t="shared" si="22"/>
        <ma:v>0</ma:v>
      </ma:c>
      <ma:c r="AQ68" s="111">
        <ma:f t="shared" si="22"/>
        <ma:v>0</ma:v>
      </ma:c>
      <ma:c r="AR68" s="15">
        <ma:f t="shared" si="22"/>
        <ma:v>0</ma:v>
      </ma:c>
      <ma:c r="AS68" s="15">
        <ma:f t="shared" si="22"/>
        <ma:v>0</ma:v>
      </ma:c>
      <ma:c r="AT68" s="15">
        <ma:f t="shared" si="22"/>
        <ma:v>0</ma:v>
      </ma:c>
      <ma:c r="AU68" s="15">
        <ma:f t="shared" si="22"/>
        <ma:v>0</ma:v>
      </ma:c>
      <ma:c r="AV68" s="15">
        <ma:f t="shared" si="22"/>
        <ma:v>0</ma:v>
      </ma:c>
      <ma:c r="AW68" s="15">
        <ma:f t="shared" si="22"/>
        <ma:v>0</ma:v>
      </ma:c>
      <ma:c r="AX68" s="15">
        <ma:f t="shared" si="22"/>
        <ma:v>0</ma:v>
      </ma:c>
      <ma:c r="AY68" s="15">
        <ma:f t="shared" si="22"/>
        <ma:v>0</ma:v>
      </ma:c>
      <ma:c r="AZ68" s="15">
        <ma:f t="shared" si="22"/>
        <ma:v>0</ma:v>
      </ma:c>
      <ma:c r="BA68" s="15">
        <ma:f t="shared" si="22"/>
        <ma:v>0</ma:v>
      </ma:c>
      <ma:c r="BB68" s="15">
        <ma:f t="shared" si="22"/>
        <ma:v>1483.5</ma:v>
      </ma:c>
    </ma:row>
  </ma:sheetData>
  <ma:pageMargins left="0.7500000000000001" right="0.7500000000000001" top="1" bottom="1" header="0.5" footer="0.5"/>
  <ma:pageSetup paperSize="8" scale="99" orientation="landscape"/>
  <ma:extLst>
    <ma:ext uri="{64002731-A6B0-56B0-2670-7721B7C09600}">
      <m:PLV xmlns:m="http://schemas.microsoft.com/office/mac/excel/2008/main" Mode="0" OnePage="0" WScale="0"/>
    </ma:ext>
  </ma:extLst>
</ma:worksheet>
</file>

<file path=xl/worksheets/sheet3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:BB68"/>
  <ma:sheetViews>
    <ma:sheetView zoomScale="79" zoomScaleNormal="79" zoomScalePageLayoutView="120" workbookViewId="0">
      <ma:pane xSplit="1" ySplit="6" topLeftCell="B7" activePane="bottomRight" state="frozenSplit"/>
      <ma:selection pane="topRight" activeCell="J1" sqref="J1"/>
      <ma:selection pane="bottomLeft" activeCell="A21" sqref="A21"/>
      <ma:selection pane="bottomRight" activeCell="Y63" sqref="Y63"/>
    </ma:sheetView>
  </ma:sheetViews>
  <ma:sheetFormatPr baseColWidth="10" defaultRowHeight="16"/>
  <ma:cols>
    <ma:col min="1" max="1" width="27" bestFit="1" customWidth="1"/>
    <ma:col min="2" max="3" width="14.1640625" bestFit="1" customWidth="1"/>
    <ma:col min="4" max="4" width="13.5" bestFit="1" customWidth="1"/>
    <ma:col min="5" max="9" width="14.1640625" bestFit="1" customWidth="1"/>
    <ma:col min="10" max="10" width="14.1640625" customWidth="1"/>
    <ma:col min="11" max="13" width="14.1640625" bestFit="1" customWidth="1"/>
    <ma:col min="14" max="14" width="14.1640625" customWidth="1"/>
    <ma:col min="15" max="26" width="14.1640625" bestFit="1" customWidth="1"/>
    <ma:col min="27" max="27" width="14.1640625" customWidth="1"/>
    <ma:col min="28" max="38" width="14.1640625" bestFit="1" customWidth="1"/>
    <ma:col min="39" max="39" width="13.5" bestFit="1" customWidth="1"/>
    <ma:col min="40" max="41" width="14.1640625" bestFit="1" customWidth="1"/>
    <ma:col min="42" max="42" width="15.1640625" customWidth="1"/>
    <ma:col min="43" max="43" width="15.83203125" style="107" customWidth="1"/>
    <ma:col min="44" max="45" width="15.1640625" customWidth="1"/>
    <ma:col min="46" max="53" width="7.83203125" customWidth="1"/>
    <ma:col min="54" max="54" width="9.33203125" bestFit="1" customWidth="1"/>
  </ma:cols>
  <ma:sheetData>
    <ma:row r="1" spans="1:54">
      <ma:c r="A1" s="1" t="s">
        <ma:v>0</ma:v>
      </ma:c>
      <ma:c r="B1" s="1"/>
      <ma:c r="C1" s="1"/>
      <ma:c r="D1" s="1"/>
      <ma:c r="E1" s="1"/>
      <ma:c r="F1" s="1"/>
      <ma:c r="G1" s="1"/>
      <ma:c r="H1" s="1"/>
      <ma:c r="I1" s="1"/>
      <ma:c r="J1" s="1"/>
      <ma:c r="K1" s="1"/>
      <ma:c r="L1" s="1"/>
      <ma:c r="M1" s="1"/>
      <ma:c r="N1" s="1"/>
      <ma:c r="O1" s="1"/>
      <ma:c r="P1" s="1"/>
      <ma:c r="Q1" s="1"/>
    </ma:row>
    <ma:row r="2" spans="1:54">
      <ma:c r="A2" s="1" t="s">
        <ma:v>1</ma:v>
      </ma:c>
      <ma:c r="B2" s="1" t="s">
        <ma:v>123</ma:v>
      </ma:c>
      <ma:c r="C2" s="1" t="s">
        <ma:v>122</ma:v>
      </ma:c>
      <ma:c r="D2" s="1" t="s">
        <ma:v>121</ma:v>
      </ma:c>
      <ma:c r="E2" s="1" t="s">
        <ma:v>120</ma:v>
      </ma:c>
      <ma:c r="F2" s="1" t="s">
        <ma:v>119</ma:v>
      </ma:c>
      <ma:c r="G2" s="1" t="s">
        <ma:v>118</ma:v>
      </ma:c>
      <ma:c r="H2" s="1" t="s">
        <ma:v>117</ma:v>
      </ma:c>
      <ma:c r="I2" s="1" t="s">
        <ma:v>116</ma:v>
      </ma:c>
      <ma:c r="J2" s="1" t="s">
        <ma:v>115</ma:v>
      </ma:c>
      <ma:c r="K2" s="1" t="s">
        <ma:v>101</ma:v>
      </ma:c>
      <ma:c r="L2" s="1" t="s">
        <ma:v>102</ma:v>
      </ma:c>
      <ma:c r="M2" s="1" t="s">
        <ma:v>103</ma:v>
      </ma:c>
      <ma:c r="N2" s="1" t="s">
        <ma:v>104</ma:v>
      </ma:c>
      <ma:c r="O2" s="1" t="s">
        <ma:v>105</ma:v>
      </ma:c>
      <ma:c r="P2" s="1" t="s">
        <ma:v>106</ma:v>
      </ma:c>
      <ma:c r="Q2" s="1" t="s">
        <ma:v>107</ma:v>
      </ma:c>
      <ma:c r="R2" s="1" t="s">
        <ma:v>108</ma:v>
      </ma:c>
      <ma:c r="S2" s="1" t="s">
        <ma:v>109</ma:v>
      </ma:c>
      <ma:c r="T2" s="1" t="s">
        <ma:v>110</ma:v>
      </ma:c>
      <ma:c r="U2" s="1" t="s">
        <ma:v>111</ma:v>
      </ma:c>
      <ma:c r="V2" s="1" t="s">
        <ma:v>112</ma:v>
      </ma:c>
      <ma:c r="W2" s="1" t="s">
        <ma:v>113</ma:v>
      </ma:c>
      <ma:c r="X2" s="1" t="s">
        <ma:v>114</ma:v>
      </ma:c>
      <ma:c r="Y2" s="1" t="s">
        <ma:v>131</ma:v>
      </ma:c>
      <ma:c r="Z2" s="1"/>
      <ma:c r="AA2" s="1"/>
      <ma:c r="AB2" s="1"/>
      <ma:c r="AC2" s="1"/>
      <ma:c r="AD2" s="1"/>
      <ma:c r="AE2" s="1"/>
      <ma:c r="AF2" s="1"/>
      <ma:c r="AG2" s="1"/>
      <ma:c r="AH2" s="1"/>
      <ma:c r="AI2" s="1"/>
      <ma:c r="AJ2" s="1"/>
      <ma:c r="AK2" s="1"/>
      <ma:c r="AL2" s="1"/>
      <ma:c r="AM2" s="1"/>
      <ma:c r="AN2" s="18"/>
      <ma:c r="AO2" s="18"/>
      <ma:c r="AP2" s="18"/>
      <ma:c r="AQ2" s="108"/>
      <ma:c r="AR2" s="18"/>
      <ma:c r="AS2" s="18"/>
      <ma:c r="AT2" s="18"/>
      <ma:c r="AU2" s="18"/>
      <ma:c r="AV2" s="1"/>
      <ma:c r="AW2" s="1"/>
      <ma:c r="AX2" s="1"/>
      <ma:c r="AY2" s="1"/>
      <ma:c r="AZ2" s="1"/>
      <ma:c r="BA2" s="1"/>
    </ma:row>
    <ma:row r="3" spans="1:54">
      <ma:c r="A3" t="s">
        <ma:v>94</ma:v>
      </ma:c>
      <ma:c r="B3">
        <ma:v>1</ma:v>
      </ma:c>
      <ma:c r="C3">
        <ma:v>2</ma:v>
      </ma:c>
      <ma:c r="D3">
        <ma:v>3</ma:v>
      </ma:c>
      <ma:c r="E3">
        <ma:v>4</ma:v>
      </ma:c>
      <ma:c r="F3">
        <ma:v>5</ma:v>
      </ma:c>
      <ma:c r="G3">
        <ma:v>6</ma:v>
      </ma:c>
      <ma:c r="H3">
        <ma:v>7</ma:v>
      </ma:c>
      <ma:c r="I3">
        <ma:v>8</ma:v>
      </ma:c>
      <ma:c r="J3">
        <ma:v>9</ma:v>
      </ma:c>
      <ma:c r="K3">
        <ma:v>10</ma:v>
      </ma:c>
      <ma:c r="L3">
        <ma:v>11</ma:v>
      </ma:c>
      <ma:c r="M3">
        <ma:v>12</ma:v>
      </ma:c>
      <ma:c r="N3">
        <ma:v>13</ma:v>
      </ma:c>
      <ma:c r="O3">
        <ma:v>14</ma:v>
      </ma:c>
      <ma:c r="P3">
        <ma:v>15</ma:v>
      </ma:c>
      <ma:c r="Q3">
        <ma:v>16</ma:v>
      </ma:c>
      <ma:c r="R3">
        <ma:v>17</ma:v>
      </ma:c>
      <ma:c r="S3">
        <ma:v>18</ma:v>
      </ma:c>
      <ma:c r="T3">
        <ma:v>19</ma:v>
      </ma:c>
      <ma:c r="U3">
        <ma:v>20</ma:v>
      </ma:c>
      <ma:c r="V3">
        <ma:v>21</ma:v>
      </ma:c>
      <ma:c r="W3">
        <ma:v>22</ma:v>
      </ma:c>
      <ma:c r="X3">
        <ma:v>23</ma:v>
      </ma:c>
      <ma:c r="Y3">
        <ma:v>24</ma:v>
      </ma:c>
      <ma:c r="Z3">
        <ma:v>25</ma:v>
      </ma:c>
      <ma:c r="AA3">
        <ma:v>26</ma:v>
      </ma:c>
      <ma:c r="AB3">
        <ma:v>27</ma:v>
      </ma:c>
      <ma:c r="AC3">
        <ma:v>28</ma:v>
      </ma:c>
      <ma:c r="AD3">
        <ma:v>29</ma:v>
      </ma:c>
      <ma:c r="AE3">
        <ma:v>30</ma:v>
      </ma:c>
      <ma:c r="AF3">
        <ma:v>31</ma:v>
      </ma:c>
      <ma:c r="AG3">
        <ma:v>32</ma:v>
      </ma:c>
      <ma:c r="AH3">
        <ma:v>33</ma:v>
      </ma:c>
      <ma:c r="AI3">
        <ma:v>34</ma:v>
      </ma:c>
      <ma:c r="AJ3">
        <ma:v>35</ma:v>
      </ma:c>
      <ma:c r="AK3">
        <ma:v>36</ma:v>
      </ma:c>
      <ma:c r="AL3">
        <ma:v>37</ma:v>
      </ma:c>
      <ma:c r="AM3">
        <ma:v>38</ma:v>
      </ma:c>
      <ma:c r="AN3">
        <ma:v>39</ma:v>
      </ma:c>
      <ma:c r="AO3">
        <ma:v>40</ma:v>
      </ma:c>
      <ma:c r="AP3">
        <ma:f t="shared" ref="AP3:BA3" si="0">AO3+1</ma:f>
        <ma:v>41</ma:v>
      </ma:c>
      <ma:c r="AQ3">
        <ma:f t="shared" si="0"/>
        <ma:v>42</ma:v>
      </ma:c>
      <ma:c r="AR3">
        <ma:f t="shared" si="0"/>
        <ma:v>43</ma:v>
      </ma:c>
      <ma:c r="AS3">
        <ma:f t="shared" si="0"/>
        <ma:v>44</ma:v>
      </ma:c>
      <ma:c r="AT3">
        <ma:f t="shared" si="0"/>
        <ma:v>45</ma:v>
      </ma:c>
      <ma:c r="AU3">
        <ma:f t="shared" si="0"/>
        <ma:v>46</ma:v>
      </ma:c>
      <ma:c r="AV3">
        <ma:f t="shared" si="0"/>
        <ma:v>47</ma:v>
      </ma:c>
      <ma:c r="AW3">
        <ma:f t="shared" si="0"/>
        <ma:v>48</ma:v>
      </ma:c>
      <ma:c r="AX3">
        <ma:f t="shared" si="0"/>
        <ma:v>49</ma:v>
      </ma:c>
      <ma:c r="AY3">
        <ma:f t="shared" si="0"/>
        <ma:v>50</ma:v>
      </ma:c>
      <ma:c r="AZ3">
        <ma:f t="shared" si="0"/>
        <ma:v>51</ma:v>
      </ma:c>
      <ma:c r="BA3">
        <ma:f t="shared" si="0"/>
        <ma:v>52</ma:v>
      </ma:c>
    </ma:row>
    <ma:row r="4" spans="1:54">
      <ma:c r="J4" t="s">
        <ma:v>124</ma:v>
      </ma:c>
      <ma:c r="A4"/>
    </ma:row>
    <ma:row r="5" spans="1:54" ht="34">
      <ma:c r="A5" s="2" t="s">
        <ma:v>2</ma:v>
      </ma:c>
      <ma:c r="B5" s="3" t="s">
        <ma:v>3</ma:v>
      </ma:c>
      <ma:c r="C5" s="3" t="s">
        <ma:v>3</ma:v>
      </ma:c>
      <ma:c r="D5" s="3" t="s">
        <ma:v>3</ma:v>
      </ma:c>
      <ma:c r="E5" s="3" t="s">
        <ma:v>3</ma:v>
      </ma:c>
      <ma:c r="F5" s="3" t="s">
        <ma:v>3</ma:v>
      </ma:c>
      <ma:c r="G5" s="3" t="s">
        <ma:v>3</ma:v>
      </ma:c>
      <ma:c r="H5" s="3" t="s">
        <ma:v>3</ma:v>
      </ma:c>
      <ma:c r="I5" s="3" t="s">
        <ma:v>3</ma:v>
      </ma:c>
      <ma:c r="J5" s="3" t="s">
        <ma:v>3</ma:v>
      </ma:c>
      <ma:c r="K5" s="3" t="s">
        <ma:v>3</ma:v>
      </ma:c>
      <ma:c r="L5" s="3" t="s">
        <ma:v>3</ma:v>
      </ma:c>
      <ma:c r="M5" s="3" t="s">
        <ma:v>3</ma:v>
      </ma:c>
      <ma:c r="N5" s="3" t="s">
        <ma:v>3</ma:v>
      </ma:c>
      <ma:c r="O5" s="3" t="s">
        <ma:v>3</ma:v>
      </ma:c>
      <ma:c r="P5" s="3" t="s">
        <ma:v>3</ma:v>
      </ma:c>
      <ma:c r="Q5" s="3" t="s">
        <ma:v>3</ma:v>
      </ma:c>
      <ma:c r="R5" s="3" t="s">
        <ma:v>3</ma:v>
      </ma:c>
      <ma:c r="S5" s="3" t="s">
        <ma:v>3</ma:v>
      </ma:c>
      <ma:c r="T5" s="3" t="s">
        <ma:v>3</ma:v>
      </ma:c>
      <ma:c r="U5" s="3" t="s">
        <ma:v>3</ma:v>
      </ma:c>
      <ma:c r="V5" s="3" t="s">
        <ma:v>3</ma:v>
      </ma:c>
      <ma:c r="W5" s="3" t="s">
        <ma:v>3</ma:v>
      </ma:c>
      <ma:c r="X5" s="3" t="s">
        <ma:v>3</ma:v>
      </ma:c>
      <ma:c r="Y5" s="3" t="s">
        <ma:v>3</ma:v>
      </ma:c>
      <ma:c r="Z5" s="3" t="s">
        <ma:v>3</ma:v>
      </ma:c>
      <ma:c r="AA5" s="3" t="s">
        <ma:v>3</ma:v>
      </ma:c>
      <ma:c r="AB5" s="3" t="s">
        <ma:v>3</ma:v>
      </ma:c>
      <ma:c r="AC5" s="3" t="s">
        <ma:v>3</ma:v>
      </ma:c>
      <ma:c r="AD5" s="3" t="s">
        <ma:v>3</ma:v>
      </ma:c>
      <ma:c r="AE5" s="3" t="s">
        <ma:v>3</ma:v>
      </ma:c>
      <ma:c r="AF5" s="3" t="s">
        <ma:v>3</ma:v>
      </ma:c>
      <ma:c r="AG5" s="3" t="s">
        <ma:v>3</ma:v>
      </ma:c>
      <ma:c r="AH5" s="3" t="s">
        <ma:v>3</ma:v>
      </ma:c>
      <ma:c r="AI5" s="3" t="s">
        <ma:v>3</ma:v>
      </ma:c>
      <ma:c r="AJ5" s="3" t="s">
        <ma:v>3</ma:v>
      </ma:c>
      <ma:c r="AK5" s="3" t="s">
        <ma:v>3</ma:v>
      </ma:c>
      <ma:c r="AL5" s="3" t="s">
        <ma:v>3</ma:v>
      </ma:c>
      <ma:c r="AM5" s="3" t="s">
        <ma:v>3</ma:v>
      </ma:c>
      <ma:c r="AN5" s="3" t="s">
        <ma:v>3</ma:v>
      </ma:c>
      <ma:c r="AO5" s="3" t="s">
        <ma:v>3</ma:v>
      </ma:c>
      <ma:c r="AP5" s="3" t="s">
        <ma:v>3</ma:v>
      </ma:c>
      <ma:c r="AQ5" s="109" t="s">
        <ma:v>3</ma:v>
      </ma:c>
      <ma:c r="AR5" s="3" t="s">
        <ma:v>3</ma:v>
      </ma:c>
      <ma:c r="AS5" s="3" t="s">
        <ma:v>3</ma:v>
      </ma:c>
      <ma:c r="AT5" s="3" t="s">
        <ma:v>3</ma:v>
      </ma:c>
      <ma:c r="AU5" s="3" t="s">
        <ma:v>3</ma:v>
      </ma:c>
      <ma:c r="AV5" s="3" t="s">
        <ma:v>3</ma:v>
      </ma:c>
      <ma:c r="AW5" s="3" t="s">
        <ma:v>3</ma:v>
      </ma:c>
      <ma:c r="AX5" s="3" t="s">
        <ma:v>3</ma:v>
      </ma:c>
      <ma:c r="AY5" s="3" t="s">
        <ma:v>3</ma:v>
      </ma:c>
      <ma:c r="AZ5" s="3" t="s">
        <ma:v>3</ma:v>
      </ma:c>
      <ma:c r="BA5" s="3" t="s">
        <ma:v>3</ma:v>
      </ma:c>
      <ma:c r="BB5" s="12" t="s">
        <ma:v>27</ma:v>
      </ma:c>
    </ma:row>
    <ma:row r="6" spans="1:54">
      <ma:c r="A6" s="4"/>
      <ma:c r="B6" s="3" t="s">
        <ma:v>4</ma:v>
      </ma:c>
      <ma:c r="C6" s="3" t="s">
        <ma:v>4</ma:v>
      </ma:c>
      <ma:c r="D6" s="3" t="s">
        <ma:v>4</ma:v>
      </ma:c>
      <ma:c r="E6" s="3" t="s">
        <ma:v>4</ma:v>
      </ma:c>
      <ma:c r="F6" s="3" t="s">
        <ma:v>4</ma:v>
      </ma:c>
      <ma:c r="G6" s="3" t="s">
        <ma:v>4</ma:v>
      </ma:c>
      <ma:c r="H6" s="3" t="s">
        <ma:v>4</ma:v>
      </ma:c>
      <ma:c r="I6" s="3" t="s">
        <ma:v>4</ma:v>
      </ma:c>
      <ma:c r="J6" s="3" t="s">
        <ma:v>4</ma:v>
      </ma:c>
      <ma:c r="K6" s="3" t="s">
        <ma:v>4</ma:v>
      </ma:c>
      <ma:c r="L6" s="3" t="s">
        <ma:v>4</ma:v>
      </ma:c>
      <ma:c r="M6" s="3" t="s">
        <ma:v>4</ma:v>
      </ma:c>
      <ma:c r="N6" s="3" t="s">
        <ma:v>4</ma:v>
      </ma:c>
      <ma:c r="O6" s="3" t="s">
        <ma:v>4</ma:v>
      </ma:c>
      <ma:c r="P6" s="3" t="s">
        <ma:v>4</ma:v>
      </ma:c>
      <ma:c r="Q6" s="3" t="s">
        <ma:v>4</ma:v>
      </ma:c>
      <ma:c r="R6" s="3" t="s">
        <ma:v>4</ma:v>
      </ma:c>
      <ma:c r="S6" s="3" t="s">
        <ma:v>4</ma:v>
      </ma:c>
      <ma:c r="T6" s="3" t="s">
        <ma:v>4</ma:v>
      </ma:c>
      <ma:c r="U6" s="3" t="s">
        <ma:v>4</ma:v>
      </ma:c>
      <ma:c r="V6" s="3" t="s">
        <ma:v>4</ma:v>
      </ma:c>
      <ma:c r="W6" s="3" t="s">
        <ma:v>4</ma:v>
      </ma:c>
      <ma:c r="X6" s="3" t="s">
        <ma:v>4</ma:v>
      </ma:c>
      <ma:c r="Y6" s="3" t="s">
        <ma:v>4</ma:v>
      </ma:c>
      <ma:c r="Z6" s="3" t="s">
        <ma:v>4</ma:v>
      </ma:c>
      <ma:c r="AA6" s="3" t="s">
        <ma:v>4</ma:v>
      </ma:c>
      <ma:c r="AB6" s="3" t="s">
        <ma:v>4</ma:v>
      </ma:c>
      <ma:c r="AC6" s="3" t="s">
        <ma:v>4</ma:v>
      </ma:c>
      <ma:c r="AD6" s="3" t="s">
        <ma:v>4</ma:v>
      </ma:c>
      <ma:c r="AE6" s="3" t="s">
        <ma:v>4</ma:v>
      </ma:c>
      <ma:c r="AF6" s="3" t="s">
        <ma:v>4</ma:v>
      </ma:c>
      <ma:c r="AG6" s="3" t="s">
        <ma:v>4</ma:v>
      </ma:c>
      <ma:c r="AH6" s="3" t="s">
        <ma:v>4</ma:v>
      </ma:c>
      <ma:c r="AI6" s="3" t="s">
        <ma:v>4</ma:v>
      </ma:c>
      <ma:c r="AJ6" s="3" t="s">
        <ma:v>4</ma:v>
      </ma:c>
      <ma:c r="AK6" s="3" t="s">
        <ma:v>4</ma:v>
      </ma:c>
      <ma:c r="AL6" s="3" t="s">
        <ma:v>4</ma:v>
      </ma:c>
      <ma:c r="AM6" s="3" t="s">
        <ma:v>4</ma:v>
      </ma:c>
      <ma:c r="AN6" s="3" t="s">
        <ma:v>4</ma:v>
      </ma:c>
      <ma:c r="AO6" s="3" t="s">
        <ma:v>4</ma:v>
      </ma:c>
      <ma:c r="AP6" s="3" t="s">
        <ma:v>4</ma:v>
      </ma:c>
      <ma:c r="AQ6" s="109" t="s">
        <ma:v>4</ma:v>
      </ma:c>
      <ma:c r="AR6" s="3" t="s">
        <ma:v>4</ma:v>
      </ma:c>
      <ma:c r="AS6" s="3" t="s">
        <ma:v>4</ma:v>
      </ma:c>
      <ma:c r="AT6" s="3" t="s">
        <ma:v>4</ma:v>
      </ma:c>
      <ma:c r="AU6" s="3" t="s">
        <ma:v>4</ma:v>
      </ma:c>
      <ma:c r="AV6" s="3" t="s">
        <ma:v>4</ma:v>
      </ma:c>
      <ma:c r="AW6" s="3" t="s">
        <ma:v>4</ma:v>
      </ma:c>
      <ma:c r="AX6" s="3" t="s">
        <ma:v>4</ma:v>
      </ma:c>
      <ma:c r="AY6" s="3" t="s">
        <ma:v>4</ma:v>
      </ma:c>
      <ma:c r="AZ6" s="3" t="s">
        <ma:v>4</ma:v>
      </ma:c>
      <ma:c r="BA6" s="3" t="s">
        <ma:v>4</ma:v>
      </ma:c>
      <ma:c r="BB6" s="3"/>
    </ma:row>
    <ma:row r="7">
      <ma:c r="A7"/>
    </ma:row>
    <ma:row r="8" spans="1:54">
      <ma:c r="A8" s="5" t="s">
        <ma:v>5</ma:v>
      </ma:c>
      <ma:c r="B8" s="24">
        <ma:v>0</ma:v>
      </ma:c>
      <ma:c r="C8" s="24">
        <ma:v>0</ma:v>
      </ma:c>
      <ma:c r="D8" s="24">
        <ma:v>0</ma:v>
      </ma:c>
      <ma:c r="E8" s="24">
        <ma:v>0</ma:v>
      </ma:c>
      <ma:c r="F8" s="24">
        <ma:v>0</ma:v>
      </ma:c>
      <ma:c r="G8" s="24">
        <ma:v>0</ma:v>
      </ma:c>
      <ma:c r="H8" s="24">
        <ma:v>0</ma:v>
      </ma:c>
      <ma:c r="I8" s="24">
        <ma:v>0</ma:v>
      </ma:c>
      <ma:c r="J8" s="24">
        <ma:v>0</ma:v>
      </ma:c>
      <ma:c r="K8" s="26">
        <ma:v>0</ma:v>
      </ma:c>
      <ma:c r="L8" s="26">
        <ma:v>0</ma:v>
      </ma:c>
      <ma:c r="M8" s="26">
        <ma:v>0</ma:v>
      </ma:c>
      <ma:c r="N8" s="26">
        <ma:v>0</ma:v>
      </ma:c>
      <ma:c r="O8" s="29">
        <ma:v>0</ma:v>
      </ma:c>
      <ma:c r="P8" s="29">
        <ma:v>0</ma:v>
      </ma:c>
      <ma:c r="Q8" s="29">
        <ma:v>0</ma:v>
      </ma:c>
      <ma:c r="R8" s="29">
        <ma:v>0</ma:v>
      </ma:c>
      <ma:c r="S8" s="6">
        <ma:v>0</ma:v>
      </ma:c>
      <ma:c r="T8" s="6">
        <ma:v>0</ma:v>
      </ma:c>
      <ma:c r="U8" s="6">
        <ma:v>0</ma:v>
      </ma:c>
      <ma:c r="V8" s="6">
        <ma:v>0</ma:v>
      </ma:c>
      <ma:c r="W8" s="6">
        <ma:v>0</ma:v>
      </ma:c>
      <ma:c r="X8" s="6">
        <ma:v>0</ma:v>
      </ma:c>
      <ma:c r="Y8" s="6"/>
      <ma:c r="Z8" s="6"/>
      <ma:c r="AA8" s="6"/>
      <ma:c r="AB8" s="6"/>
      <ma:c r="AC8" s="6"/>
      <ma:c r="AD8" s="6"/>
      <ma:c r="AE8" s="6"/>
      <ma:c r="AF8" s="6"/>
      <ma:c r="AG8" s="6"/>
      <ma:c r="AH8" s="6"/>
      <ma:c r="AI8" s="6"/>
      <ma:c r="AJ8" s="6"/>
      <ma:c r="AK8" s="6"/>
      <ma:c r="AL8" s="6"/>
      <ma:c r="AM8" s="19"/>
      <ma:c r="AN8" s="19"/>
      <ma:c r="AO8" s="19"/>
      <ma:c r="AP8" s="19"/>
      <ma:c r="AQ8" s="20"/>
      <ma:c r="AR8" s="19"/>
      <ma:c r="AS8" s="19"/>
      <ma:c r="AT8" s="19"/>
      <ma:c r="AU8" s="19"/>
      <ma:c r="AV8" s="21"/>
      <ma:c r="AW8" s="21"/>
      <ma:c r="AX8" s="21"/>
      <ma:c r="AY8" s="21"/>
      <ma:c r="AZ8" s="21"/>
      <ma:c r="BA8" s="21"/>
      <ma:c r="BB8" s="6">
        <ma:f>SUM(B8:BA8)</ma:f>
        <ma:v>0</ma:v>
      </ma:c>
    </ma:row>
    <ma:row r="9" spans="1:54" ht="25">
      <ma:c r="A9" s="28" t="s">
        <ma:v>58</ma:v>
      </ma:c>
      <ma:c r="B9" s="24">
        <ma:v>0</ma:v>
      </ma:c>
      <ma:c r="C9" s="24">
        <ma:v>0</ma:v>
      </ma:c>
      <ma:c r="D9" s="24">
        <ma:v>0</ma:v>
      </ma:c>
      <ma:c r="E9" s="24">
        <ma:v>0</ma:v>
      </ma:c>
      <ma:c r="F9" s="24">
        <ma:v>0</ma:v>
      </ma:c>
      <ma:c r="G9" s="24">
        <ma:v>0</ma:v>
      </ma:c>
      <ma:c r="H9" s="26">
        <ma:v>4</ma:v>
      </ma:c>
      <ma:c r="I9" s="26">
        <ma:v>0</ma:v>
      </ma:c>
      <ma:c r="J9" s="26">
        <ma:v>4</ma:v>
      </ma:c>
      <ma:c r="K9" s="26">
        <ma:v>0</ma:v>
      </ma:c>
      <ma:c r="L9" s="26">
        <ma:v>0</ma:v>
      </ma:c>
      <ma:c r="M9" s="26">
        <ma:v>0</ma:v>
      </ma:c>
      <ma:c r="N9" s="26">
        <ma:v>0</ma:v>
      </ma:c>
      <ma:c r="O9" s="29">
        <ma:v>0</ma:v>
      </ma:c>
      <ma:c r="P9" s="29">
        <ma:v>0</ma:v>
      </ma:c>
      <ma:c r="Q9" s="29">
        <ma:v>0</ma:v>
      </ma:c>
      <ma:c r="R9" s="29">
        <ma:v>0</ma:v>
      </ma:c>
      <ma:c r="S9" s="6">
        <ma:v>0</ma:v>
      </ma:c>
      <ma:c r="T9" s="6">
        <ma:v>0</ma:v>
      </ma:c>
      <ma:c r="U9" s="6">
        <ma:v>0</ma:v>
      </ma:c>
      <ma:c r="V9" s="6">
        <ma:v>0</ma:v>
      </ma:c>
      <ma:c r="W9" s="6">
        <ma:v>0</ma:v>
      </ma:c>
      <ma:c r="X9" s="6">
        <ma:v>0</ma:v>
      </ma:c>
      <ma:c r="Y9" s="6"/>
      <ma:c r="Z9" s="6"/>
      <ma:c r="AA9" s="6"/>
      <ma:c r="AB9" s="6"/>
      <ma:c r="AC9" s="6"/>
      <ma:c r="AD9" s="6"/>
      <ma:c r="AE9" s="6"/>
      <ma:c r="AF9" s="6"/>
      <ma:c r="AG9" s="6"/>
      <ma:c r="AH9" s="6"/>
      <ma:c r="AI9" s="6"/>
      <ma:c r="AJ9" s="6"/>
      <ma:c r="AK9" s="6"/>
      <ma:c r="AL9" s="6"/>
      <ma:c r="AM9" s="19"/>
      <ma:c r="AN9" s="19"/>
      <ma:c r="AO9" s="19"/>
      <ma:c r="AP9" s="19"/>
      <ma:c r="AQ9" s="20"/>
      <ma:c r="AR9" s="19"/>
      <ma:c r="AS9" s="19"/>
      <ma:c r="AT9" s="19"/>
      <ma:c r="AU9" s="19"/>
      <ma:c r="AV9" s="21"/>
      <ma:c r="AW9" s="21"/>
      <ma:c r="AX9" s="21"/>
      <ma:c r="AY9" s="21"/>
      <ma:c r="AZ9" s="21"/>
      <ma:c r="BA9" s="21"/>
      <ma:c r="BB9" s="6">
        <ma:f>SUM(B9:BA9)</ma:f>
        <ma:v>8</ma:v>
      </ma:c>
    </ma:row>
    <ma:row r="10" spans="1:54">
      <ma:c r="A10" s="7" t="s">
        <ma:v>6</ma:v>
      </ma:c>
      <ma:c r="B10" s="14">
        <ma:f t="shared" ref="B10:AG10" si="1">SUM(B8:B9)</ma:f>
        <ma:v>0</ma:v>
      </ma:c>
      <ma:c r="C10" s="14">
        <ma:f t="shared" si="1"/>
        <ma:v>0</ma:v>
      </ma:c>
      <ma:c r="D10" s="14">
        <ma:f t="shared" si="1"/>
        <ma:v>0</ma:v>
      </ma:c>
      <ma:c r="E10" s="14">
        <ma:f t="shared" si="1"/>
        <ma:v>0</ma:v>
      </ma:c>
      <ma:c r="F10" s="14">
        <ma:f t="shared" si="1"/>
        <ma:v>0</ma:v>
      </ma:c>
      <ma:c r="G10" s="14">
        <ma:f t="shared" si="1"/>
        <ma:v>0</ma:v>
      </ma:c>
      <ma:c r="H10" s="14">
        <ma:f t="shared" si="1"/>
        <ma:v>4</ma:v>
      </ma:c>
      <ma:c r="I10" s="14">
        <ma:f t="shared" si="1"/>
        <ma:v>0</ma:v>
      </ma:c>
      <ma:c r="J10" s="14">
        <ma:f t="shared" si="1"/>
        <ma:v>4</ma:v>
      </ma:c>
      <ma:c r="K10" s="14">
        <ma:f t="shared" si="1"/>
        <ma:v>0</ma:v>
      </ma:c>
      <ma:c r="L10" s="14">
        <ma:f t="shared" si="1"/>
        <ma:v>0</ma:v>
      </ma:c>
      <ma:c r="M10" s="14">
        <ma:f t="shared" si="1"/>
        <ma:v>0</ma:v>
      </ma:c>
      <ma:c r="N10" s="14">
        <ma:f t="shared" si="1"/>
        <ma:v>0</ma:v>
      </ma:c>
      <ma:c r="O10" s="14">
        <ma:f t="shared" si="1"/>
        <ma:v>0</ma:v>
      </ma:c>
      <ma:c r="P10" s="14">
        <ma:f t="shared" si="1"/>
        <ma:v>0</ma:v>
      </ma:c>
      <ma:c r="Q10" s="14">
        <ma:f t="shared" si="1"/>
        <ma:v>0</ma:v>
      </ma:c>
      <ma:c r="R10" s="14">
        <ma:f t="shared" si="1"/>
        <ma:v>0</ma:v>
      </ma:c>
      <ma:c r="S10" s="14">
        <ma:f t="shared" si="1"/>
        <ma:v>0</ma:v>
      </ma:c>
      <ma:c r="T10" s="14">
        <ma:f t="shared" si="1"/>
        <ma:v>0</ma:v>
      </ma:c>
      <ma:c r="U10" s="14">
        <ma:f t="shared" si="1"/>
        <ma:v>0</ma:v>
      </ma:c>
      <ma:c r="V10" s="14">
        <ma:f t="shared" si="1"/>
        <ma:v>0</ma:v>
      </ma:c>
      <ma:c r="W10" s="14">
        <ma:f t="shared" si="1"/>
        <ma:v>0</ma:v>
      </ma:c>
      <ma:c r="X10" s="14">
        <ma:f t="shared" si="1"/>
        <ma:v>0</ma:v>
      </ma:c>
      <ma:c r="Y10" s="14">
        <ma:f t="shared" si="1"/>
        <ma:v>0</ma:v>
      </ma:c>
      <ma:c r="Z10" s="14">
        <ma:f t="shared" si="1"/>
        <ma:v>0</ma:v>
      </ma:c>
      <ma:c r="AA10" s="14">
        <ma:f t="shared" si="1"/>
        <ma:v>0</ma:v>
      </ma:c>
      <ma:c r="AB10" s="14">
        <ma:f t="shared" si="1"/>
        <ma:v>0</ma:v>
      </ma:c>
      <ma:c r="AC10" s="14">
        <ma:f t="shared" si="1"/>
        <ma:v>0</ma:v>
      </ma:c>
      <ma:c r="AD10" s="14">
        <ma:f t="shared" si="1"/>
        <ma:v>0</ma:v>
      </ma:c>
      <ma:c r="AE10" s="14">
        <ma:f t="shared" si="1"/>
        <ma:v>0</ma:v>
      </ma:c>
      <ma:c r="AF10" s="14">
        <ma:f t="shared" si="1"/>
        <ma:v>0</ma:v>
      </ma:c>
      <ma:c r="AG10" s="14">
        <ma:f t="shared" si="1"/>
        <ma:v>0</ma:v>
      </ma:c>
      <ma:c r="AH10" s="14">
        <ma:f t="shared" ref="AH10:BB10" si="2">SUM(AH8:AH9)</ma:f>
        <ma:v>0</ma:v>
      </ma:c>
      <ma:c r="AI10" s="14">
        <ma:f t="shared" si="2"/>
        <ma:v>0</ma:v>
      </ma:c>
      <ma:c r="AJ10" s="14">
        <ma:f t="shared" si="2"/>
        <ma:v>0</ma:v>
      </ma:c>
      <ma:c r="AK10" s="14">
        <ma:f t="shared" si="2"/>
        <ma:v>0</ma:v>
      </ma:c>
      <ma:c r="AL10" s="14">
        <ma:f t="shared" si="2"/>
        <ma:v>0</ma:v>
      </ma:c>
      <ma:c r="AM10" s="14">
        <ma:f t="shared" si="2"/>
        <ma:v>0</ma:v>
      </ma:c>
      <ma:c r="AN10" s="14">
        <ma:f t="shared" si="2"/>
        <ma:v>0</ma:v>
      </ma:c>
      <ma:c r="AO10" s="14">
        <ma:f t="shared" si="2"/>
        <ma:v>0</ma:v>
      </ma:c>
      <ma:c r="AP10" s="14">
        <ma:f t="shared" si="2"/>
        <ma:v>0</ma:v>
      </ma:c>
      <ma:c r="AQ10" s="14">
        <ma:f t="shared" si="2"/>
        <ma:v>0</ma:v>
      </ma:c>
      <ma:c r="AR10" s="14">
        <ma:f t="shared" si="2"/>
        <ma:v>0</ma:v>
      </ma:c>
      <ma:c r="AS10" s="14">
        <ma:f t="shared" si="2"/>
        <ma:v>0</ma:v>
      </ma:c>
      <ma:c r="AT10" s="14">
        <ma:f t="shared" si="2"/>
        <ma:v>0</ma:v>
      </ma:c>
      <ma:c r="AU10" s="14">
        <ma:f t="shared" si="2"/>
        <ma:v>0</ma:v>
      </ma:c>
      <ma:c r="AV10" s="14">
        <ma:f t="shared" si="2"/>
        <ma:v>0</ma:v>
      </ma:c>
      <ma:c r="AW10" s="14">
        <ma:f t="shared" si="2"/>
        <ma:v>0</ma:v>
      </ma:c>
      <ma:c r="AX10" s="14">
        <ma:f t="shared" si="2"/>
        <ma:v>0</ma:v>
      </ma:c>
      <ma:c r="AY10" s="14">
        <ma:f t="shared" si="2"/>
        <ma:v>0</ma:v>
      </ma:c>
      <ma:c r="AZ10" s="14">
        <ma:f t="shared" si="2"/>
        <ma:v>0</ma:v>
      </ma:c>
      <ma:c r="BA10" s="14">
        <ma:f t="shared" si="2"/>
        <ma:v>0</ma:v>
      </ma:c>
      <ma:c r="BB10" s="8">
        <ma:f t="shared" si="2"/>
        <ma:v>8</ma:v>
      </ma:c>
    </ma:row>
    <ma:row r="11" spans="1:54">
      <ma:c r="A11" s="5"/>
      <ma:c r="B11" s="24"/>
      <ma:c r="C11" s="24"/>
      <ma:c r="D11" s="26"/>
      <ma:c r="E11" s="26"/>
      <ma:c r="F11" s="26"/>
      <ma:c r="G11" s="26"/>
      <ma:c r="H11" s="26"/>
      <ma:c r="I11" s="26"/>
      <ma:c r="J11" s="26"/>
      <ma:c r="K11" s="26"/>
      <ma:c r="L11" s="26"/>
      <ma:c r="M11" s="26"/>
      <ma:c r="N11" s="26"/>
      <ma:c r="O11" s="29"/>
      <ma:c r="P11" s="29"/>
      <ma:c r="Q11" s="29"/>
      <ma:c r="R11" s="29"/>
      <ma:c r="S11" s="6"/>
      <ma:c r="T11" s="6"/>
      <ma:c r="U11" s="6"/>
      <ma:c r="V11" s="6"/>
      <ma:c r="W11" s="6"/>
      <ma:c r="X11" s="6"/>
      <ma:c r="Y11" s="6"/>
      <ma:c r="Z11" s="6"/>
      <ma:c r="AA11" s="6"/>
      <ma:c r="AB11" s="6"/>
      <ma:c r="AC11" s="6"/>
      <ma:c r="AD11" s="6"/>
      <ma:c r="AE11" s="6"/>
      <ma:c r="AF11" s="6"/>
      <ma:c r="AG11" s="6"/>
      <ma:c r="AH11" s="6"/>
      <ma:c r="AI11" s="6"/>
      <ma:c r="AJ11" s="6"/>
      <ma:c r="AK11" s="6"/>
      <ma:c r="AL11" s="6"/>
      <ma:c r="AM11" s="19"/>
      <ma:c r="AN11" s="19"/>
      <ma:c r="AO11" s="19"/>
      <ma:c r="AP11" s="19"/>
      <ma:c r="AQ11" s="20"/>
      <ma:c r="AR11" s="19"/>
      <ma:c r="AS11" s="19"/>
      <ma:c r="AT11" s="19"/>
      <ma:c r="AU11" s="19"/>
      <ma:c r="AV11" s="21"/>
      <ma:c r="AW11" s="21"/>
      <ma:c r="AX11" s="21"/>
      <ma:c r="AY11" s="21"/>
      <ma:c r="AZ11" s="21"/>
      <ma:c r="BA11" s="21"/>
      <ma:c r="BB11" s="23"/>
    </ma:row>
    <ma:row r="12" spans="1:54">
      <ma:c r="A12" s="9" t="s">
        <ma:v>7</ma:v>
      </ma:c>
      <ma:c r="B12" s="25">
        <ma:v>0</ma:v>
      </ma:c>
      <ma:c r="C12" s="25">
        <ma:v>0</ma:v>
      </ma:c>
      <ma:c r="D12" s="27">
        <ma:v>2.25</ma:v>
      </ma:c>
      <ma:c r="E12" s="27">
        <ma:v>6.75</ma:v>
      </ma:c>
      <ma:c r="F12">
        <ma:v>11.75</ma:v>
      </ma:c>
      <ma:c r="G12" s="27">
        <ma:v>8.75</ma:v>
      </ma:c>
      <ma:c r="H12" s="27">
        <ma:v>7.25</ma:v>
      </ma:c>
      <ma:c r="I12" s="27">
        <ma:v>0.5</ma:v>
      </ma:c>
      <ma:c r="J12" s="27">
        <ma:v>6.25</ma:v>
      </ma:c>
      <ma:c r="K12" s="27">
        <ma:v>4</ma:v>
      </ma:c>
      <ma:c r="L12" s="27">
        <ma:v>0</ma:v>
      </ma:c>
      <ma:c r="M12" s="27">
        <ma:v>3</ma:v>
      </ma:c>
      <ma:c r="N12" s="27">
        <ma:v>4.75</ma:v>
      </ma:c>
      <ma:c r="O12" s="30">
        <ma:v>0</ma:v>
      </ma:c>
      <ma:c r="P12" s="30">
        <ma:v>0</ma:v>
      </ma:c>
      <ma:c r="Q12" s="30">
        <ma:v>0</ma:v>
      </ma:c>
      <ma:c r="R12" s="30">
        <ma:v>3</ma:v>
      </ma:c>
      <ma:c r="S12" s="10">
        <ma:v>13.75</ma:v>
      </ma:c>
      <ma:c r="T12" s="10">
        <ma:v>13</ma:v>
      </ma:c>
      <ma:c r="U12" s="10">
        <ma:v>17</ma:v>
      </ma:c>
      <ma:c r="V12" s="10">
        <ma:v>6.75</ma:v>
      </ma:c>
      <ma:c r="W12" s="10">
        <ma:v>8.25</ma:v>
      </ma:c>
      <ma:c r="X12" s="10">
        <ma:v>11</ma:v>
      </ma:c>
      <ma:c r="Y12" s="10"/>
      <ma:c r="Z12" s="10"/>
      <ma:c r="AA12" s="10"/>
      <ma:c r="AB12" s="37"/>
      <ma:c r="AC12" s="10"/>
      <ma:c r="AD12" s="10"/>
      <ma:c r="AE12" s="10"/>
      <ma:c r="AF12" s="10"/>
      <ma:c r="AG12" s="10"/>
      <ma:c r="AH12" s="10"/>
      <ma:c r="AI12" s="10"/>
      <ma:c r="AJ12" s="10"/>
      <ma:c r="AK12" s="10"/>
      <ma:c r="AL12" s="10"/>
      <ma:c r="AM12" s="20"/>
      <ma:c r="AN12" s="20"/>
      <ma:c r="AO12" s="20"/>
      <ma:c r="AP12" s="20"/>
      <ma:c r="AQ12" s="20"/>
      <ma:c r="AR12" s="20"/>
      <ma:c r="AS12" s="20"/>
      <ma:c r="AT12" s="20"/>
      <ma:c r="AU12" s="20"/>
      <ma:c r="AV12" s="22"/>
      <ma:c r="AW12" s="22"/>
      <ma:c r="AX12" s="22"/>
      <ma:c r="AY12" s="22"/>
      <ma:c r="AZ12" s="21"/>
      <ma:c r="BA12" s="21"/>
      <ma:c r="BB12" s="6">
        <ma:f t="shared" ref="BB12:BB22" si="3">SUM(B12:BA12)</ma:f>
        <ma:v>128</ma:v>
      </ma:c>
    </ma:row>
    <ma:row r="13" spans="1:54">
      <ma:c r="A13" s="9" t="s">
        <ma:v>97</ma:v>
      </ma:c>
      <ma:c r="B13" s="115"/>
      <ma:c r="C13" s="115"/>
      <ma:c r="D13" s="115"/>
      <ma:c r="E13" s="115"/>
      <ma:c r="F13" s="115"/>
      <ma:c r="G13" s="115"/>
      <ma:c r="H13" s="115"/>
      <ma:c r="I13" s="115"/>
      <ma:c r="J13" s="115"/>
      <ma:c r="K13" s="116"/>
      <ma:c r="L13" s="116"/>
      <ma:c r="M13" s="116"/>
      <ma:c r="N13" s="116"/>
      <ma:c r="O13" s="119"/>
      <ma:c r="P13" s="119"/>
      <ma:c r="Q13" s="119"/>
      <ma:c r="R13" s="119"/>
      <ma:c r="S13" s="10">
        <ma:v>0</ma:v>
      </ma:c>
      <ma:c r="T13" s="10">
        <ma:v>0</ma:v>
      </ma:c>
      <ma:c r="U13" s="10">
        <ma:v>0</ma:v>
      </ma:c>
      <ma:c r="V13" s="10">
        <ma:v>0</ma:v>
      </ma:c>
      <ma:c r="W13" s="10">
        <ma:v>0</ma:v>
      </ma:c>
      <ma:c r="X13" s="10">
        <ma:v>0</ma:v>
      </ma:c>
      <ma:c r="Y13" s="10"/>
      <ma:c r="Z13" s="10"/>
      <ma:c r="AA13" s="10"/>
      <ma:c r="AB13" s="37"/>
      <ma:c r="AC13" s="10"/>
      <ma:c r="AD13" s="10"/>
      <ma:c r="AE13" s="10"/>
      <ma:c r="AF13" s="10"/>
      <ma:c r="AG13" s="10"/>
      <ma:c r="AH13" s="10"/>
      <ma:c r="AI13" s="10"/>
      <ma:c r="AJ13" s="10"/>
      <ma:c r="AK13" s="10"/>
      <ma:c r="AL13" s="10"/>
      <ma:c r="AM13" s="20"/>
      <ma:c r="AN13" s="20"/>
      <ma:c r="AO13" s="20"/>
      <ma:c r="AP13" s="20"/>
      <ma:c r="AQ13" s="20"/>
      <ma:c r="AR13" s="20"/>
      <ma:c r="AS13" s="20"/>
      <ma:c r="AT13" s="20"/>
      <ma:c r="AU13" s="20"/>
      <ma:c r="AV13" s="22"/>
      <ma:c r="AW13" s="22"/>
      <ma:c r="AX13" s="22"/>
      <ma:c r="AY13" s="22"/>
      <ma:c r="AZ13" s="21"/>
      <ma:c r="BA13" s="21"/>
      <ma:c r="BB13" s="6"/>
    </ma:row>
    <ma:row r="14" spans="1:54">
      <ma:c r="A14" s="5" t="s">
        <ma:v>8</ma:v>
      </ma:c>
      <ma:c r="B14" s="25">
        <ma:v>3</ma:v>
      </ma:c>
      <ma:c r="C14" s="25">
        <ma:v>2</ma:v>
      </ma:c>
      <ma:c r="D14" s="27">
        <ma:v>7</ma:v>
      </ma:c>
      <ma:c r="E14" s="27">
        <ma:v>1</ma:v>
      </ma:c>
      <ma:c r="F14">
        <ma:v>2.5</ma:v>
      </ma:c>
      <ma:c r="G14" s="27"/>
      <ma:c r="H14" s="27">
        <ma:v>8</ma:v>
      </ma:c>
      <ma:c r="I14" s="27">
        <ma:v>2</ma:v>
      </ma:c>
      <ma:c r="J14" s="27">
        <ma:v>0</ma:v>
      </ma:c>
      <ma:c r="K14" s="27">
        <ma:v>1.5</ma:v>
      </ma:c>
      <ma:c r="L14" s="27">
        <ma:v>1.5</ma:v>
      </ma:c>
      <ma:c r="M14" s="27">
        <ma:v>2</ma:v>
      </ma:c>
      <ma:c r="N14" s="27">
        <ma:v>0</ma:v>
      </ma:c>
      <ma:c r="O14" s="30">
        <ma:v>1</ma:v>
      </ma:c>
      <ma:c r="P14" s="30">
        <ma:v>5</ma:v>
      </ma:c>
      <ma:c r="Q14" s="30">
        <ma:v>0</ma:v>
      </ma:c>
      <ma:c r="R14" s="30">
        <ma:v>1</ma:v>
      </ma:c>
      <ma:c r="S14" s="10">
        <ma:v>2.5</ma:v>
      </ma:c>
      <ma:c r="T14" s="10">
        <ma:v>0</ma:v>
      </ma:c>
      <ma:c r="U14" s="10">
        <ma:v>7</ma:v>
      </ma:c>
      <ma:c r="V14" s="10">
        <ma:v>5</ma:v>
      </ma:c>
      <ma:c r="W14" s="10">
        <ma:v>6</ma:v>
      </ma:c>
      <ma:c r="X14" s="10">
        <ma:v>6</ma:v>
      </ma:c>
      <ma:c r="Y14" s="10"/>
      <ma:c r="Z14" s="10"/>
      <ma:c r="AA14" s="10"/>
      <ma:c r="AB14" s="10"/>
      <ma:c r="AC14" s="10"/>
      <ma:c r="AD14" s="10"/>
      <ma:c r="AE14" s="10"/>
      <ma:c r="AF14" s="10"/>
      <ma:c r="AG14" s="10"/>
      <ma:c r="AH14" s="10"/>
      <ma:c r="AI14" s="10"/>
      <ma:c r="AJ14" s="10"/>
      <ma:c r="AK14" s="10"/>
      <ma:c r="AL14" s="10"/>
      <ma:c r="AM14" s="20"/>
      <ma:c r="AN14" s="38"/>
      <ma:c r="AO14" s="20"/>
      <ma:c r="AP14" s="20"/>
      <ma:c r="AQ14" s="20"/>
      <ma:c r="AR14" s="20"/>
      <ma:c r="AS14" s="20"/>
      <ma:c r="AT14" s="20"/>
      <ma:c r="AU14" s="20"/>
      <ma:c r="AV14" s="22"/>
      <ma:c r="AW14" s="22"/>
      <ma:c r="AX14" s="22"/>
      <ma:c r="AY14" s="22"/>
      <ma:c r="AZ14" s="21"/>
      <ma:c r="BA14" s="21"/>
      <ma:c r="BB14" s="6">
        <ma:f t="shared" si="3"/>
        <ma:v>64</ma:v>
      </ma:c>
    </ma:row>
    <ma:row r="15" spans="1:54">
      <ma:c r="A15" s="5" t="s">
        <ma:v>9</ma:v>
      </ma:c>
      <ma:c r="B15" s="25">
        <ma:v>0</ma:v>
      </ma:c>
      <ma:c r="C15" s="25">
        <ma:v>0</ma:v>
      </ma:c>
      <ma:c r="D15" s="25">
        <ma:v>0</ma:v>
      </ma:c>
      <ma:c r="E15" s="25">
        <ma:v>0</ma:v>
      </ma:c>
      <ma:c r="F15" s="25">
        <ma:v>0</ma:v>
      </ma:c>
      <ma:c r="G15" s="25">
        <ma:v>0</ma:v>
      </ma:c>
      <ma:c r="H15" s="25">
        <ma:v>0</ma:v>
      </ma:c>
      <ma:c r="I15" s="25">
        <ma:v>0</ma:v>
      </ma:c>
      <ma:c r="J15" s="25">
        <ma:v>0</ma:v>
      </ma:c>
      <ma:c r="K15" s="27">
        <ma:v>3.5</ma:v>
      </ma:c>
      <ma:c r="L15" s="27">
        <ma:v>2</ma:v>
      </ma:c>
      <ma:c r="M15" s="27">
        <ma:v>0</ma:v>
      </ma:c>
      <ma:c r="N15" s="27">
        <ma:v>0</ma:v>
      </ma:c>
      <ma:c r="O15" s="30">
        <ma:v>0</ma:v>
      </ma:c>
      <ma:c r="P15" s="30">
        <ma:v>0</ma:v>
      </ma:c>
      <ma:c r="Q15" s="30">
        <ma:v>0</ma:v>
      </ma:c>
      <ma:c r="R15" s="30">
        <ma:v>0</ma:v>
      </ma:c>
      <ma:c r="S15" s="10">
        <ma:v>0</ma:v>
      </ma:c>
      <ma:c r="T15" s="10">
        <ma:v>0</ma:v>
      </ma:c>
      <ma:c r="U15" s="10">
        <ma:v>0</ma:v>
      </ma:c>
      <ma:c r="V15" s="10">
        <ma:v>0</ma:v>
      </ma:c>
      <ma:c r="W15" s="10">
        <ma:v>1</ma:v>
      </ma:c>
      <ma:c r="X15" s="10">
        <ma:v>2.5</ma:v>
      </ma:c>
      <ma:c r="Y15" s="10"/>
      <ma:c r="Z15" s="10"/>
      <ma:c r="AA15" s="10"/>
      <ma:c r="AB15" s="10"/>
      <ma:c r="AC15" s="10"/>
      <ma:c r="AD15" s="10"/>
      <ma:c r="AE15" s="10"/>
      <ma:c r="AF15" s="10"/>
      <ma:c r="AG15" s="10"/>
      <ma:c r="AH15" s="10"/>
      <ma:c r="AI15" s="10"/>
      <ma:c r="AJ15" s="10"/>
      <ma:c r="AK15" s="10"/>
      <ma:c r="AL15" s="10"/>
      <ma:c r="AM15" s="20"/>
      <ma:c r="AN15" s="38"/>
      <ma:c r="AO15" s="20"/>
      <ma:c r="AP15" s="20"/>
      <ma:c r="AQ15" s="20"/>
      <ma:c r="AR15" s="20"/>
      <ma:c r="AS15" s="20"/>
      <ma:c r="AT15" s="20"/>
      <ma:c r="AU15" s="20"/>
      <ma:c r="AV15" s="22"/>
      <ma:c r="AW15" s="22"/>
      <ma:c r="AX15" s="22"/>
      <ma:c r="AY15" s="22"/>
      <ma:c r="AZ15" s="21"/>
      <ma:c r="BA15" s="21"/>
      <ma:c r="BB15" s="6">
        <ma:f t="shared" si="3"/>
        <ma:v>9</ma:v>
      </ma:c>
    </ma:row>
    <ma:row r="16" spans="1:54">
      <ma:c r="A16" s="5" t="s">
        <ma:v>10</ma:v>
      </ma:c>
      <ma:c r="B16" s="25">
        <ma:v>0</ma:v>
      </ma:c>
      <ma:c r="C16" s="25">
        <ma:v>12</ma:v>
      </ma:c>
      <ma:c r="D16" s="27">
        <ma:v>11.5</ma:v>
      </ma:c>
      <ma:c r="E16" s="27">
        <ma:v>19.5</ma:v>
      </ma:c>
      <ma:c r="G16" s="27">
        <ma:v>3</ma:v>
      </ma:c>
      <ma:c r="H16" s="27">
        <ma:v>8.5</ma:v>
      </ma:c>
      <ma:c r="I16" s="27">
        <ma:v>3.5</ma:v>
      </ma:c>
      <ma:c r="J16" s="27">
        <ma:v>0</ma:v>
      </ma:c>
      <ma:c r="K16" s="27">
        <ma:v>4.75</ma:v>
      </ma:c>
      <ma:c r="L16" s="27">
        <ma:v>0.75</ma:v>
      </ma:c>
      <ma:c r="M16" s="27">
        <ma:v>10</ma:v>
      </ma:c>
      <ma:c r="N16" s="27">
        <ma:v>1</ma:v>
      </ma:c>
      <ma:c r="O16" s="30">
        <ma:v>2.5</ma:v>
      </ma:c>
      <ma:c r="P16" s="30">
        <ma:v>6.5</ma:v>
      </ma:c>
      <ma:c r="Q16" s="30">
        <ma:v>3.5</ma:v>
      </ma:c>
      <ma:c r="R16" s="30">
        <ma:v>0</ma:v>
      </ma:c>
      <ma:c r="S16" s="10">
        <ma:v>12.5</ma:v>
      </ma:c>
      <ma:c r="T16" s="10">
        <ma:v>14</ma:v>
      </ma:c>
      <ma:c r="U16" s="10">
        <ma:v>15.5</ma:v>
      </ma:c>
      <ma:c r="V16" s="10">
        <ma:v>10</ma:v>
      </ma:c>
      <ma:c r="W16" s="10">
        <ma:v>2</ma:v>
      </ma:c>
      <ma:c r="X16" s="10">
        <ma:v>13</ma:v>
      </ma:c>
      <ma:c r="Y16" s="10"/>
      <ma:c r="Z16" s="10"/>
      <ma:c r="AA16" s="10"/>
      <ma:c r="AB16" s="10"/>
      <ma:c r="AC16" s="10"/>
      <ma:c r="AD16" s="10"/>
      <ma:c r="AE16" s="10"/>
      <ma:c r="AF16" s="10"/>
      <ma:c r="AG16" s="10"/>
      <ma:c r="AH16" s="10"/>
      <ma:c r="AI16" s="10"/>
      <ma:c r="AJ16" s="10"/>
      <ma:c r="AK16" s="10"/>
      <ma:c r="AL16" s="10"/>
      <ma:c r="AM16" s="20"/>
      <ma:c r="AN16" s="38"/>
      <ma:c r="AO16" s="20"/>
      <ma:c r="AP16" s="20"/>
      <ma:c r="AQ16" s="20"/>
      <ma:c r="AR16" s="20"/>
      <ma:c r="AS16" s="20"/>
      <ma:c r="AT16" s="20"/>
      <ma:c r="AU16" s="20"/>
      <ma:c r="AV16" s="22"/>
      <ma:c r="AW16" s="22"/>
      <ma:c r="AX16" s="22"/>
      <ma:c r="AY16" s="22"/>
      <ma:c r="AZ16" s="21"/>
      <ma:c r="BA16" s="21"/>
      <ma:c r="BB16" s="6">
        <ma:f t="shared" si="3"/>
        <ma:v>154</ma:v>
      </ma:c>
    </ma:row>
    <ma:row r="17" spans="1:54">
      <ma:c r="A17" s="5" t="s">
        <ma:v>76</ma:v>
      </ma:c>
      <ma:c r="B17" s="25">
        <ma:v>0</ma:v>
      </ma:c>
      <ma:c r="C17" s="25">
        <ma:v>0</ma:v>
      </ma:c>
      <ma:c r="D17" s="27">
        <ma:v>0</ma:v>
      </ma:c>
      <ma:c r="E17" s="27">
        <ma:v>0</ma:v>
      </ma:c>
      <ma:c r="F17" s="37">
        <ma:v>0</ma:v>
      </ma:c>
      <ma:c r="G17" s="27">
        <ma:v>0</ma:v>
      </ma:c>
      <ma:c r="H17" s="27">
        <ma:v>0</ma:v>
      </ma:c>
      <ma:c r="I17" s="27">
        <ma:v>0</ma:v>
      </ma:c>
      <ma:c r="J17" s="27">
        <ma:v>5.5</ma:v>
      </ma:c>
      <ma:c r="K17" s="27">
        <ma:v>0</ma:v>
      </ma:c>
      <ma:c r="L17" s="27">
        <ma:v>0</ma:v>
      </ma:c>
      <ma:c r="M17" s="27">
        <ma:v>0</ma:v>
      </ma:c>
      <ma:c r="N17" s="27">
        <ma:v>0</ma:v>
      </ma:c>
      <ma:c r="O17" s="30">
        <ma:v>0</ma:v>
      </ma:c>
      <ma:c r="P17" s="30">
        <ma:v>0</ma:v>
      </ma:c>
      <ma:c r="Q17" s="30">
        <ma:v>0</ma:v>
      </ma:c>
      <ma:c r="R17" s="30">
        <ma:v>0</ma:v>
      </ma:c>
      <ma:c r="S17" s="10">
        <ma:v>0</ma:v>
      </ma:c>
      <ma:c r="T17" s="10">
        <ma:v>0</ma:v>
      </ma:c>
      <ma:c r="U17" s="10">
        <ma:v>0</ma:v>
      </ma:c>
      <ma:c r="V17" s="10">
        <ma:v>0</ma:v>
      </ma:c>
      <ma:c r="W17" s="10">
        <ma:v>0</ma:v>
      </ma:c>
      <ma:c r="X17" s="10">
        <ma:v>0</ma:v>
      </ma:c>
      <ma:c r="Y17" s="10"/>
      <ma:c r="Z17" s="10"/>
      <ma:c r="AA17" s="10"/>
      <ma:c r="AB17" s="10"/>
      <ma:c r="AC17" s="10"/>
      <ma:c r="AD17" s="10"/>
      <ma:c r="AE17" s="10"/>
      <ma:c r="AF17" s="10"/>
      <ma:c r="AG17" s="10"/>
      <ma:c r="AH17" s="10"/>
      <ma:c r="AI17" s="10"/>
      <ma:c r="AJ17" s="10"/>
      <ma:c r="AK17" s="10"/>
      <ma:c r="AL17" s="10"/>
      <ma:c r="AM17" s="20"/>
      <ma:c r="AN17" s="38"/>
      <ma:c r="AO17" s="20"/>
      <ma:c r="AP17" s="20"/>
      <ma:c r="AQ17" s="20"/>
      <ma:c r="AR17" s="20"/>
      <ma:c r="AS17" s="20"/>
      <ma:c r="AT17" s="20"/>
      <ma:c r="AU17" s="20"/>
      <ma:c r="AV17" s="22"/>
      <ma:c r="AW17" s="22"/>
      <ma:c r="AX17" s="22"/>
      <ma:c r="AY17" s="22"/>
      <ma:c r="AZ17" s="21"/>
      <ma:c r="BA17" s="21"/>
      <ma:c r="BB17" s="6">
        <ma:f t="shared" si="3"/>
        <ma:v>5.5</ma:v>
      </ma:c>
    </ma:row>
    <ma:row r="18" spans="1:54" ht="16" customHeight="1">
      <ma:c r="A18" s="129" t="s">
        <ma:v>59</ma:v>
      </ma:c>
      <ma:c r="B18" s="25">
        <ma:v>0</ma:v>
      </ma:c>
      <ma:c r="C18" s="25">
        <ma:v>0</ma:v>
      </ma:c>
      <ma:c r="D18" s="27">
        <ma:v>2.5</ma:v>
      </ma:c>
      <ma:c r="E18" s="27">
        <ma:v>4</ma:v>
      </ma:c>
      <ma:c r="F18">
        <ma:v>3.75</ma:v>
      </ma:c>
      <ma:c r="G18" s="27">
        <ma:v>4.25</ma:v>
      </ma:c>
      <ma:c r="H18" s="27">
        <ma:v>4</ma:v>
      </ma:c>
      <ma:c r="I18" s="27">
        <ma:v>3</ma:v>
      </ma:c>
      <ma:c r="J18" s="27">
        <ma:v>2.75</ma:v>
      </ma:c>
      <ma:c r="K18" s="27">
        <ma:v>0</ma:v>
      </ma:c>
      <ma:c r="L18" s="27">
        <ma:v>0.5</ma:v>
      </ma:c>
      <ma:c r="M18" s="27">
        <ma:v>0</ma:v>
      </ma:c>
      <ma:c r="N18" s="27">
        <ma:v>0</ma:v>
      </ma:c>
      <ma:c r="O18" s="30">
        <ma:v>0</ma:v>
      </ma:c>
      <ma:c r="P18" s="30">
        <ma:v>0</ma:v>
      </ma:c>
      <ma:c r="Q18" s="30">
        <ma:v>0</ma:v>
      </ma:c>
      <ma:c r="R18" s="30">
        <ma:v>0.25</ma:v>
      </ma:c>
      <ma:c r="S18" s="10">
        <ma:v>2</ma:v>
      </ma:c>
      <ma:c r="T18" s="118"/>
      <ma:c r="U18" s="118"/>
      <ma:c r="V18" s="118"/>
      <ma:c r="W18" s="118"/>
      <ma:c r="X18" s="118"/>
      <ma:c r="Y18" s="10"/>
      <ma:c r="Z18" s="10"/>
      <ma:c r="AA18" s="10"/>
      <ma:c r="AB18" s="10"/>
      <ma:c r="AC18" s="10"/>
      <ma:c r="AD18" s="10"/>
      <ma:c r="AE18" s="10"/>
      <ma:c r="AF18" s="10"/>
      <ma:c r="AG18" s="10"/>
      <ma:c r="AH18" s="10"/>
      <ma:c r="AI18" s="10"/>
      <ma:c r="AJ18" s="10"/>
      <ma:c r="AK18" s="10"/>
      <ma:c r="AL18" s="10"/>
      <ma:c r="AM18" s="20"/>
      <ma:c r="AN18" s="38"/>
      <ma:c r="AO18" s="20"/>
      <ma:c r="AP18" s="20"/>
      <ma:c r="AQ18" s="20"/>
      <ma:c r="AR18" s="20"/>
      <ma:c r="AS18" s="20"/>
      <ma:c r="AT18" s="20"/>
      <ma:c r="AU18" s="20"/>
      <ma:c r="AV18" s="37"/>
      <ma:c r="AW18" s="22"/>
      <ma:c r="AX18" s="22"/>
      <ma:c r="AY18" s="22"/>
      <ma:c r="AZ18" s="21"/>
      <ma:c r="BA18" s="21"/>
      <ma:c r="BB18" s="6">
        <ma:f t="shared" si="3"/>
        <ma:v>27</ma:v>
      </ma:c>
    </ma:row>
    <ma:row r="19" spans="1:54">
      <ma:c r="A19" s="5" t="s">
        <ma:v>77</ma:v>
      </ma:c>
      <ma:c r="B19" s="25">
        <ma:v>0</ma:v>
      </ma:c>
      <ma:c r="C19" s="25">
        <ma:v>0</ma:v>
      </ma:c>
      <ma:c r="D19" s="27">
        <ma:v>0</ma:v>
      </ma:c>
      <ma:c r="E19" s="27">
        <ma:v>0</ma:v>
      </ma:c>
      <ma:c r="F19" s="27">
        <ma:v>0</ma:v>
      </ma:c>
      <ma:c r="G19" s="27">
        <ma:v>2</ma:v>
      </ma:c>
      <ma:c r="H19" s="27">
        <ma:v>5.5</ma:v>
      </ma:c>
      <ma:c r="I19" s="27">
        <ma:v>4.25</ma:v>
      </ma:c>
      <ma:c r="J19" s="27">
        <ma:v>2.75</ma:v>
      </ma:c>
      <ma:c r="K19" s="27">
        <ma:v>3.5</ma:v>
      </ma:c>
      <ma:c r="L19" s="27">
        <ma:v>3.25</ma:v>
      </ma:c>
      <ma:c r="M19" s="27">
        <ma:v>4</ma:v>
      </ma:c>
      <ma:c r="N19" s="27">
        <ma:v>4.5</ma:v>
      </ma:c>
      <ma:c r="O19" s="30">
        <ma:v>2</ma:v>
      </ma:c>
      <ma:c r="P19" s="30">
        <ma:v>2</ma:v>
      </ma:c>
      <ma:c r="Q19" s="30">
        <ma:v>0</ma:v>
      </ma:c>
      <ma:c r="R19" s="30">
        <ma:v>4.75</ma:v>
      </ma:c>
      <ma:c r="S19" s="10">
        <ma:v>4</ma:v>
      </ma:c>
      <ma:c r="T19" s="10">
        <ma:v>4.75</ma:v>
      </ma:c>
      <ma:c r="U19" s="10">
        <ma:v>1.5</ma:v>
      </ma:c>
      <ma:c r="V19" s="10">
        <ma:v>2.5</ma:v>
      </ma:c>
      <ma:c r="W19" s="10">
        <ma:v>3.5</ma:v>
      </ma:c>
      <ma:c r="X19" s="10">
        <ma:v>4</ma:v>
      </ma:c>
      <ma:c r="Y19" s="10"/>
      <ma:c r="Z19" s="10"/>
      <ma:c r="AA19" s="10"/>
      <ma:c r="AB19" s="10"/>
      <ma:c r="AC19" s="10"/>
      <ma:c r="AD19" s="10"/>
      <ma:c r="AE19" s="10"/>
      <ma:c r="AF19" s="10"/>
      <ma:c r="AG19" s="10"/>
      <ma:c r="AH19" s="10"/>
      <ma:c r="AI19" s="10"/>
      <ma:c r="AJ19" s="10"/>
      <ma:c r="AK19" s="10"/>
      <ma:c r="AL19" s="10"/>
      <ma:c r="AM19" s="20"/>
      <ma:c r="AN19" s="38"/>
      <ma:c r="AO19" s="20"/>
      <ma:c r="AP19" s="20"/>
      <ma:c r="AQ19" s="20"/>
      <ma:c r="AR19" s="20"/>
      <ma:c r="AS19" s="37"/>
      <ma:c r="AT19" s="20"/>
      <ma:c r="AU19" s="37"/>
      <ma:c r="AV19" s="37"/>
      <ma:c r="AW19" s="22"/>
      <ma:c r="AX19" s="22"/>
      <ma:c r="AY19" s="22"/>
      <ma:c r="AZ19" s="21"/>
      <ma:c r="BA19" s="21"/>
      <ma:c r="BB19" s="6">
        <ma:f t="shared" si="3"/>
        <ma:v>58.75</ma:v>
      </ma:c>
    </ma:row>
    <ma:row r="20" spans="1:54">
      <ma:c r="A20" s="5" t="s">
        <ma:v>78</ma:v>
      </ma:c>
      <ma:c r="B20" s="25">
        <ma:v>0</ma:v>
      </ma:c>
      <ma:c r="C20" s="25">
        <ma:v>0</ma:v>
      </ma:c>
      <ma:c r="D20" s="27">
        <ma:v>0</ma:v>
      </ma:c>
      <ma:c r="E20" s="27">
        <ma:v>0</ma:v>
      </ma:c>
      <ma:c r="F20" s="27">
        <ma:v>0</ma:v>
      </ma:c>
      <ma:c r="G20" s="27">
        <ma:v>0</ma:v>
      </ma:c>
      <ma:c r="H20" s="27">
        <ma:v>0</ma:v>
      </ma:c>
      <ma:c r="I20" s="27">
        <ma:v>0</ma:v>
      </ma:c>
      <ma:c r="J20" s="27">
        <ma:v>6.25</ma:v>
      </ma:c>
      <ma:c r="K20" s="27">
        <ma:v>0</ma:v>
      </ma:c>
      <ma:c r="L20" s="27">
        <ma:v>0</ma:v>
      </ma:c>
      <ma:c r="M20" s="27">
        <ma:v>0.5</ma:v>
      </ma:c>
      <ma:c r="N20" s="27">
        <ma:v>1.75</ma:v>
      </ma:c>
      <ma:c r="O20" s="30">
        <ma:v>3</ma:v>
      </ma:c>
      <ma:c r="P20" s="30">
        <ma:v>3</ma:v>
      </ma:c>
      <ma:c r="Q20" s="30">
        <ma:v>1.25</ma:v>
      </ma:c>
      <ma:c r="R20" s="30">
        <ma:v>2</ma:v>
      </ma:c>
      <ma:c r="S20" s="10">
        <ma:v>1</ma:v>
      </ma:c>
      <ma:c r="T20" s="10">
        <ma:v>2.25</ma:v>
      </ma:c>
      <ma:c r="U20" s="10">
        <ma:v>0.5</ma:v>
      </ma:c>
      <ma:c r="V20" s="10">
        <ma:v>2</ma:v>
      </ma:c>
      <ma:c r="W20" s="10">
        <ma:v>3.75</ma:v>
      </ma:c>
      <ma:c r="X20" s="10">
        <ma:v>12</ma:v>
      </ma:c>
      <ma:c r="Y20" s="10"/>
      <ma:c r="Z20" s="10"/>
      <ma:c r="AA20" s="10"/>
      <ma:c r="AB20" s="10"/>
      <ma:c r="AC20" s="10"/>
      <ma:c r="AD20" s="37"/>
      <ma:c r="AE20" s="10"/>
      <ma:c r="AF20" s="10"/>
      <ma:c r="AG20" s="37"/>
      <ma:c r="AH20" s="10"/>
      <ma:c r="AI20" s="10"/>
      <ma:c r="AJ20" s="10"/>
      <ma:c r="AK20" s="10"/>
      <ma:c r="AL20" s="10"/>
      <ma:c r="AM20" s="37"/>
      <ma:c r="AN20" s="37"/>
      <ma:c r="AO20" s="20"/>
      <ma:c r="AP20" s="20"/>
      <ma:c r="AQ20" s="20"/>
      <ma:c r="AR20" s="20"/>
      <ma:c r="AS20" s="37"/>
      <ma:c r="AT20" s="20"/>
      <ma:c r="AU20" s="37"/>
      <ma:c r="AV20" s="37"/>
      <ma:c r="AW20" s="37"/>
      <ma:c r="AX20" s="22"/>
      <ma:c r="AY20" s="22"/>
      <ma:c r="AZ20" s="21"/>
      <ma:c r="BA20" s="21"/>
      <ma:c r="BB20" s="6">
        <ma:f t="shared" si="3"/>
        <ma:v>39.25</ma:v>
      </ma:c>
    </ma:row>
    <ma:row r="21" spans="1:54">
      <ma:c r="A21" s="5" t="s">
        <ma:v>11</ma:v>
      </ma:c>
      <ma:c r="B21" s="25">
        <ma:v>0</ma:v>
      </ma:c>
      <ma:c r="C21" s="25">
        <ma:v>1.5</ma:v>
      </ma:c>
      <ma:c r="D21" s="27">
        <ma:v>2</ma:v>
      </ma:c>
      <ma:c r="E21" s="27">
        <ma:v>1</ma:v>
      </ma:c>
      <ma:c r="F21" s="37">
        <ma:v>0</ma:v>
      </ma:c>
      <ma:c r="G21" s="27">
        <ma:v>1</ma:v>
      </ma:c>
      <ma:c r="H21" s="27">
        <ma:v>2.5</ma:v>
      </ma:c>
      <ma:c r="I21" s="27">
        <ma:v>0</ma:v>
      </ma:c>
      <ma:c r="J21" s="27">
        <ma:v>0</ma:v>
      </ma:c>
      <ma:c r="K21" s="27">
        <ma:v>0</ma:v>
      </ma:c>
      <ma:c r="L21" s="27">
        <ma:v>0</ma:v>
      </ma:c>
      <ma:c r="M21" s="27">
        <ma:v>0</ma:v>
      </ma:c>
      <ma:c r="N21" s="27">
        <ma:v>0</ma:v>
      </ma:c>
      <ma:c r="O21" s="30">
        <ma:v>0</ma:v>
      </ma:c>
      <ma:c r="P21" s="30">
        <ma:v>0</ma:v>
      </ma:c>
      <ma:c r="Q21" s="30">
        <ma:v>0</ma:v>
      </ma:c>
      <ma:c r="R21" s="30">
        <ma:v>0</ma:v>
      </ma:c>
      <ma:c r="S21" s="35">
        <ma:v>0</ma:v>
      </ma:c>
      <ma:c r="T21" s="35">
        <ma:v>0</ma:v>
      </ma:c>
      <ma:c r="U21" s="35">
        <ma:v>0</ma:v>
      </ma:c>
      <ma:c r="V21" s="35">
        <ma:v>0</ma:v>
      </ma:c>
      <ma:c r="W21" s="35">
        <ma:v>0</ma:v>
      </ma:c>
      <ma:c r="X21" s="35">
        <ma:v>0</ma:v>
      </ma:c>
      <ma:c r="Y21" s="35"/>
      <ma:c r="Z21" s="35"/>
      <ma:c r="AA21" s="35"/>
      <ma:c r="AB21" s="35"/>
      <ma:c r="AC21" s="35"/>
      <ma:c r="AD21" s="35"/>
      <ma:c r="AE21" s="35"/>
      <ma:c r="AF21" s="35"/>
      <ma:c r="AG21" s="35"/>
      <ma:c r="AH21" s="35"/>
      <ma:c r="AI21" s="35"/>
      <ma:c r="AJ21" s="35"/>
      <ma:c r="AK21" s="35"/>
      <ma:c r="AL21" s="35"/>
      <ma:c r="AM21" s="35"/>
      <ma:c r="AN21" s="35"/>
      <ma:c r="AO21" s="35"/>
      <ma:c r="AP21" s="37"/>
      <ma:c r="AQ21" s="37"/>
      <ma:c r="AR21" s="37"/>
      <ma:c r="AS21" s="37"/>
      <ma:c r="AT21" s="37"/>
      <ma:c r="AU21" s="37"/>
      <ma:c r="AV21" s="37"/>
      <ma:c r="AW21" s="37"/>
      <ma:c r="AX21" s="77"/>
      <ma:c r="AY21" s="77"/>
      <ma:c r="AZ21" s="8"/>
      <ma:c r="BA21" s="8"/>
      <ma:c r="BB21" s="6">
        <ma:f t="shared" si="3"/>
        <ma:v>8</ma:v>
      </ma:c>
    </ma:row>
    <ma:row r="22" spans="1:54">
      <ma:c r="A22" s="9" t="s">
        <ma:v>79</ma:v>
      </ma:c>
      <ma:c r="B22" s="25">
        <ma:v>0</ma:v>
      </ma:c>
      <ma:c r="C22" s="25">
        <ma:v>0</ma:v>
      </ma:c>
      <ma:c r="D22" s="27">
        <ma:v>2</ma:v>
      </ma:c>
      <ma:c r="E22" s="27">
        <ma:v>1.25</ma:v>
      </ma:c>
      <ma:c r="F22">
        <ma:v>1</ma:v>
      </ma:c>
      <ma:c r="G22" s="27"/>
      <ma:c r="H22" s="27">
        <ma:v>3</ma:v>
      </ma:c>
      <ma:c r="I22" s="27">
        <ma:v>2.75</ma:v>
      </ma:c>
      <ma:c r="J22" s="27">
        <ma:v>7.5</ma:v>
      </ma:c>
      <ma:c r="K22" s="27">
        <ma:v>10.5</ma:v>
      </ma:c>
      <ma:c r="L22" s="27">
        <ma:v>10.25</ma:v>
      </ma:c>
      <ma:c r="M22" s="27">
        <ma:v>6.5</ma:v>
      </ma:c>
      <ma:c r="N22" s="27">
        <ma:v>14.75</ma:v>
      </ma:c>
      <ma:c r="O22" s="30">
        <ma:v>13.25</ma:v>
      </ma:c>
      <ma:c r="P22" s="30">
        <ma:v>3</ma:v>
      </ma:c>
      <ma:c r="Q22" s="30">
        <ma:v>3.25</ma:v>
      </ma:c>
      <ma:c r="R22" s="30">
        <ma:v>1.5</ma:v>
      </ma:c>
      <ma:c r="S22" s="35">
        <ma:v>0</ma:v>
      </ma:c>
      <ma:c r="T22" s="35">
        <ma:v>6.5</ma:v>
      </ma:c>
      <ma:c r="U22" s="35">
        <ma:v>9</ma:v>
      </ma:c>
      <ma:c r="V22" s="35">
        <ma:v>8.75</ma:v>
      </ma:c>
      <ma:c r="W22" s="35">
        <ma:v>4</ma:v>
      </ma:c>
      <ma:c r="X22" s="35">
        <ma:v>12.25</ma:v>
      </ma:c>
      <ma:c r="Y22" s="35"/>
      <ma:c r="Z22" s="35"/>
      <ma:c r="AA22" s="35"/>
      <ma:c r="AB22" s="35"/>
      <ma:c r="AC22" s="35"/>
      <ma:c r="AD22" s="35"/>
      <ma:c r="AE22" s="35"/>
      <ma:c r="AF22" s="35"/>
      <ma:c r="AG22" s="35"/>
      <ma:c r="AH22" s="35"/>
      <ma:c r="AI22" s="35"/>
      <ma:c r="AJ22" s="35"/>
      <ma:c r="AK22" s="35"/>
      <ma:c r="AL22" s="35"/>
      <ma:c r="AM22" s="35"/>
      <ma:c r="AN22" s="35"/>
      <ma:c r="AO22" s="35"/>
      <ma:c r="AP22" s="37"/>
      <ma:c r="AQ22" s="37"/>
      <ma:c r="AR22" s="37"/>
      <ma:c r="AS22" s="37"/>
      <ma:c r="AT22" s="37"/>
      <ma:c r="AU22" s="37"/>
      <ma:c r="AV22" s="37"/>
      <ma:c r="AW22" s="37"/>
      <ma:c r="AX22" s="77"/>
      <ma:c r="AY22" s="77"/>
      <ma:c r="AZ22" s="8"/>
      <ma:c r="BA22" s="8"/>
      <ma:c r="BB22" s="6">
        <ma:f t="shared" si="3"/>
        <ma:v>121</ma:v>
      </ma:c>
    </ma:row>
    <ma:row r="23" spans="1:54">
      <ma:c r="A23" s="7" t="s">
        <ma:v>12</ma:v>
      </ma:c>
      <ma:c r="B23" s="14">
        <ma:f t="shared" ref="B23:AG23" si="4">SUM(B12:B22)</ma:f>
        <ma:v>3</ma:v>
      </ma:c>
      <ma:c r="C23" s="14">
        <ma:f t="shared" si="4"/>
        <ma:v>15.5</ma:v>
      </ma:c>
      <ma:c r="D23" s="14">
        <ma:f t="shared" si="4"/>
        <ma:v>27.25</ma:v>
      </ma:c>
      <ma:c r="E23" s="14">
        <ma:f t="shared" si="4"/>
        <ma:v>33.5</ma:v>
      </ma:c>
      <ma:c r="F23" s="14">
        <ma:f t="shared" si="4"/>
        <ma:v>19</ma:v>
      </ma:c>
      <ma:c r="G23" s="14">
        <ma:f t="shared" si="4"/>
        <ma:v>19</ma:v>
      </ma:c>
      <ma:c r="H23" s="14">
        <ma:f t="shared" si="4"/>
        <ma:v>38.75</ma:v>
      </ma:c>
      <ma:c r="I23" s="14">
        <ma:f t="shared" si="4"/>
        <ma:v>16</ma:v>
      </ma:c>
      <ma:c r="J23" s="14">
        <ma:f t="shared" si="4"/>
        <ma:v>31</ma:v>
      </ma:c>
      <ma:c r="K23" s="14">
        <ma:f t="shared" si="4"/>
        <ma:v>27.75</ma:v>
      </ma:c>
      <ma:c r="L23" s="14">
        <ma:f t="shared" si="4"/>
        <ma:v>18.25</ma:v>
      </ma:c>
      <ma:c r="M23" s="14">
        <ma:f t="shared" si="4"/>
        <ma:v>26</ma:v>
      </ma:c>
      <ma:c r="N23" s="14">
        <ma:f t="shared" si="4"/>
        <ma:v>26.75</ma:v>
      </ma:c>
      <ma:c r="O23" s="14">
        <ma:f t="shared" si="4"/>
        <ma:v>21.75</ma:v>
      </ma:c>
      <ma:c r="P23" s="14">
        <ma:f t="shared" si="4"/>
        <ma:v>19.5</ma:v>
      </ma:c>
      <ma:c r="Q23" s="14">
        <ma:f t="shared" si="4"/>
        <ma:v>8</ma:v>
      </ma:c>
      <ma:c r="R23" s="14">
        <ma:f t="shared" si="4"/>
        <ma:v>12.5</ma:v>
      </ma:c>
      <ma:c r="S23" s="14">
        <ma:f t="shared" si="4"/>
        <ma:v>35.75</ma:v>
      </ma:c>
      <ma:c r="T23" s="14">
        <ma:f t="shared" si="4"/>
        <ma:v>40.5</ma:v>
      </ma:c>
      <ma:c r="U23" s="14">
        <ma:f t="shared" si="4"/>
        <ma:v>50.5</ma:v>
      </ma:c>
      <ma:c r="V23" s="14">
        <ma:f t="shared" si="4"/>
        <ma:v>35</ma:v>
      </ma:c>
      <ma:c r="W23" s="14">
        <ma:f t="shared" si="4"/>
        <ma:v>28.5</ma:v>
      </ma:c>
      <ma:c r="X23" s="14">
        <ma:f t="shared" si="4"/>
        <ma:v>60.75</ma:v>
      </ma:c>
      <ma:c r="Y23" s="14">
        <ma:f t="shared" si="4"/>
        <ma:v>0</ma:v>
      </ma:c>
      <ma:c r="Z23" s="14">
        <ma:f t="shared" si="4"/>
        <ma:v>0</ma:v>
      </ma:c>
      <ma:c r="AA23" s="14">
        <ma:f t="shared" si="4"/>
        <ma:v>0</ma:v>
      </ma:c>
      <ma:c r="AB23" s="14">
        <ma:f t="shared" si="4"/>
        <ma:v>0</ma:v>
      </ma:c>
      <ma:c r="AC23" s="14">
        <ma:f t="shared" si="4"/>
        <ma:v>0</ma:v>
      </ma:c>
      <ma:c r="AD23" s="14">
        <ma:f t="shared" si="4"/>
        <ma:v>0</ma:v>
      </ma:c>
      <ma:c r="AE23" s="14">
        <ma:f t="shared" si="4"/>
        <ma:v>0</ma:v>
      </ma:c>
      <ma:c r="AF23" s="14">
        <ma:f t="shared" si="4"/>
        <ma:v>0</ma:v>
      </ma:c>
      <ma:c r="AG23" s="14">
        <ma:f t="shared" si="4"/>
        <ma:v>0</ma:v>
      </ma:c>
      <ma:c r="AH23" s="14">
        <ma:f t="shared" ref="AH23:BB23" si="5">SUM(AH12:AH22)</ma:f>
        <ma:v>0</ma:v>
      </ma:c>
      <ma:c r="AI23" s="14">
        <ma:f t="shared" si="5"/>
        <ma:v>0</ma:v>
      </ma:c>
      <ma:c r="AJ23" s="14">
        <ma:f t="shared" si="5"/>
        <ma:v>0</ma:v>
      </ma:c>
      <ma:c r="AK23" s="14">
        <ma:f t="shared" si="5"/>
        <ma:v>0</ma:v>
      </ma:c>
      <ma:c r="AL23" s="14">
        <ma:f t="shared" si="5"/>
        <ma:v>0</ma:v>
      </ma:c>
      <ma:c r="AM23" s="14">
        <ma:f t="shared" si="5"/>
        <ma:v>0</ma:v>
      </ma:c>
      <ma:c r="AN23" s="14">
        <ma:f t="shared" si="5"/>
        <ma:v>0</ma:v>
      </ma:c>
      <ma:c r="AO23" s="14">
        <ma:f t="shared" si="5"/>
        <ma:v>0</ma:v>
      </ma:c>
      <ma:c r="AP23" s="14">
        <ma:f t="shared" si="5"/>
        <ma:v>0</ma:v>
      </ma:c>
      <ma:c r="AQ23" s="14">
        <ma:f t="shared" si="5"/>
        <ma:v>0</ma:v>
      </ma:c>
      <ma:c r="AR23" s="14">
        <ma:f t="shared" si="5"/>
        <ma:v>0</ma:v>
      </ma:c>
      <ma:c r="AS23" s="14">
        <ma:f t="shared" si="5"/>
        <ma:v>0</ma:v>
      </ma:c>
      <ma:c r="AT23" s="14">
        <ma:f t="shared" si="5"/>
        <ma:v>0</ma:v>
      </ma:c>
      <ma:c r="AU23" s="14">
        <ma:f t="shared" si="5"/>
        <ma:v>0</ma:v>
      </ma:c>
      <ma:c r="AV23" s="14">
        <ma:f t="shared" si="5"/>
        <ma:v>0</ma:v>
      </ma:c>
      <ma:c r="AW23" s="14">
        <ma:f t="shared" si="5"/>
        <ma:v>0</ma:v>
      </ma:c>
      <ma:c r="AX23" s="14">
        <ma:f t="shared" si="5"/>
        <ma:v>0</ma:v>
      </ma:c>
      <ma:c r="AY23" s="14">
        <ma:f t="shared" si="5"/>
        <ma:v>0</ma:v>
      </ma:c>
      <ma:c r="AZ23" s="14">
        <ma:f t="shared" si="5"/>
        <ma:v>0</ma:v>
      </ma:c>
      <ma:c r="BA23" s="14">
        <ma:f t="shared" si="5"/>
        <ma:v>0</ma:v>
      </ma:c>
      <ma:c r="BB23" s="8">
        <ma:f t="shared" si="5"/>
        <ma:v>614.5</ma:v>
      </ma:c>
    </ma:row>
    <ma:row r="24" spans="1:54">
      <ma:c r="A24" s="11"/>
      <ma:c r="B24" s="24"/>
      <ma:c r="C24" s="24"/>
      <ma:c r="D24" s="26"/>
      <ma:c r="E24" s="26"/>
      <ma:c r="F24" s="26"/>
      <ma:c r="G24" s="26"/>
      <ma:c r="H24" s="26"/>
      <ma:c r="I24" s="26"/>
      <ma:c r="J24" s="26"/>
      <ma:c r="K24" s="26"/>
      <ma:c r="L24" s="26"/>
      <ma:c r="M24" s="26"/>
      <ma:c r="N24" s="26"/>
      <ma:c r="O24" s="29"/>
      <ma:c r="P24" s="29"/>
      <ma:c r="Q24" s="29"/>
      <ma:c r="R24" s="29"/>
      <ma:c r="S24" s="6"/>
      <ma:c r="T24" s="6"/>
      <ma:c r="U24" s="6"/>
      <ma:c r="V24" s="6"/>
      <ma:c r="W24" s="6"/>
      <ma:c r="X24" s="6"/>
      <ma:c r="Y24" s="6"/>
      <ma:c r="Z24" s="6"/>
      <ma:c r="AA24" s="6"/>
      <ma:c r="AB24" s="6"/>
      <ma:c r="AC24" s="6"/>
      <ma:c r="AD24" s="6"/>
      <ma:c r="AE24" s="6"/>
      <ma:c r="AF24" s="6"/>
      <ma:c r="AG24" s="6"/>
      <ma:c r="AH24" s="6"/>
      <ma:c r="AI24" s="6"/>
      <ma:c r="AJ24" s="6"/>
      <ma:c r="AK24" s="6"/>
      <ma:c r="AL24" s="6"/>
      <ma:c r="AM24" s="19"/>
      <ma:c r="AN24" s="19"/>
      <ma:c r="AO24" s="19"/>
      <ma:c r="AP24" s="19"/>
      <ma:c r="AQ24" s="20"/>
      <ma:c r="AR24" s="19"/>
      <ma:c r="AS24" s="19"/>
      <ma:c r="AT24" s="19"/>
      <ma:c r="AU24" s="19"/>
      <ma:c r="AV24" s="21"/>
      <ma:c r="AW24" s="21"/>
      <ma:c r="AX24" s="21"/>
      <ma:c r="AY24" s="21"/>
      <ma:c r="AZ24" s="21"/>
      <ma:c r="BA24" s="21"/>
      <ma:c r="BB24" s="6"/>
    </ma:row>
    <ma:row r="25" spans="1:54">
      <ma:c r="A25" s="32" t="s">
        <ma:v>91</ma:v>
      </ma:c>
      <ma:c r="B25" s="24">
        <ma:v>0</ma:v>
      </ma:c>
      <ma:c r="C25" s="24">
        <ma:v>0</ma:v>
      </ma:c>
      <ma:c r="D25" s="24">
        <ma:v>0</ma:v>
      </ma:c>
      <ma:c r="E25" s="24">
        <ma:v>0</ma:v>
      </ma:c>
      <ma:c r="F25" s="26">
        <ma:v>0</ma:v>
      </ma:c>
      <ma:c r="G25" s="26">
        <ma:v>0</ma:v>
      </ma:c>
      <ma:c r="H25" s="26">
        <ma:v>2.75</ma:v>
      </ma:c>
      <ma:c r="I25" s="26">
        <ma:v>1</ma:v>
      </ma:c>
      <ma:c r="J25" s="26">
        <ma:v>1.5</ma:v>
      </ma:c>
      <ma:c r="K25" s="26">
        <ma:v>0.5</ma:v>
      </ma:c>
      <ma:c r="L25" s="26">
        <ma:v>0</ma:v>
      </ma:c>
      <ma:c r="M25" s="26">
        <ma:v>0</ma:v>
      </ma:c>
      <ma:c r="N25" s="26">
        <ma:v>0</ma:v>
      </ma:c>
      <ma:c r="O25" s="29">
        <ma:v>0</ma:v>
      </ma:c>
      <ma:c r="P25" s="29">
        <ma:v>4</ma:v>
      </ma:c>
      <ma:c r="Q25" s="29">
        <ma:v>0</ma:v>
      </ma:c>
      <ma:c r="R25" s="29">
        <ma:v>0</ma:v>
      </ma:c>
      <ma:c r="S25" s="6">
        <ma:v>4</ma:v>
      </ma:c>
      <ma:c r="T25" s="6">
        <ma:v>4.5</ma:v>
      </ma:c>
      <ma:c r="U25" s="6">
        <ma:v>0.5</ma:v>
      </ma:c>
      <ma:c r="V25" s="6">
        <ma:v>0.5</ma:v>
      </ma:c>
      <ma:c r="W25" s="6">
        <ma:v>1.5</ma:v>
      </ma:c>
      <ma:c r="X25" s="6">
        <ma:v>3</ma:v>
      </ma:c>
      <ma:c r="Y25" s="6"/>
      <ma:c r="Z25" s="6"/>
      <ma:c r="AA25" s="6"/>
      <ma:c r="AB25" s="6"/>
      <ma:c r="AC25" s="6"/>
      <ma:c r="AD25" s="6"/>
      <ma:c r="AE25" s="6"/>
      <ma:c r="AF25" s="6"/>
      <ma:c r="AG25" s="6"/>
      <ma:c r="AH25" s="6"/>
      <ma:c r="AI25" s="6"/>
      <ma:c r="AJ25" s="6"/>
      <ma:c r="AK25" s="6"/>
      <ma:c r="AL25" s="6"/>
      <ma:c r="AM25" s="19"/>
      <ma:c r="AN25" s="19"/>
      <ma:c r="AO25" s="19"/>
      <ma:c r="AP25" s="19"/>
      <ma:c r="AQ25" s="20"/>
      <ma:c r="AR25" s="19"/>
      <ma:c r="AS25" s="19"/>
      <ma:c r="AT25" s="19"/>
      <ma:c r="AU25" s="19"/>
      <ma:c r="AV25" s="21"/>
      <ma:c r="AW25" s="21"/>
      <ma:c r="AX25" s="21"/>
      <ma:c r="AY25" s="21"/>
      <ma:c r="AZ25" s="21"/>
      <ma:c r="BA25" s="21"/>
      <ma:c r="BB25" s="6"/>
    </ma:row>
    <ma:row r="26" spans="1:54">
      <ma:c r="A26" s="5" t="s">
        <ma:v>13</ma:v>
      </ma:c>
      <ma:c r="B26" s="24">
        <ma:v>0</ma:v>
      </ma:c>
      <ma:c r="C26" s="24">
        <ma:v>0</ma:v>
      </ma:c>
      <ma:c r="D26" s="24">
        <ma:v>0</ma:v>
      </ma:c>
      <ma:c r="E26" s="24">
        <ma:v>0</ma:v>
      </ma:c>
      <ma:c r="F26" s="27">
        <ma:v>1</ma:v>
      </ma:c>
      <ma:c r="G26" s="27">
        <ma:v>0</ma:v>
      </ma:c>
      <ma:c r="H26" s="27">
        <ma:v>0</ma:v>
      </ma:c>
      <ma:c r="I26" s="27">
        <ma:v>0</ma:v>
      </ma:c>
      <ma:c r="J26" s="27">
        <ma:v>4</ma:v>
      </ma:c>
      <ma:c r="K26" s="27">
        <ma:v>0</ma:v>
      </ma:c>
      <ma:c r="L26" s="26">
        <ma:v>0</ma:v>
      </ma:c>
      <ma:c r="M26" s="26">
        <ma:v>0</ma:v>
      </ma:c>
      <ma:c r="N26" s="26">
        <ma:v>0</ma:v>
      </ma:c>
      <ma:c r="O26" s="30">
        <ma:v>2</ma:v>
      </ma:c>
      <ma:c r="P26" s="30">
        <ma:v>5</ma:v>
      </ma:c>
      <ma:c r="Q26" s="30">
        <ma:v>1</ma:v>
      </ma:c>
      <ma:c r="R26" s="30">
        <ma:v>0</ma:v>
      </ma:c>
      <ma:c r="S26" s="10">
        <ma:v>0</ma:v>
      </ma:c>
      <ma:c r="T26" s="10">
        <ma:v>0</ma:v>
      </ma:c>
      <ma:c r="U26" s="10">
        <ma:v>2.5</ma:v>
      </ma:c>
      <ma:c r="V26" s="10">
        <ma:v>1</ma:v>
      </ma:c>
      <ma:c r="W26" s="10">
        <ma:v>0</ma:v>
      </ma:c>
      <ma:c r="X26" s="10">
        <ma:v>0.5</ma:v>
      </ma:c>
      <ma:c r="Y26" s="10"/>
      <ma:c r="Z26" s="10"/>
      <ma:c r="AA26" s="10"/>
      <ma:c r="AB26" s="10"/>
      <ma:c r="AC26" s="10"/>
      <ma:c r="AD26" s="10"/>
      <ma:c r="AE26" s="10"/>
      <ma:c r="AF26" s="10"/>
      <ma:c r="AG26" s="10"/>
      <ma:c r="AH26" s="10"/>
      <ma:c r="AI26" s="10"/>
      <ma:c r="AJ26" s="10"/>
      <ma:c r="AK26" s="10"/>
      <ma:c r="AL26" s="10"/>
      <ma:c r="AM26" s="20"/>
      <ma:c r="AN26" s="38"/>
      <ma:c r="AO26" s="20"/>
      <ma:c r="AP26" s="20"/>
      <ma:c r="AQ26" s="20"/>
      <ma:c r="AR26" s="20"/>
      <ma:c r="AS26" s="20"/>
      <ma:c r="AT26" s="20"/>
      <ma:c r="AU26" s="20"/>
      <ma:c r="AV26" s="22"/>
      <ma:c r="AW26" s="22"/>
      <ma:c r="AX26" s="21"/>
      <ma:c r="AY26" s="21"/>
      <ma:c r="AZ26" s="21"/>
      <ma:c r="BA26" s="21"/>
      <ma:c r="BB26" s="6">
        <ma:f>SUM(B26:BA26)</ma:f>
        <ma:v>17</ma:v>
      </ma:c>
    </ma:row>
    <ma:row r="27" spans="1:54">
      <ma:c r="A27" s="5" t="s">
        <ma:v>15</ma:v>
      </ma:c>
      <ma:c r="B27" s="24">
        <ma:v>0</ma:v>
      </ma:c>
      <ma:c r="C27" s="24">
        <ma:v>0</ma:v>
      </ma:c>
      <ma:c r="D27" s="24">
        <ma:v>0</ma:v>
      </ma:c>
      <ma:c r="E27" s="27">
        <ma:v>3.5</ma:v>
      </ma:c>
      <ma:c r="F27">
        <ma:v>2.5</ma:v>
      </ma:c>
      <ma:c r="G27" s="27">
        <ma:v>1.75</ma:v>
      </ma:c>
      <ma:c r="H27" s="27">
        <ma:v>4.5</ma:v>
      </ma:c>
      <ma:c r="I27" s="27">
        <ma:v>3.25</ma:v>
      </ma:c>
      <ma:c r="J27" s="27">
        <ma:v>2.25</ma:v>
      </ma:c>
      <ma:c r="K27" s="27">
        <ma:v>1</ma:v>
      </ma:c>
      <ma:c r="L27" s="27">
        <ma:v>3.5</ma:v>
      </ma:c>
      <ma:c r="M27" s="27">
        <ma:v>3.75</ma:v>
      </ma:c>
      <ma:c r="N27" s="27">
        <ma:v>5.25</ma:v>
      </ma:c>
      <ma:c r="O27" s="30">
        <ma:v>1.5</ma:v>
      </ma:c>
      <ma:c r="P27" s="30">
        <ma:v>6.75</ma:v>
      </ma:c>
      <ma:c r="Q27" s="30">
        <ma:v>5.75</ma:v>
      </ma:c>
      <ma:c r="R27" s="30">
        <ma:v>5</ma:v>
      </ma:c>
      <ma:c r="S27" s="10">
        <ma:v>4.75</ma:v>
      </ma:c>
      <ma:c r="T27" s="10">
        <ma:v>1</ma:v>
      </ma:c>
      <ma:c r="U27" s="10">
        <ma:v>3.5</ma:v>
      </ma:c>
      <ma:c r="V27" s="10">
        <ma:v>2.75</ma:v>
      </ma:c>
      <ma:c r="W27" s="10">
        <ma:v>1</ma:v>
      </ma:c>
      <ma:c r="X27" s="10">
        <ma:v>6.5</ma:v>
      </ma:c>
      <ma:c r="Y27" s="10"/>
      <ma:c r="Z27" s="10"/>
      <ma:c r="AA27" s="10"/>
      <ma:c r="AB27" s="10"/>
      <ma:c r="AC27" s="10"/>
      <ma:c r="AD27" s="10"/>
      <ma:c r="AE27" s="10"/>
      <ma:c r="AF27" s="10"/>
      <ma:c r="AG27" s="10"/>
      <ma:c r="AH27" s="10"/>
      <ma:c r="AI27" s="10"/>
      <ma:c r="AJ27" s="10"/>
      <ma:c r="AK27" s="10"/>
      <ma:c r="AL27" s="10"/>
      <ma:c r="AM27" s="20"/>
      <ma:c r="AN27" s="38"/>
      <ma:c r="AO27" s="20"/>
      <ma:c r="AP27" s="20"/>
      <ma:c r="AQ27" s="20"/>
      <ma:c r="AR27" s="20"/>
      <ma:c r="AS27" s="20"/>
      <ma:c r="AT27" s="20"/>
      <ma:c r="AU27" s="20"/>
      <ma:c r="AV27" s="22"/>
      <ma:c r="AW27" s="22"/>
      <ma:c r="AX27" s="21"/>
      <ma:c r="AY27" s="21"/>
      <ma:c r="AZ27" s="21"/>
      <ma:c r="BA27" s="21"/>
      <ma:c r="BB27" s="6">
        <ma:f>SUM(B27:BA27)</ma:f>
        <ma:v>69.75</ma:v>
      </ma:c>
    </ma:row>
    <ma:row r="28" spans="1:54">
      <ma:c r="A28" s="5" t="s">
        <ma:v>95</ma:v>
      </ma:c>
      <ma:c r="B28" s="24">
        <ma:v>0</ma:v>
      </ma:c>
      <ma:c r="C28" s="24">
        <ma:v>0</ma:v>
      </ma:c>
      <ma:c r="D28" s="24">
        <ma:v>0</ma:v>
      </ma:c>
      <ma:c r="E28" s="24">
        <ma:v>0</ma:v>
      </ma:c>
      <ma:c r="F28" s="37">
        <ma:v>0</ma:v>
      </ma:c>
      <ma:c r="G28" s="27">
        <ma:v>0</ma:v>
      </ma:c>
      <ma:c r="H28" s="27">
        <ma:v>0</ma:v>
      </ma:c>
      <ma:c r="I28" s="27">
        <ma:v>0</ma:v>
      </ma:c>
      <ma:c r="J28" s="27">
        <ma:v>5.5</ma:v>
      </ma:c>
      <ma:c r="K28" s="27">
        <ma:v>2.75</ma:v>
      </ma:c>
      <ma:c r="L28" s="27">
        <ma:v>0</ma:v>
      </ma:c>
      <ma:c r="M28" s="27">
        <ma:v>0</ma:v>
      </ma:c>
      <ma:c r="N28" s="27">
        <ma:v>0</ma:v>
      </ma:c>
      <ma:c r="O28" s="30">
        <ma:v>0</ma:v>
      </ma:c>
      <ma:c r="P28" s="30">
        <ma:v>0</ma:v>
      </ma:c>
      <ma:c r="Q28" s="30">
        <ma:v>0</ma:v>
      </ma:c>
      <ma:c r="R28" s="30">
        <ma:v>2.5</ma:v>
      </ma:c>
      <ma:c r="S28" s="10">
        <ma:v>0</ma:v>
      </ma:c>
      <ma:c r="T28" s="10">
        <ma:v>0</ma:v>
      </ma:c>
      <ma:c r="U28" s="10">
        <ma:v>0</ma:v>
      </ma:c>
      <ma:c r="V28" s="10">
        <ma:v>0</ma:v>
      </ma:c>
      <ma:c r="W28" s="10">
        <ma:v>2</ma:v>
      </ma:c>
      <ma:c r="X28" s="10">
        <ma:v>0</ma:v>
      </ma:c>
      <ma:c r="Y28" s="10"/>
      <ma:c r="Z28" s="10"/>
      <ma:c r="AA28" s="10"/>
      <ma:c r="AB28" s="10"/>
      <ma:c r="AC28" s="10"/>
      <ma:c r="AD28" s="10"/>
      <ma:c r="AE28" s="10"/>
      <ma:c r="AF28" s="10"/>
      <ma:c r="AG28" s="10"/>
      <ma:c r="AH28" s="10"/>
      <ma:c r="AI28" s="10"/>
      <ma:c r="AJ28" s="10"/>
      <ma:c r="AK28" s="10"/>
      <ma:c r="AL28" s="10"/>
      <ma:c r="AM28" s="20"/>
      <ma:c r="AN28" s="38"/>
      <ma:c r="AO28" s="20"/>
      <ma:c r="AP28" s="20"/>
      <ma:c r="AQ28" s="20"/>
      <ma:c r="AR28" s="20"/>
      <ma:c r="AS28" s="20"/>
      <ma:c r="AT28" s="20"/>
      <ma:c r="AU28" s="20"/>
      <ma:c r="AV28" s="22"/>
      <ma:c r="AW28" s="22"/>
      <ma:c r="AX28" s="21"/>
      <ma:c r="AY28" s="21"/>
      <ma:c r="AZ28" s="21"/>
      <ma:c r="BA28" s="21"/>
      <ma:c r="BB28" s="6"/>
    </ma:row>
    <ma:row r="29" spans="1:54">
      <ma:c r="A29" s="5" t="s">
        <ma:v>90</ma:v>
      </ma:c>
      <ma:c r="B29" s="24">
        <ma:v>0</ma:v>
      </ma:c>
      <ma:c r="C29" s="24">
        <ma:v>0</ma:v>
      </ma:c>
      <ma:c r="D29" s="24">
        <ma:v>0</ma:v>
      </ma:c>
      <ma:c r="E29" s="24">
        <ma:v>0</ma:v>
      </ma:c>
      <ma:c r="F29">
        <ma:v>0.75</ma:v>
      </ma:c>
      <ma:c r="G29" s="27">
        <ma:v>0.5</ma:v>
      </ma:c>
      <ma:c r="H29" s="27">
        <ma:v>1</ma:v>
      </ma:c>
      <ma:c r="I29" s="27">
        <ma:v>1</ma:v>
      </ma:c>
      <ma:c r="J29" s="27">
        <ma:v>0.5</ma:v>
      </ma:c>
      <ma:c r="K29" s="27">
        <ma:v>3.5</ma:v>
      </ma:c>
      <ma:c r="L29" s="27">
        <ma:v>0.75</ma:v>
      </ma:c>
      <ma:c r="M29" s="27">
        <ma:v>0.5</ma:v>
      </ma:c>
      <ma:c r="N29" s="27">
        <ma:v>1.5</ma:v>
      </ma:c>
      <ma:c r="O29" s="30">
        <ma:v>0</ma:v>
      </ma:c>
      <ma:c r="P29" s="30">
        <ma:v>3</ma:v>
      </ma:c>
      <ma:c r="Q29" s="30">
        <ma:v>5.25</ma:v>
      </ma:c>
      <ma:c r="R29" s="30">
        <ma:v>2</ma:v>
      </ma:c>
      <ma:c r="S29" s="10">
        <ma:v>1.75</ma:v>
      </ma:c>
      <ma:c r="T29" s="10">
        <ma:v>0</ma:v>
      </ma:c>
      <ma:c r="U29" s="10">
        <ma:v>0</ma:v>
      </ma:c>
      <ma:c r="V29" s="10">
        <ma:v>0</ma:v>
      </ma:c>
      <ma:c r="W29" s="10">
        <ma:v>0</ma:v>
      </ma:c>
      <ma:c r="X29" s="10">
        <ma:v>3.5</ma:v>
      </ma:c>
      <ma:c r="Y29" s="10"/>
      <ma:c r="Z29" s="10"/>
      <ma:c r="AA29" s="10"/>
      <ma:c r="AB29" s="10"/>
      <ma:c r="AC29" s="10"/>
      <ma:c r="AD29" s="10"/>
      <ma:c r="AE29" s="10"/>
      <ma:c r="AF29" s="10"/>
      <ma:c r="AG29" s="10"/>
      <ma:c r="AH29" s="10"/>
      <ma:c r="AI29" s="10"/>
      <ma:c r="AJ29" s="10"/>
      <ma:c r="AK29" s="10"/>
      <ma:c r="AL29" s="10"/>
      <ma:c r="AM29" s="20"/>
      <ma:c r="AN29" s="38"/>
      <ma:c r="AO29" s="20"/>
      <ma:c r="AP29" s="20"/>
      <ma:c r="AQ29" s="20"/>
      <ma:c r="AR29" s="20"/>
      <ma:c r="AS29" s="20"/>
      <ma:c r="AT29" s="20"/>
      <ma:c r="AU29" s="20"/>
      <ma:c r="AV29" s="22"/>
      <ma:c r="AW29" s="22"/>
      <ma:c r="AX29" s="21"/>
      <ma:c r="AY29" s="21"/>
      <ma:c r="AZ29" s="21"/>
      <ma:c r="BA29" s="21"/>
      <ma:c r="BB29" s="6"/>
    </ma:row>
    <ma:row r="30" spans="1:54">
      <ma:c r="A30" s="9" t="s">
        <ma:v>80</ma:v>
      </ma:c>
      <ma:c r="B30" s="24">
        <ma:v>0</ma:v>
      </ma:c>
      <ma:c r="C30" s="24">
        <ma:v>0</ma:v>
      </ma:c>
      <ma:c r="D30" s="24">
        <ma:v>0</ma:v>
      </ma:c>
      <ma:c r="E30" s="27">
        <ma:v>1</ma:v>
      </ma:c>
      <ma:c r="F30">
        <ma:v>1.5</ma:v>
      </ma:c>
      <ma:c r="G30" s="27">
        <ma:v>1</ma:v>
      </ma:c>
      <ma:c r="H30" s="27"/>
      <ma:c r="I30" s="27">
        <ma:v>0.25</ma:v>
      </ma:c>
      <ma:c r="J30" s="27">
        <ma:v>5</ma:v>
      </ma:c>
      <ma:c r="K30" s="27">
        <ma:v>1</ma:v>
      </ma:c>
      <ma:c r="L30" s="27">
        <ma:v>1.25</ma:v>
      </ma:c>
      <ma:c r="M30" s="27">
        <ma:v>0</ma:v>
      </ma:c>
      <ma:c r="N30" s="27">
        <ma:v>0</ma:v>
      </ma:c>
      <ma:c r="O30" s="30">
        <ma:v>4</ma:v>
      </ma:c>
      <ma:c r="P30" s="30">
        <ma:v>6</ma:v>
      </ma:c>
      <ma:c r="Q30" s="30">
        <ma:v>1.25</ma:v>
      </ma:c>
      <ma:c r="R30" s="30">
        <ma:v>0</ma:v>
      </ma:c>
      <ma:c r="S30" s="10">
        <ma:v>0</ma:v>
      </ma:c>
      <ma:c r="T30" s="10">
        <ma:v>0</ma:v>
      </ma:c>
      <ma:c r="U30" s="10">
        <ma:v>0</ma:v>
      </ma:c>
      <ma:c r="V30" s="10">
        <ma:v>3.5</ma:v>
      </ma:c>
      <ma:c r="W30" s="10">
        <ma:v>1</ma:v>
      </ma:c>
      <ma:c r="X30" s="10">
        <ma:v>5.75</ma:v>
      </ma:c>
      <ma:c r="Y30" s="10"/>
      <ma:c r="Z30" s="10"/>
      <ma:c r="AA30" s="10"/>
      <ma:c r="AB30" s="10"/>
      <ma:c r="AC30" s="10"/>
      <ma:c r="AD30" s="10"/>
      <ma:c r="AE30" s="10"/>
      <ma:c r="AF30" s="10"/>
      <ma:c r="AG30" s="10"/>
      <ma:c r="AH30" s="10"/>
      <ma:c r="AI30" s="10"/>
      <ma:c r="AJ30" s="10"/>
      <ma:c r="AK30" s="10"/>
      <ma:c r="AL30" s="10"/>
      <ma:c r="AM30" s="20"/>
      <ma:c r="AN30" s="38"/>
      <ma:c r="AO30" s="20"/>
      <ma:c r="AP30" s="20"/>
      <ma:c r="AQ30" s="20"/>
      <ma:c r="AR30" s="20"/>
      <ma:c r="AS30" s="20"/>
      <ma:c r="AT30" s="20"/>
      <ma:c r="AU30" s="20"/>
      <ma:c r="AV30" s="22"/>
      <ma:c r="AW30" s="22"/>
      <ma:c r="AX30" s="21"/>
      <ma:c r="AY30" s="21"/>
      <ma:c r="AZ30" s="21"/>
      <ma:c r="BA30" s="21"/>
      <ma:c r="BB30" s="6">
        <ma:f t="shared" ref="BB30:BB35" si="6">SUM(B30:BA30)</ma:f>
        <ma:v>32.5</ma:v>
      </ma:c>
    </ma:row>
    <ma:row r="31">
      <ma:c r="A31" t="s">
        <ma:v>132</ma:v>
      </ma:c>
    </ma:row>
    <ma:row r="32" spans="1:54" ht="25">
      <ma:c r="A32" s="5" t="s">
        <ma:v>93</ma:v>
      </ma:c>
      <ma:c r="B32" s="24">
        <ma:v>0</ma:v>
      </ma:c>
      <ma:c r="C32" s="24">
        <ma:v>0</ma:v>
      </ma:c>
      <ma:c r="D32" s="27">
        <ma:v>2</ma:v>
      </ma:c>
      <ma:c r="E32" s="27">
        <ma:v>4.75</ma:v>
      </ma:c>
      <ma:c r="F32">
        <ma:v>0.5</ma:v>
      </ma:c>
      <ma:c r="G32" s="27">
        <ma:v>1.5</ma:v>
      </ma:c>
      <ma:c r="H32" s="27">
        <ma:v>6.5</ma:v>
      </ma:c>
      <ma:c r="I32" s="27">
        <ma:v>1</ma:v>
      </ma:c>
      <ma:c r="J32" s="27">
        <ma:v>3.75</ma:v>
      </ma:c>
      <ma:c r="K32" s="27">
        <ma:v>7.5</ma:v>
      </ma:c>
      <ma:c r="L32" s="27">
        <ma:v>1.5</ma:v>
      </ma:c>
      <ma:c r="M32" s="27">
        <ma:v>1</ma:v>
      </ma:c>
      <ma:c r="N32" s="27">
        <ma:v>1.5</ma:v>
      </ma:c>
      <ma:c r="O32" s="30">
        <ma:v>2.5</ma:v>
      </ma:c>
      <ma:c r="P32" s="30">
        <ma:v>1.25</ma:v>
      </ma:c>
      <ma:c r="Q32" s="30">
        <ma:v>2</ma:v>
      </ma:c>
      <ma:c r="R32" s="30">
        <ma:v>2.5</ma:v>
      </ma:c>
      <ma:c r="S32" s="10">
        <ma:v>5.25</ma:v>
      </ma:c>
      <ma:c r="T32" s="10">
        <ma:v>7.25</ma:v>
      </ma:c>
      <ma:c r="U32" s="10">
        <ma:v>1.75</ma:v>
      </ma:c>
      <ma:c r="V32" s="10">
        <ma:v>0</ma:v>
      </ma:c>
      <ma:c r="W32" s="10">
        <ma:v>4.5</ma:v>
      </ma:c>
      <ma:c r="X32" s="10">
        <ma:v>1</ma:v>
      </ma:c>
      <ma:c r="Y32" s="10"/>
      <ma:c r="Z32" s="10"/>
      <ma:c r="AA32" s="10"/>
      <ma:c r="AB32" s="10"/>
      <ma:c r="AC32" s="10"/>
      <ma:c r="AD32" s="10"/>
      <ma:c r="AE32" s="10"/>
      <ma:c r="AF32" s="10"/>
      <ma:c r="AG32" s="10"/>
      <ma:c r="AH32" s="10"/>
      <ma:c r="AI32" s="10"/>
      <ma:c r="AJ32" s="10"/>
      <ma:c r="AK32" s="10"/>
      <ma:c r="AL32" s="10"/>
      <ma:c r="AM32" s="20"/>
      <ma:c r="AN32" s="38"/>
      <ma:c r="AO32" s="20"/>
      <ma:c r="AP32" s="20"/>
      <ma:c r="AQ32" s="20"/>
      <ma:c r="AR32" s="20"/>
      <ma:c r="AS32" s="20"/>
      <ma:c r="AT32" s="20"/>
      <ma:c r="AU32" s="20"/>
      <ma:c r="AV32" s="22"/>
      <ma:c r="AW32" s="22"/>
      <ma:c r="AX32" s="21"/>
      <ma:c r="AY32" s="21"/>
      <ma:c r="AZ32" s="21"/>
      <ma:c r="BA32" s="21"/>
      <ma:c r="BB32" s="6">
        <ma:f t="shared" si="6"/>
        <ma:v>59.5</ma:v>
      </ma:c>
    </ma:row>
    <ma:row r="33" spans="1:54" ht="25">
      <ma:c r="A33" s="5" t="s">
        <ma:v>83</ma:v>
      </ma:c>
      <ma:c r="B33" s="24">
        <ma:v>0</ma:v>
      </ma:c>
      <ma:c r="C33" s="25">
        <ma:v>1.75</ma:v>
      </ma:c>
      <ma:c r="D33" s="27">
        <ma:v>6.25</ma:v>
      </ma:c>
      <ma:c r="E33" s="27">
        <ma:v>3</ma:v>
      </ma:c>
      <ma:c r="F33">
        <ma:v>2.25</ma:v>
      </ma:c>
      <ma:c r="G33" s="27">
        <ma:v>2.5</ma:v>
      </ma:c>
      <ma:c r="H33" s="27">
        <ma:v>5</ma:v>
      </ma:c>
      <ma:c r="I33" s="27">
        <ma:v>3.75</ma:v>
      </ma:c>
      <ma:c r="J33" s="27">
        <ma:v>2.75</ma:v>
      </ma:c>
      <ma:c r="K33" s="27">
        <ma:v>0</ma:v>
      </ma:c>
      <ma:c r="L33" s="27">
        <ma:v>0</ma:v>
      </ma:c>
      <ma:c r="M33" s="27">
        <ma:v>6.5</ma:v>
      </ma:c>
      <ma:c r="N33" s="27">
        <ma:v>3</ma:v>
      </ma:c>
      <ma:c r="O33" s="30">
        <ma:v>2</ma:v>
      </ma:c>
      <ma:c r="P33" s="30">
        <ma:v>3.5</ma:v>
      </ma:c>
      <ma:c r="Q33" s="30">
        <ma:v>3.75</ma:v>
      </ma:c>
      <ma:c r="R33" s="30">
        <ma:v>11</ma:v>
      </ma:c>
      <ma:c r="S33" s="10">
        <ma:v>5</ma:v>
      </ma:c>
      <ma:c r="T33" s="10">
        <ma:v>7.5</ma:v>
      </ma:c>
      <ma:c r="U33" s="10">
        <ma:v>0</ma:v>
      </ma:c>
      <ma:c r="V33" s="10">
        <ma:v>4.75</ma:v>
      </ma:c>
      <ma:c r="W33" s="10">
        <ma:v>9.25</ma:v>
      </ma:c>
      <ma:c r="X33" s="10">
        <ma:v>11.75</ma:v>
      </ma:c>
      <ma:c r="Y33" s="10"/>
      <ma:c r="Z33" s="10"/>
      <ma:c r="AA33" s="10"/>
      <ma:c r="AB33" s="10"/>
      <ma:c r="AC33" s="10"/>
      <ma:c r="AD33" s="10"/>
      <ma:c r="AE33" s="10"/>
      <ma:c r="AF33" s="10"/>
      <ma:c r="AG33" s="10"/>
      <ma:c r="AH33" s="10"/>
      <ma:c r="AI33" s="10"/>
      <ma:c r="AJ33" s="10"/>
      <ma:c r="AK33" s="10"/>
      <ma:c r="AL33" s="10"/>
      <ma:c r="AM33" s="20"/>
      <ma:c r="AN33" s="38"/>
      <ma:c r="AO33" s="20"/>
      <ma:c r="AP33" s="20"/>
      <ma:c r="AQ33" s="20"/>
      <ma:c r="AR33" s="20"/>
      <ma:c r="AS33" s="20"/>
      <ma:c r="AT33" s="20"/>
      <ma:c r="AU33" s="20"/>
      <ma:c r="AV33" s="22"/>
      <ma:c r="AW33" s="22"/>
      <ma:c r="AX33" s="21"/>
      <ma:c r="AY33" s="21"/>
      <ma:c r="AZ33" s="21"/>
      <ma:c r="BA33" s="21"/>
      <ma:c r="BB33" s="6">
        <ma:f t="shared" si="6"/>
        <ma:v>95.25</ma:v>
      </ma:c>
    </ma:row>
    <ma:row r="34" spans="1:54">
      <ma:c r="A34" s="5" t="s">
        <ma:v>17</ma:v>
      </ma:c>
      <ma:c r="B34" s="24">
        <ma:v>0</ma:v>
      </ma:c>
      <ma:c r="C34" s="24">
        <ma:v>0</ma:v>
      </ma:c>
      <ma:c r="D34" s="27">
        <ma:v>0.5</ma:v>
      </ma:c>
      <ma:c r="E34" s="27">
        <ma:v>2.5</ma:v>
      </ma:c>
      <ma:c r="F34">
        <ma:v>5.5</ma:v>
      </ma:c>
      <ma:c r="G34" s="27">
        <ma:v>1.5</ma:v>
      </ma:c>
      <ma:c r="H34" s="27">
        <ma:v>2</ma:v>
      </ma:c>
      <ma:c r="I34" s="27">
        <ma:v>1.75</ma:v>
      </ma:c>
      <ma:c r="J34" s="27">
        <ma:v>7</ma:v>
      </ma:c>
      <ma:c r="K34" s="27">
        <ma:v>0</ma:v>
      </ma:c>
      <ma:c r="L34" s="27">
        <ma:v>2</ma:v>
      </ma:c>
      <ma:c r="M34" s="27">
        <ma:v>3.75</ma:v>
      </ma:c>
      <ma:c r="N34" s="27">
        <ma:v>4</ma:v>
      </ma:c>
      <ma:c r="O34" s="30">
        <ma:v>1.5</ma:v>
      </ma:c>
      <ma:c r="P34" s="30">
        <ma:v>2.75</ma:v>
      </ma:c>
      <ma:c r="Q34" s="30">
        <ma:v>7.25</ma:v>
      </ma:c>
      <ma:c r="R34" s="30">
        <ma:v>9.25</ma:v>
      </ma:c>
      <ma:c r="S34" s="10">
        <ma:v>5.5</ma:v>
      </ma:c>
      <ma:c r="T34" s="10">
        <ma:v>4</ma:v>
      </ma:c>
      <ma:c r="U34" s="10">
        <ma:v>3.75</ma:v>
      </ma:c>
      <ma:c r="V34" s="10">
        <ma:v>3.75</ma:v>
      </ma:c>
      <ma:c r="W34" s="10">
        <ma:v>3.5</ma:v>
      </ma:c>
      <ma:c r="X34" s="10">
        <ma:v>10.25</ma:v>
      </ma:c>
      <ma:c r="Y34" s="10"/>
      <ma:c r="Z34" s="10"/>
      <ma:c r="AA34" s="10"/>
      <ma:c r="AB34" s="10"/>
      <ma:c r="AC34" s="10"/>
      <ma:c r="AD34" s="10"/>
      <ma:c r="AE34" s="10"/>
      <ma:c r="AF34" s="10"/>
      <ma:c r="AG34" s="10"/>
      <ma:c r="AH34" s="10"/>
      <ma:c r="AI34" s="10"/>
      <ma:c r="AJ34" s="10"/>
      <ma:c r="AK34" s="10"/>
      <ma:c r="AL34" s="10"/>
      <ma:c r="AM34" s="20"/>
      <ma:c r="AN34" s="38"/>
      <ma:c r="AO34" s="37"/>
      <ma:c r="AP34" s="20"/>
      <ma:c r="AQ34" s="37"/>
      <ma:c r="AR34" s="20"/>
      <ma:c r="AS34" s="37"/>
      <ma:c r="AT34" s="37"/>
      <ma:c r="AU34" s="37"/>
      <ma:c r="AV34" s="37"/>
      <ma:c r="AW34" s="37"/>
      <ma:c r="AX34" s="22"/>
      <ma:c r="AY34" s="22"/>
      <ma:c r="AZ34" s="22"/>
      <ma:c r="BA34" s="22"/>
      <ma:c r="BB34" s="6">
        <ma:f t="shared" si="6"/>
        <ma:v>82</ma:v>
      </ma:c>
    </ma:row>
    <ma:row r="35" spans="1:54">
      <ma:c r="A35" s="9" t="s">
        <ma:v>18</ma:v>
      </ma:c>
      <ma:c r="B35" s="24">
        <ma:v>0</ma:v>
      </ma:c>
      <ma:c r="C35" s="24">
        <ma:v>0</ma:v>
      </ma:c>
      <ma:c r="D35" s="27">
        <ma:v>0</ma:v>
      </ma:c>
      <ma:c r="E35" s="27">
        <ma:v>0</ma:v>
      </ma:c>
      <ma:c r="F35" s="27">
        <ma:v>0</ma:v>
      </ma:c>
      <ma:c r="G35" s="27">
        <ma:v>0</ma:v>
      </ma:c>
      <ma:c r="H35" s="27">
        <ma:v>2</ma:v>
      </ma:c>
      <ma:c r="I35" s="27">
        <ma:v>0</ma:v>
      </ma:c>
      <ma:c r="J35" s="27">
        <ma:v>0</ma:v>
      </ma:c>
      <ma:c r="K35" s="27">
        <ma:v>0</ma:v>
      </ma:c>
      <ma:c r="L35" s="27">
        <ma:v>0</ma:v>
      </ma:c>
      <ma:c r="M35" s="27">
        <ma:v>0</ma:v>
      </ma:c>
      <ma:c r="N35" s="27">
        <ma:v>0</ma:v>
      </ma:c>
      <ma:c r="O35" s="30">
        <ma:v>0</ma:v>
      </ma:c>
      <ma:c r="P35" s="30">
        <ma:v>0</ma:v>
      </ma:c>
      <ma:c r="Q35" s="30">
        <ma:v>0</ma:v>
      </ma:c>
      <ma:c r="R35" s="30">
        <ma:v>0</ma:v>
      </ma:c>
      <ma:c r="S35" s="35">
        <ma:v>0</ma:v>
      </ma:c>
      <ma:c r="T35" s="35">
        <ma:v>1.5</ma:v>
      </ma:c>
      <ma:c r="U35" s="35">
        <ma:v>4</ma:v>
      </ma:c>
      <ma:c r="V35" s="35">
        <ma:v>2</ma:v>
      </ma:c>
      <ma:c r="W35" s="35">
        <ma:v>0.5</ma:v>
      </ma:c>
      <ma:c r="X35" s="35">
        <ma:v>0</ma:v>
      </ma:c>
      <ma:c r="Y35" s="35"/>
      <ma:c r="Z35" s="35"/>
      <ma:c r="AA35" s="35"/>
      <ma:c r="AB35" s="35"/>
      <ma:c r="AC35" s="35"/>
      <ma:c r="AD35" s="35"/>
      <ma:c r="AE35" s="35"/>
      <ma:c r="AF35" s="35"/>
      <ma:c r="AG35" s="35"/>
      <ma:c r="AH35" s="35"/>
      <ma:c r="AI35" s="35"/>
      <ma:c r="AJ35" s="35"/>
      <ma:c r="AK35" s="35"/>
      <ma:c r="AL35" s="35"/>
      <ma:c r="AM35" s="35"/>
      <ma:c r="AN35" s="35"/>
      <ma:c r="AO35" s="35"/>
      <ma:c r="AP35" s="35"/>
      <ma:c r="AQ35" s="35"/>
      <ma:c r="AR35" s="35"/>
      <ma:c r="AS35" s="35"/>
      <ma:c r="AT35" s="37"/>
      <ma:c r="AU35" s="37"/>
      <ma:c r="AV35" s="37"/>
      <ma:c r="AW35" s="37"/>
      <ma:c r="AX35" s="8"/>
      <ma:c r="AY35" s="8"/>
      <ma:c r="AZ35" s="8"/>
      <ma:c r="BA35" s="8"/>
      <ma:c r="BB35" s="6">
        <ma:f t="shared" si="6"/>
        <ma:v>10</ma:v>
      </ma:c>
    </ma:row>
    <ma:row r="36" spans="1:54">
      <ma:c r="A36" s="9" t="s">
        <ma:v>81</ma:v>
      </ma:c>
      <ma:c r="B36" s="24">
        <ma:v>0</ma:v>
      </ma:c>
      <ma:c r="C36" s="24">
        <ma:v>0</ma:v>
      </ma:c>
      <ma:c r="D36" s="27">
        <ma:v>0</ma:v>
      </ma:c>
      <ma:c r="E36" s="27">
        <ma:v>0</ma:v>
      </ma:c>
      <ma:c r="F36" s="27">
        <ma:v>0</ma:v>
      </ma:c>
      <ma:c r="G36" s="27">
        <ma:v>0</ma:v>
      </ma:c>
      <ma:c r="H36" s="27">
        <ma:v>0</ma:v>
      </ma:c>
      <ma:c r="I36" s="27">
        <ma:v>0</ma:v>
      </ma:c>
      <ma:c r="J36" s="27">
        <ma:v>6</ma:v>
      </ma:c>
      <ma:c r="K36" s="27">
        <ma:v>0</ma:v>
      </ma:c>
      <ma:c r="L36" s="27">
        <ma:v>3</ma:v>
      </ma:c>
      <ma:c r="M36" s="27">
        <ma:v>0</ma:v>
      </ma:c>
      <ma:c r="N36" s="27">
        <ma:v>0</ma:v>
      </ma:c>
      <ma:c r="O36" s="30">
        <ma:v>0</ma:v>
      </ma:c>
      <ma:c r="P36" s="30">
        <ma:v>0</ma:v>
      </ma:c>
      <ma:c r="Q36" s="30">
        <ma:v>0</ma:v>
      </ma:c>
      <ma:c r="R36" s="30">
        <ma:v>0</ma:v>
      </ma:c>
      <ma:c r="S36" s="35">
        <ma:v>0</ma:v>
      </ma:c>
      <ma:c r="T36" s="35">
        <ma:v>0</ma:v>
      </ma:c>
      <ma:c r="U36" s="35">
        <ma:v>0</ma:v>
      </ma:c>
      <ma:c r="V36" s="35">
        <ma:v>0</ma:v>
      </ma:c>
      <ma:c r="W36" s="35">
        <ma:v>0</ma:v>
      </ma:c>
      <ma:c r="X36" s="35">
        <ma:v>0</ma:v>
      </ma:c>
      <ma:c r="Y36" s="35"/>
      <ma:c r="Z36" s="35"/>
      <ma:c r="AA36" s="35"/>
      <ma:c r="AB36" s="35"/>
      <ma:c r="AC36" s="35"/>
      <ma:c r="AD36" s="35"/>
      <ma:c r="AE36" s="35"/>
      <ma:c r="AF36" s="35"/>
      <ma:c r="AG36" s="35"/>
      <ma:c r="AH36" s="35"/>
      <ma:c r="AI36" s="35"/>
      <ma:c r="AJ36" s="35"/>
      <ma:c r="AK36" s="35"/>
      <ma:c r="AL36" s="35"/>
      <ma:c r="AM36" s="35"/>
      <ma:c r="AN36" s="35"/>
      <ma:c r="AO36" s="35"/>
      <ma:c r="AP36" s="35"/>
      <ma:c r="AQ36" s="35"/>
      <ma:c r="AR36" s="35"/>
      <ma:c r="AS36" s="35"/>
      <ma:c r="AT36" s="37"/>
      <ma:c r="AU36" s="37"/>
      <ma:c r="AV36" s="37"/>
      <ma:c r="AW36" s="37"/>
      <ma:c r="AX36" s="8"/>
      <ma:c r="AY36" s="8"/>
      <ma:c r="AZ36" s="8"/>
      <ma:c r="BA36" s="8"/>
      <ma:c r="BB36" s="6">
        <ma:f t="shared" si="6"/>
        <ma:v>9</ma:v>
      </ma:c>
    </ma:row>
    <ma:row r="37" spans="1:54">
      <ma:c r="A37" s="7" t="s">
        <ma:v>19</ma:v>
      </ma:c>
      <ma:c r="B37" s="14">
        <ma:f t="shared" ref="B36:AG36" si="7">SUM(B25:B35)</ma:f>
        <ma:v>0</ma:v>
      </ma:c>
      <ma:c r="C37" s="14">
        <ma:f t="shared" si="7"/>
        <ma:v>1.75</ma:v>
      </ma:c>
      <ma:c r="D37" s="14">
        <ma:f t="shared" si="7"/>
        <ma:v>8.75</ma:v>
      </ma:c>
      <ma:c r="E37" s="14">
        <ma:f t="shared" si="7"/>
        <ma:v>14.75</ma:v>
      </ma:c>
      <ma:c r="F37" s="14">
        <ma:f t="shared" si="7"/>
        <ma:v>14</ma:v>
      </ma:c>
      <ma:c r="G37" s="14">
        <ma:f t="shared" si="7"/>
        <ma:v>8.75</ma:v>
      </ma:c>
      <ma:c r="H37" s="14">
        <ma:f t="shared" si="7"/>
        <ma:v>23.75</ma:v>
      </ma:c>
      <ma:c r="I37" s="14">
        <ma:f t="shared" si="7"/>
        <ma:v>12</ma:v>
      </ma:c>
      <ma:c r="J37" s="14">
        <ma:f t="shared" si="7"/>
        <ma:v>38.25</ma:v>
      </ma:c>
      <ma:c r="K37" s="14">
        <ma:f t="shared" si="7"/>
        <ma:v>16.25</ma:v>
      </ma:c>
      <ma:c r="L37" s="14">
        <ma:f t="shared" si="7"/>
        <ma:v>12</ma:v>
      </ma:c>
      <ma:c r="M37" s="14">
        <ma:f t="shared" si="7"/>
        <ma:v>15.5</ma:v>
      </ma:c>
      <ma:c r="N37" s="14">
        <ma:f t="shared" si="7"/>
        <ma:v>15.25</ma:v>
      </ma:c>
      <ma:c r="O37" s="14">
        <ma:f t="shared" si="7"/>
        <ma:v>13.5</ma:v>
      </ma:c>
      <ma:c r="P37" s="14">
        <ma:f t="shared" si="7"/>
        <ma:v>32.25</ma:v>
      </ma:c>
      <ma:c r="Q37" s="14">
        <ma:f t="shared" si="7"/>
        <ma:v>26.25</ma:v>
      </ma:c>
      <ma:c r="R37" s="14">
        <ma:f t="shared" si="7"/>
        <ma:v>32.25</ma:v>
      </ma:c>
      <ma:c r="S37" s="14">
        <ma:f t="shared" si="7"/>
        <ma:v>26.25</ma:v>
      </ma:c>
      <ma:c r="T37" s="14">
        <ma:f t="shared" si="7"/>
        <ma:v>25.75</ma:v>
      </ma:c>
      <ma:c r="U37" s="14">
        <ma:f t="shared" si="7"/>
        <ma:v>16</ma:v>
      </ma:c>
      <ma:c r="V37" s="14">
        <ma:f t="shared" si="7"/>
        <ma:v>18.25</ma:v>
      </ma:c>
      <ma:c r="W37" s="14">
        <ma:f t="shared" si="7"/>
        <ma:v>23.25</ma:v>
      </ma:c>
      <ma:c r="X37" s="14">
        <ma:f t="shared" si="7"/>
        <ma:v>42.25</ma:v>
      </ma:c>
      <ma:c r="Y37" s="14">
        <ma:f t="shared" si="7"/>
        <ma:v>0</ma:v>
      </ma:c>
      <ma:c r="Z37" s="14">
        <ma:f t="shared" si="7"/>
        <ma:v>0</ma:v>
      </ma:c>
      <ma:c r="AA37" s="14">
        <ma:f t="shared" si="7"/>
        <ma:v>0</ma:v>
      </ma:c>
      <ma:c r="AB37" s="14">
        <ma:f t="shared" si="7"/>
        <ma:v>0</ma:v>
      </ma:c>
      <ma:c r="AC37" s="14">
        <ma:f t="shared" si="7"/>
        <ma:v>0</ma:v>
      </ma:c>
      <ma:c r="AD37" s="14">
        <ma:f t="shared" si="7"/>
        <ma:v>0</ma:v>
      </ma:c>
      <ma:c r="AE37" s="14">
        <ma:f t="shared" si="7"/>
        <ma:v>0</ma:v>
      </ma:c>
      <ma:c r="AF37" s="14">
        <ma:f t="shared" si="7"/>
        <ma:v>0</ma:v>
      </ma:c>
      <ma:c r="AG37" s="14">
        <ma:f t="shared" si="7"/>
        <ma:v>0</ma:v>
      </ma:c>
      <ma:c r="AH37" s="14">
        <ma:f t="shared" ref="AH36:BB36" si="8">SUM(AH25:AH35)</ma:f>
        <ma:v>0</ma:v>
      </ma:c>
      <ma:c r="AI37" s="14">
        <ma:f t="shared" si="8"/>
        <ma:v>0</ma:v>
      </ma:c>
      <ma:c r="AJ37" s="14">
        <ma:f t="shared" si="8"/>
        <ma:v>0</ma:v>
      </ma:c>
      <ma:c r="AK37" s="14">
        <ma:f t="shared" si="8"/>
        <ma:v>0</ma:v>
      </ma:c>
      <ma:c r="AL37" s="14">
        <ma:f t="shared" si="8"/>
        <ma:v>0</ma:v>
      </ma:c>
      <ma:c r="AM37" s="14">
        <ma:f t="shared" si="8"/>
        <ma:v>0</ma:v>
      </ma:c>
      <ma:c r="AN37" s="14">
        <ma:f t="shared" si="8"/>
        <ma:v>0</ma:v>
      </ma:c>
      <ma:c r="AO37" s="14">
        <ma:f t="shared" si="8"/>
        <ma:v>0</ma:v>
      </ma:c>
      <ma:c r="AP37" s="14">
        <ma:f t="shared" si="8"/>
        <ma:v>0</ma:v>
      </ma:c>
      <ma:c r="AQ37" s="14">
        <ma:f t="shared" si="8"/>
        <ma:v>0</ma:v>
      </ma:c>
      <ma:c r="AR37" s="14">
        <ma:f t="shared" si="8"/>
        <ma:v>0</ma:v>
      </ma:c>
      <ma:c r="AS37" s="14">
        <ma:f t="shared" si="8"/>
        <ma:v>0</ma:v>
      </ma:c>
      <ma:c r="AT37" s="14">
        <ma:f t="shared" si="8"/>
        <ma:v>0</ma:v>
      </ma:c>
      <ma:c r="AU37" s="14">
        <ma:f t="shared" si="8"/>
        <ma:v>0</ma:v>
      </ma:c>
      <ma:c r="AV37" s="14">
        <ma:f t="shared" si="8"/>
        <ma:v>0</ma:v>
      </ma:c>
      <ma:c r="AW37" s="14">
        <ma:f t="shared" si="8"/>
        <ma:v>0</ma:v>
      </ma:c>
      <ma:c r="AX37" s="14">
        <ma:f t="shared" si="8"/>
        <ma:v>0</ma:v>
      </ma:c>
      <ma:c r="AY37" s="14">
        <ma:f t="shared" si="8"/>
        <ma:v>0</ma:v>
      </ma:c>
      <ma:c r="AZ37" s="14">
        <ma:f t="shared" si="8"/>
        <ma:v>0</ma:v>
      </ma:c>
      <ma:c r="BA37" s="14">
        <ma:f t="shared" si="8"/>
        <ma:v>0</ma:v>
      </ma:c>
      <ma:c r="BB37" s="8">
        <ma:f t="shared" si="8"/>
        <ma:v>375</ma:v>
      </ma:c>
    </ma:row>
    <ma:row r="38" spans="1:54">
      <ma:c r="A38" s="5"/>
      <ma:c r="B38" s="24"/>
      <ma:c r="C38" s="24"/>
      <ma:c r="D38" s="26"/>
      <ma:c r="E38" s="26"/>
      <ma:c r="F38" s="26"/>
      <ma:c r="G38" s="26"/>
      <ma:c r="H38" s="26"/>
      <ma:c r="I38" s="26"/>
      <ma:c r="J38" s="26"/>
      <ma:c r="K38" s="26"/>
      <ma:c r="L38" s="26"/>
      <ma:c r="M38" s="26"/>
      <ma:c r="N38" s="26"/>
      <ma:c r="O38" s="29"/>
      <ma:c r="P38" s="29"/>
      <ma:c r="Q38" s="29"/>
      <ma:c r="R38" s="29"/>
      <ma:c r="S38" s="10"/>
      <ma:c r="T38" s="10"/>
      <ma:c r="U38" s="10"/>
      <ma:c r="V38" s="10"/>
      <ma:c r="W38" s="10"/>
      <ma:c r="X38" s="10"/>
      <ma:c r="Y38" s="10"/>
      <ma:c r="Z38" s="10"/>
      <ma:c r="AA38" s="10"/>
      <ma:c r="AB38" s="10"/>
      <ma:c r="AC38" s="10"/>
      <ma:c r="AD38" s="10"/>
      <ma:c r="AE38" s="10"/>
      <ma:c r="AF38" s="10"/>
      <ma:c r="AG38" s="10"/>
      <ma:c r="AH38" s="10"/>
      <ma:c r="AI38" s="10"/>
      <ma:c r="AJ38" s="10"/>
      <ma:c r="AK38" s="10"/>
      <ma:c r="AL38" s="10"/>
      <ma:c r="AM38" s="20"/>
      <ma:c r="AN38" s="20"/>
      <ma:c r="AO38" s="20"/>
      <ma:c r="AP38" s="20"/>
      <ma:c r="AQ38" s="20"/>
      <ma:c r="AR38" s="20"/>
      <ma:c r="AS38" s="20"/>
      <ma:c r="AT38" s="20"/>
      <ma:c r="AU38" s="20"/>
      <ma:c r="AV38" s="22"/>
      <ma:c r="AW38" s="22"/>
      <ma:c r="AX38" s="22"/>
      <ma:c r="AY38" s="22"/>
      <ma:c r="AZ38" s="22"/>
      <ma:c r="BA38" s="22"/>
      <ma:c r="BB38" s="6"/>
    </ma:row>
    <ma:row r="39" spans="1:54">
      <ma:c r="A39" s="129" t="s">
        <ma:v>20</ma:v>
      </ma:c>
      <ma:c r="B39" s="25">
        <ma:v>0</ma:v>
      </ma:c>
      <ma:c r="C39" s="25">
        <ma:v>0</ma:v>
      </ma:c>
      <ma:c r="D39" s="25">
        <ma:v>0</ma:v>
      </ma:c>
      <ma:c r="E39" s="25">
        <ma:v>0</ma:v>
      </ma:c>
      <ma:c r="F39" s="25">
        <ma:v>0</ma:v>
      </ma:c>
      <ma:c r="G39" s="25">
        <ma:v>0</ma:v>
      </ma:c>
      <ma:c r="H39" s="25">
        <ma:v>0</ma:v>
      </ma:c>
      <ma:c r="I39" s="25">
        <ma:v>0</ma:v>
      </ma:c>
      <ma:c r="J39" s="25">
        <ma:v>0</ma:v>
      </ma:c>
      <ma:c r="K39" s="27">
        <ma:v>0</ma:v>
      </ma:c>
      <ma:c r="L39" s="27">
        <ma:v>0</ma:v>
      </ma:c>
      <ma:c r="M39" s="27">
        <ma:v>0</ma:v>
      </ma:c>
      <ma:c r="N39" s="27">
        <ma:v>0</ma:v>
      </ma:c>
      <ma:c r="O39" s="30">
        <ma:v>0</ma:v>
      </ma:c>
      <ma:c r="P39" s="30">
        <ma:v>0</ma:v>
      </ma:c>
      <ma:c r="Q39" s="30">
        <ma:v>0</ma:v>
      </ma:c>
      <ma:c r="R39" s="119"/>
      <ma:c r="S39" s="120"/>
      <ma:c r="T39" s="120"/>
      <ma:c r="U39" s="120"/>
      <ma:c r="V39" s="120"/>
      <ma:c r="W39" s="120"/>
      <ma:c r="X39" s="120"/>
      <ma:c r="Y39" s="23"/>
      <ma:c r="Z39" s="23"/>
      <ma:c r="AA39" s="23"/>
      <ma:c r="AB39" s="23"/>
      <ma:c r="AC39" s="23"/>
      <ma:c r="AD39" s="23"/>
      <ma:c r="AE39" s="23"/>
      <ma:c r="AF39" s="23"/>
      <ma:c r="AG39" s="23"/>
      <ma:c r="AH39" s="23"/>
      <ma:c r="AI39" s="23"/>
      <ma:c r="AJ39" s="23"/>
      <ma:c r="AK39" s="23"/>
      <ma:c r="AL39" s="23"/>
      <ma:c r="AM39" s="23"/>
      <ma:c r="AN39" s="23"/>
      <ma:c r="AO39" s="23"/>
      <ma:c r="AP39" s="23"/>
      <ma:c r="AQ39" s="37"/>
      <ma:c r="AR39" s="23"/>
      <ma:c r="AS39" s="23"/>
      <ma:c r="AT39" s="23"/>
      <ma:c r="AU39" s="23"/>
      <ma:c r="AV39" s="23"/>
      <ma:c r="AW39" s="23"/>
      <ma:c r="AX39" s="8"/>
      <ma:c r="AY39" s="8"/>
      <ma:c r="AZ39" s="8"/>
      <ma:c r="BA39" s="8"/>
      <ma:c r="BB39" s="6">
        <ma:f>SUM(B38:BA38)</ma:f>
        <ma:v>0</ma:v>
      </ma:c>
    </ma:row>
    <ma:row r="40" spans="1:54">
      <ma:c r="A40" s="7" t="s">
        <ma:v>21</ma:v>
      </ma:c>
      <ma:c r="B40" s="14">
        <ma:f t="shared" ref="B39:AG39" si="9">B38</ma:f>
        <ma:v>0</ma:v>
      </ma:c>
      <ma:c r="C40" s="14">
        <ma:f t="shared" si="9"/>
        <ma:v>0</ma:v>
      </ma:c>
      <ma:c r="D40" s="14">
        <ma:f t="shared" si="9"/>
        <ma:v>0</ma:v>
      </ma:c>
      <ma:c r="E40" s="14">
        <ma:f t="shared" si="9"/>
        <ma:v>0</ma:v>
      </ma:c>
      <ma:c r="F40" s="14">
        <ma:f t="shared" si="9"/>
        <ma:v>0</ma:v>
      </ma:c>
      <ma:c r="G40" s="14">
        <ma:f t="shared" si="9"/>
        <ma:v>0</ma:v>
      </ma:c>
      <ma:c r="H40" s="14">
        <ma:f t="shared" si="9"/>
        <ma:v>0</ma:v>
      </ma:c>
      <ma:c r="I40" s="14">
        <ma:f t="shared" si="9"/>
        <ma:v>0</ma:v>
      </ma:c>
      <ma:c r="J40" s="14">
        <ma:f t="shared" si="9"/>
        <ma:v>0</ma:v>
      </ma:c>
      <ma:c r="K40" s="14">
        <ma:f t="shared" si="9"/>
        <ma:v>0</ma:v>
      </ma:c>
      <ma:c r="L40" s="14">
        <ma:f t="shared" si="9"/>
        <ma:v>0</ma:v>
      </ma:c>
      <ma:c r="M40" s="14">
        <ma:f t="shared" si="9"/>
        <ma:v>0</ma:v>
      </ma:c>
      <ma:c r="N40" s="14">
        <ma:f t="shared" si="9"/>
        <ma:v>0</ma:v>
      </ma:c>
      <ma:c r="O40" s="14">
        <ma:f t="shared" si="9"/>
        <ma:v>0</ma:v>
      </ma:c>
      <ma:c r="P40" s="14">
        <ma:f t="shared" si="9"/>
        <ma:v>0</ma:v>
      </ma:c>
      <ma:c r="Q40" s="14">
        <ma:f t="shared" si="9"/>
        <ma:v>0</ma:v>
      </ma:c>
      <ma:c r="R40" s="14">
        <ma:f t="shared" si="9"/>
        <ma:v>0</ma:v>
      </ma:c>
      <ma:c r="S40" s="14">
        <ma:f t="shared" si="9"/>
        <ma:v>0</ma:v>
      </ma:c>
      <ma:c r="T40" s="14">
        <ma:f t="shared" si="9"/>
        <ma:v>0</ma:v>
      </ma:c>
      <ma:c r="U40" s="14">
        <ma:f t="shared" si="9"/>
        <ma:v>0</ma:v>
      </ma:c>
      <ma:c r="V40" s="14">
        <ma:f t="shared" si="9"/>
        <ma:v>0</ma:v>
      </ma:c>
      <ma:c r="W40" s="14">
        <ma:f t="shared" si="9"/>
        <ma:v>0</ma:v>
      </ma:c>
      <ma:c r="X40" s="14">
        <ma:f t="shared" si="9"/>
        <ma:v>0</ma:v>
      </ma:c>
      <ma:c r="Y40" s="14">
        <ma:f t="shared" si="9"/>
        <ma:v>0</ma:v>
      </ma:c>
      <ma:c r="Z40" s="14">
        <ma:f t="shared" si="9"/>
        <ma:v>0</ma:v>
      </ma:c>
      <ma:c r="AA40" s="14">
        <ma:f t="shared" si="9"/>
        <ma:v>0</ma:v>
      </ma:c>
      <ma:c r="AB40" s="14">
        <ma:f t="shared" si="9"/>
        <ma:v>0</ma:v>
      </ma:c>
      <ma:c r="AC40" s="14">
        <ma:f t="shared" si="9"/>
        <ma:v>0</ma:v>
      </ma:c>
      <ma:c r="AD40" s="14">
        <ma:f t="shared" si="9"/>
        <ma:v>0</ma:v>
      </ma:c>
      <ma:c r="AE40" s="14">
        <ma:f t="shared" si="9"/>
        <ma:v>0</ma:v>
      </ma:c>
      <ma:c r="AF40" s="14">
        <ma:f t="shared" si="9"/>
        <ma:v>0</ma:v>
      </ma:c>
      <ma:c r="AG40" s="14">
        <ma:f t="shared" si="9"/>
        <ma:v>0</ma:v>
      </ma:c>
      <ma:c r="AH40" s="14">
        <ma:f t="shared" ref="AH39:BA39" si="10">AH38</ma:f>
        <ma:v>0</ma:v>
      </ma:c>
      <ma:c r="AI40" s="14">
        <ma:f t="shared" si="10"/>
        <ma:v>0</ma:v>
      </ma:c>
      <ma:c r="AJ40" s="14">
        <ma:f t="shared" si="10"/>
        <ma:v>0</ma:v>
      </ma:c>
      <ma:c r="AK40" s="14">
        <ma:f t="shared" si="10"/>
        <ma:v>0</ma:v>
      </ma:c>
      <ma:c r="AL40" s="14">
        <ma:f t="shared" si="10"/>
        <ma:v>0</ma:v>
      </ma:c>
      <ma:c r="AM40" s="14">
        <ma:f t="shared" si="10"/>
        <ma:v>0</ma:v>
      </ma:c>
      <ma:c r="AN40" s="14">
        <ma:f t="shared" si="10"/>
        <ma:v>0</ma:v>
      </ma:c>
      <ma:c r="AO40" s="14">
        <ma:f t="shared" si="10"/>
        <ma:v>0</ma:v>
      </ma:c>
      <ma:c r="AP40" s="14">
        <ma:f t="shared" si="10"/>
        <ma:v>0</ma:v>
      </ma:c>
      <ma:c r="AQ40" s="14">
        <ma:f t="shared" si="10"/>
        <ma:v>0</ma:v>
      </ma:c>
      <ma:c r="AR40" s="14">
        <ma:f t="shared" si="10"/>
        <ma:v>0</ma:v>
      </ma:c>
      <ma:c r="AS40" s="14">
        <ma:f t="shared" si="10"/>
        <ma:v>0</ma:v>
      </ma:c>
      <ma:c r="AT40" s="14">
        <ma:f t="shared" si="10"/>
        <ma:v>0</ma:v>
      </ma:c>
      <ma:c r="AU40" s="14">
        <ma:f t="shared" si="10"/>
        <ma:v>0</ma:v>
      </ma:c>
      <ma:c r="AV40" s="14">
        <ma:f t="shared" si="10"/>
        <ma:v>0</ma:v>
      </ma:c>
      <ma:c r="AW40" s="14">
        <ma:f t="shared" si="10"/>
        <ma:v>0</ma:v>
      </ma:c>
      <ma:c r="AX40" s="14">
        <ma:f t="shared" si="10"/>
        <ma:v>0</ma:v>
      </ma:c>
      <ma:c r="AY40" s="14">
        <ma:f t="shared" si="10"/>
        <ma:v>0</ma:v>
      </ma:c>
      <ma:c r="AZ40" s="14">
        <ma:f t="shared" si="10"/>
        <ma:v>0</ma:v>
      </ma:c>
      <ma:c r="BA40" s="14">
        <ma:f t="shared" si="10"/>
        <ma:v>0</ma:v>
      </ma:c>
      <ma:c r="BB40" s="8">
        <ma:f>SUM(BB38)</ma:f>
        <ma:v>0</ma:v>
      </ma:c>
    </ma:row>
    <ma:row r="41" spans="1:54">
      <ma:c r="A41" s="5"/>
      <ma:c r="B41" s="24"/>
      <ma:c r="C41" s="24"/>
      <ma:c r="D41" s="26"/>
      <ma:c r="E41" s="26"/>
      <ma:c r="F41" s="26"/>
      <ma:c r="G41" s="26"/>
      <ma:c r="H41" s="26"/>
      <ma:c r="I41" s="26"/>
      <ma:c r="J41" s="26"/>
      <ma:c r="K41" s="26"/>
      <ma:c r="L41" s="26"/>
      <ma:c r="M41" s="26"/>
      <ma:c r="N41" s="26"/>
      <ma:c r="O41" s="29"/>
      <ma:c r="P41" s="29"/>
      <ma:c r="Q41" s="29"/>
      <ma:c r="R41" s="29"/>
      <ma:c r="S41" s="6"/>
      <ma:c r="T41" s="6"/>
      <ma:c r="U41" s="6"/>
      <ma:c r="V41" s="6"/>
      <ma:c r="W41" s="6"/>
      <ma:c r="X41" s="6"/>
      <ma:c r="Y41" s="6"/>
      <ma:c r="Z41" s="6"/>
      <ma:c r="AA41" s="6"/>
      <ma:c r="AB41" s="6"/>
      <ma:c r="AC41" s="6"/>
      <ma:c r="AD41" s="6"/>
      <ma:c r="AE41" s="6"/>
      <ma:c r="AF41" s="6"/>
      <ma:c r="AG41" s="6"/>
      <ma:c r="AH41" s="6"/>
      <ma:c r="AI41" s="6"/>
      <ma:c r="AJ41" s="6"/>
      <ma:c r="AK41" s="6"/>
      <ma:c r="AL41" s="6"/>
      <ma:c r="AM41" s="19"/>
      <ma:c r="AN41" s="19"/>
      <ma:c r="AO41" s="19"/>
      <ma:c r="AP41" s="19"/>
      <ma:c r="AQ41" s="20"/>
      <ma:c r="AR41" s="19"/>
      <ma:c r="AS41" s="19"/>
      <ma:c r="AT41" s="19"/>
      <ma:c r="AU41" s="19"/>
      <ma:c r="AV41" s="21"/>
      <ma:c r="AW41" s="21"/>
      <ma:c r="AX41" s="21"/>
      <ma:c r="AY41" s="21"/>
      <ma:c r="AZ41" s="21"/>
      <ma:c r="BA41" s="21"/>
      <ma:c r="BB41" s="6"/>
    </ma:row>
    <ma:row r="42" spans="1:54">
      <ma:c r="A42" s="5" t="s">
        <ma:v>22</ma:v>
      </ma:c>
      <ma:c r="B42" s="25">
        <ma:v>0</ma:v>
      </ma:c>
      <ma:c r="C42" s="25">
        <ma:v>0</ma:v>
      </ma:c>
      <ma:c r="D42" s="27">
        <ma:v>1</ma:v>
      </ma:c>
      <ma:c r="E42" s="27">
        <ma:v>0</ma:v>
      </ma:c>
      <ma:c r="F42" s="27">
        <ma:v>0</ma:v>
      </ma:c>
      <ma:c r="G42" s="27">
        <ma:v>0</ma:v>
      </ma:c>
      <ma:c r="H42" s="27">
        <ma:v>0</ma:v>
      </ma:c>
      <ma:c r="I42" s="27">
        <ma:v>0</ma:v>
      </ma:c>
      <ma:c r="J42" s="27">
        <ma:v>3.5</ma:v>
      </ma:c>
      <ma:c r="K42" s="27">
        <ma:v>0</ma:v>
      </ma:c>
      <ma:c r="L42" s="27">
        <ma:v>0</ma:v>
      </ma:c>
      <ma:c r="M42" s="27">
        <ma:v>0</ma:v>
      </ma:c>
      <ma:c r="N42" s="27">
        <ma:v>0</ma:v>
      </ma:c>
      <ma:c r="O42" s="30">
        <ma:v>0</ma:v>
      </ma:c>
      <ma:c r="P42" s="30">
        <ma:v>0</ma:v>
      </ma:c>
      <ma:c r="Q42" s="30">
        <ma:v>0</ma:v>
      </ma:c>
      <ma:c r="R42" s="30">
        <ma:v>0</ma:v>
      </ma:c>
      <ma:c r="S42" s="10">
        <ma:v>0</ma:v>
      </ma:c>
      <ma:c r="T42" s="10">
        <ma:v>0</ma:v>
      </ma:c>
      <ma:c r="U42" s="10">
        <ma:v>0</ma:v>
      </ma:c>
      <ma:c r="V42" s="10">
        <ma:v>0</ma:v>
      </ma:c>
      <ma:c r="W42" s="10">
        <ma:v>0</ma:v>
      </ma:c>
      <ma:c r="X42" s="10">
        <ma:v>0</ma:v>
      </ma:c>
      <ma:c r="Y42" s="10"/>
      <ma:c r="Z42" s="10"/>
      <ma:c r="AA42" s="10"/>
      <ma:c r="AB42" s="10"/>
      <ma:c r="AC42" s="10"/>
      <ma:c r="AD42" s="10"/>
      <ma:c r="AE42" s="10"/>
      <ma:c r="AF42" s="10"/>
      <ma:c r="AG42" s="10"/>
      <ma:c r="AH42" s="10"/>
      <ma:c r="AI42" s="10"/>
      <ma:c r="AJ42" s="10"/>
      <ma:c r="AK42" s="10"/>
      <ma:c r="AL42" s="10"/>
      <ma:c r="AM42" s="20"/>
      <ma:c r="AN42" s="38"/>
      <ma:c r="AO42" s="20"/>
      <ma:c r="AP42" s="20"/>
      <ma:c r="AQ42" s="20"/>
      <ma:c r="AR42" s="37"/>
      <ma:c r="AS42" s="20"/>
      <ma:c r="AT42" s="20"/>
      <ma:c r="AU42" s="37"/>
      <ma:c r="AV42" s="22"/>
      <ma:c r="AW42" s="22"/>
      <ma:c r="AX42" s="21"/>
      <ma:c r="AY42" s="21"/>
      <ma:c r="AZ42" s="21"/>
      <ma:c r="BA42" s="21"/>
      <ma:c r="BB42" s="6">
        <ma:f>SUM(B41:BA41)</ma:f>
        <ma:v>4.5</ma:v>
      </ma:c>
    </ma:row>
    <ma:row r="43" spans="1:54" ht="25">
      <ma:c r="A43" s="5" t="s">
        <ma:v>23</ma:v>
      </ma:c>
      <ma:c r="B43" s="25">
        <ma:v>0</ma:v>
      </ma:c>
      <ma:c r="C43" s="25">
        <ma:v>0</ma:v>
      </ma:c>
      <ma:c r="D43" s="27">
        <ma:v>0</ma:v>
      </ma:c>
      <ma:c r="E43" s="27">
        <ma:v>0</ma:v>
      </ma:c>
      <ma:c r="F43" s="27">
        <ma:v>0</ma:v>
      </ma:c>
      <ma:c r="G43" s="27">
        <ma:v>0</ma:v>
      </ma:c>
      <ma:c r="H43" s="27">
        <ma:v>0</ma:v>
      </ma:c>
      <ma:c r="I43" s="27">
        <ma:v>0</ma:v>
      </ma:c>
      <ma:c r="J43" s="27">
        <ma:v>0</ma:v>
      </ma:c>
      <ma:c r="K43" s="27">
        <ma:v>4</ma:v>
      </ma:c>
      <ma:c r="L43" s="27">
        <ma:v>2</ma:v>
      </ma:c>
      <ma:c r="M43" s="27">
        <ma:v>10</ma:v>
      </ma:c>
      <ma:c r="N43" s="27">
        <ma:v>5</ma:v>
      </ma:c>
      <ma:c r="O43" s="30">
        <ma:v>7</ma:v>
      </ma:c>
      <ma:c r="P43" s="30">
        <ma:v>3</ma:v>
      </ma:c>
      <ma:c r="Q43" s="30">
        <ma:v>0</ma:v>
      </ma:c>
      <ma:c r="R43" s="30">
        <ma:v>0</ma:v>
      </ma:c>
      <ma:c r="S43" s="10">
        <ma:v>11</ma:v>
      </ma:c>
      <ma:c r="T43" s="10">
        <ma:v>3</ma:v>
      </ma:c>
      <ma:c r="U43" s="10">
        <ma:v>21</ma:v>
      </ma:c>
      <ma:c r="V43" s="10">
        <ma:v>0</ma:v>
      </ma:c>
      <ma:c r="W43" s="10">
        <ma:v>3</ma:v>
      </ma:c>
      <ma:c r="X43" s="10">
        <ma:v>21.5</ma:v>
      </ma:c>
      <ma:c r="Y43" s="10"/>
      <ma:c r="Z43" s="10"/>
      <ma:c r="AA43" s="10"/>
      <ma:c r="AB43" s="10"/>
      <ma:c r="AC43" s="10"/>
      <ma:c r="AD43" s="10"/>
      <ma:c r="AE43" s="10"/>
      <ma:c r="AF43" s="10"/>
      <ma:c r="AG43" s="10"/>
      <ma:c r="AH43" s="10"/>
      <ma:c r="AI43" s="10"/>
      <ma:c r="AJ43" s="10"/>
      <ma:c r="AK43" s="10"/>
      <ma:c r="AL43" s="10"/>
      <ma:c r="AM43" s="20"/>
      <ma:c r="AN43" s="38"/>
      <ma:c r="AO43" s="20"/>
      <ma:c r="AP43" s="20"/>
      <ma:c r="AQ43" s="20"/>
      <ma:c r="AR43" s="37"/>
      <ma:c r="AS43" s="20"/>
      <ma:c r="AT43" s="20"/>
      <ma:c r="AU43" s="37"/>
      <ma:c r="AV43" s="37"/>
      <ma:c r="AW43" s="22"/>
      <ma:c r="AX43" s="21"/>
      <ma:c r="AY43" s="21"/>
      <ma:c r="AZ43" s="21"/>
      <ma:c r="BA43" s="21"/>
      <ma:c r="BB43" s="6">
        <ma:f>SUM(B42:BA42)</ma:f>
        <ma:v>90.5</ma:v>
      </ma:c>
    </ma:row>
    <ma:row r="44" spans="1:54">
      <ma:c r="A44" s="5" t="s">
        <ma:v>24</ma:v>
      </ma:c>
      <ma:c r="B44" s="25">
        <ma:v>0</ma:v>
      </ma:c>
      <ma:c r="C44" s="25">
        <ma:v>1</ma:v>
      </ma:c>
      <ma:c r="D44" s="27">
        <ma:v>5.5</ma:v>
      </ma:c>
      <ma:c r="E44" s="27">
        <ma:v>5</ma:v>
      </ma:c>
      <ma:c r="F44">
        <ma:v>3.5</ma:v>
      </ma:c>
      <ma:c r="G44" s="27">
        <ma:v>11</ma:v>
      </ma:c>
      <ma:c r="H44" s="27">
        <ma:v>20.5</ma:v>
      </ma:c>
      <ma:c r="I44" s="27">
        <ma:v>4</ma:v>
      </ma:c>
      <ma:c r="J44" s="27">
        <ma:v>2</ma:v>
      </ma:c>
      <ma:c r="K44" s="27">
        <ma:v>0</ma:v>
      </ma:c>
      <ma:c r="L44" s="27">
        <ma:v>9</ma:v>
      </ma:c>
      <ma:c r="M44" s="27">
        <ma:v>5</ma:v>
      </ma:c>
      <ma:c r="N44" s="27">
        <ma:v>4.5</ma:v>
      </ma:c>
      <ma:c r="O44" s="30">
        <ma:v>3</ma:v>
      </ma:c>
      <ma:c r="P44" s="30">
        <ma:v>7.25</ma:v>
      </ma:c>
      <ma:c r="Q44" s="30">
        <ma:v>3</ma:v>
      </ma:c>
      <ma:c r="R44" s="30">
        <ma:v>3.5</ma:v>
      </ma:c>
      <ma:c r="S44" s="10">
        <ma:v>4</ma:v>
      </ma:c>
      <ma:c r="T44" s="10">
        <ma:v>2.5</ma:v>
      </ma:c>
      <ma:c r="U44" s="10">
        <ma:v>5</ma:v>
      </ma:c>
      <ma:c r="V44" s="10">
        <ma:v>4</ma:v>
      </ma:c>
      <ma:c r="W44" s="10">
        <ma:v>0.75</ma:v>
      </ma:c>
      <ma:c r="X44" s="10">
        <ma:v>0</ma:v>
      </ma:c>
      <ma:c r="Y44" s="10"/>
      <ma:c r="Z44" s="10"/>
      <ma:c r="AA44" s="10"/>
      <ma:c r="AB44" s="10"/>
      <ma:c r="AC44" s="10"/>
      <ma:c r="AD44" s="10"/>
      <ma:c r="AE44" s="10"/>
      <ma:c r="AF44" s="10"/>
      <ma:c r="AG44" s="10"/>
      <ma:c r="AH44" s="10"/>
      <ma:c r="AI44" s="10"/>
      <ma:c r="AJ44" s="10"/>
      <ma:c r="AK44" s="10"/>
      <ma:c r="AL44" s="10"/>
      <ma:c r="AM44" s="20"/>
      <ma:c r="AN44" s="38"/>
      <ma:c r="AO44" s="20"/>
      <ma:c r="AP44" s="20"/>
      <ma:c r="AQ44" s="20"/>
      <ma:c r="AR44" s="37"/>
      <ma:c r="AS44" s="37"/>
      <ma:c r="AT44" s="37"/>
      <ma:c r="AU44" s="37"/>
      <ma:c r="AV44" s="37"/>
      <ma:c r="AW44" s="37"/>
      <ma:c r="AX44" s="21"/>
      <ma:c r="AY44" s="21"/>
      <ma:c r="AZ44" s="21"/>
      <ma:c r="BA44" s="21"/>
      <ma:c r="BB44" s="6">
        <ma:f>SUM(B43:BA43)</ma:f>
        <ma:v>104</ma:v>
      </ma:c>
    </ma:row>
    <ma:row r="45" spans="1:54">
      <ma:c r="A45" s="129" t="s">
        <ma:v>98</ma:v>
      </ma:c>
      <ma:c r="B45" s="115"/>
      <ma:c r="C45" s="115"/>
      <ma:c r="D45" s="116"/>
      <ma:c r="E45" s="116"/>
      <ma:c r="F45" s="117"/>
      <ma:c r="G45" s="116"/>
      <ma:c r="H45" s="116"/>
      <ma:c r="I45" s="116"/>
      <ma:c r="J45" s="116"/>
      <ma:c r="K45" s="27">
        <ma:v>0</ma:v>
      </ma:c>
      <ma:c r="L45" s="27">
        <ma:v>0</ma:v>
      </ma:c>
      <ma:c r="M45" s="27">
        <ma:v>0</ma:v>
      </ma:c>
      <ma:c r="N45" s="27">
        <ma:v>0</ma:v>
      </ma:c>
      <ma:c r="O45" s="30">
        <ma:v>0</ma:v>
      </ma:c>
      <ma:c r="P45" s="30">
        <ma:v>0</ma:v>
      </ma:c>
      <ma:c r="Q45" s="30">
        <ma:v>0</ma:v>
      </ma:c>
      <ma:c r="R45" s="30">
        <ma:v>0</ma:v>
      </ma:c>
      <ma:c r="S45" s="10">
        <ma:v>0</ma:v>
      </ma:c>
      <ma:c r="T45" s="118"/>
      <ma:c r="U45" s="118"/>
      <ma:c r="V45" s="118"/>
      <ma:c r="W45" s="118"/>
      <ma:c r="X45" s="118"/>
      <ma:c r="Y45" s="10"/>
      <ma:c r="Z45" s="10"/>
      <ma:c r="AA45" s="10"/>
      <ma:c r="AB45" s="10"/>
      <ma:c r="AC45" s="10"/>
      <ma:c r="AD45" s="10"/>
      <ma:c r="AE45" s="10"/>
      <ma:c r="AF45" s="10"/>
      <ma:c r="AG45" s="10"/>
      <ma:c r="AH45" s="10"/>
      <ma:c r="AI45" s="10"/>
      <ma:c r="AJ45" s="10"/>
      <ma:c r="AK45" s="10"/>
      <ma:c r="AL45" s="10"/>
      <ma:c r="AM45" s="20"/>
      <ma:c r="AN45" s="38"/>
      <ma:c r="AO45" s="20"/>
      <ma:c r="AP45" s="20"/>
      <ma:c r="AQ45" s="20"/>
      <ma:c r="AR45" s="37"/>
      <ma:c r="AS45" s="37"/>
      <ma:c r="AT45" s="37"/>
      <ma:c r="AU45" s="37"/>
      <ma:c r="AV45" s="37"/>
      <ma:c r="AW45" s="37"/>
      <ma:c r="AX45" s="21"/>
      <ma:c r="AY45" s="21"/>
      <ma:c r="AZ45" s="21"/>
      <ma:c r="BA45" s="21"/>
      <ma:c r="BB45" s="6"/>
    </ma:row>
    <ma:row r="46" spans="1:54" ht="25">
      <ma:c r="A46" s="5" t="s">
        <ma:v>25</ma:v>
      </ma:c>
      <ma:c r="B46" s="25">
        <ma:v>0</ma:v>
      </ma:c>
      <ma:c r="C46" s="25">
        <ma:v>0</ma:v>
      </ma:c>
      <ma:c r="D46" s="27">
        <ma:v>0</ma:v>
      </ma:c>
      <ma:c r="E46" s="27">
        <ma:v>1</ma:v>
      </ma:c>
      <ma:c r="F46" s="37">
        <ma:v>0</ma:v>
      </ma:c>
      <ma:c r="G46" s="27">
        <ma:v>0</ma:v>
      </ma:c>
      <ma:c r="H46" s="27">
        <ma:v>0.5</ma:v>
      </ma:c>
      <ma:c r="I46" s="27">
        <ma:v>1</ma:v>
      </ma:c>
      <ma:c r="J46" s="27">
        <ma:v>5</ma:v>
      </ma:c>
      <ma:c r="K46" s="27">
        <ma:v>0</ma:v>
      </ma:c>
      <ma:c r="L46" s="27">
        <ma:v>0</ma:v>
      </ma:c>
      <ma:c r="M46" s="27">
        <ma:v>0</ma:v>
      </ma:c>
      <ma:c r="N46" s="27">
        <ma:v>0</ma:v>
      </ma:c>
      <ma:c r="O46" s="30">
        <ma:v>0</ma:v>
      </ma:c>
      <ma:c r="P46" s="30">
        <ma:v>0</ma:v>
      </ma:c>
      <ma:c r="Q46" s="30">
        <ma:v>0</ma:v>
      </ma:c>
      <ma:c r="R46" s="30">
        <ma:v>0</ma:v>
      </ma:c>
      <ma:c r="S46" s="37">
        <ma:v>0</ma:v>
      </ma:c>
      <ma:c r="T46" s="37">
        <ma:v>0</ma:v>
      </ma:c>
      <ma:c r="U46" s="37">
        <ma:v>0</ma:v>
      </ma:c>
      <ma:c r="V46" s="37">
        <ma:v>1</ma:v>
      </ma:c>
      <ma:c r="W46" s="37">
        <ma:v>0</ma:v>
      </ma:c>
      <ma:c r="X46" s="37">
        <ma:v>0</ma:v>
      </ma:c>
      <ma:c r="Y46" s="37"/>
      <ma:c r="Z46" s="37"/>
      <ma:c r="AA46" s="37"/>
      <ma:c r="AB46" s="37"/>
      <ma:c r="AC46" s="37"/>
      <ma:c r="AD46" s="37"/>
      <ma:c r="AE46" s="37"/>
      <ma:c r="AF46" s="37"/>
      <ma:c r="AG46" s="37"/>
      <ma:c r="AH46" s="37"/>
      <ma:c r="AI46" s="37"/>
      <ma:c r="AJ46" s="37"/>
      <ma:c r="AK46" s="37"/>
      <ma:c r="AL46" s="37"/>
      <ma:c r="AM46" s="37"/>
      <ma:c r="AN46" s="37"/>
      <ma:c r="AO46" s="37"/>
      <ma:c r="AP46" s="37"/>
      <ma:c r="AQ46" s="37"/>
      <ma:c r="AR46" s="37"/>
      <ma:c r="AS46" s="37"/>
      <ma:c r="AT46" s="37"/>
      <ma:c r="AU46" s="37"/>
      <ma:c r="AV46" s="37"/>
      <ma:c r="AW46" s="37"/>
      <ma:c r="AX46" s="8"/>
      <ma:c r="AY46" s="8"/>
      <ma:c r="AZ46" s="8"/>
      <ma:c r="BA46" s="8"/>
      <ma:c r="BB46" s="6">
        <ma:f>SUM(B45:BA45)</ma:f>
        <ma:v>8.5</ma:v>
      </ma:c>
    </ma:row>
    <ma:row r="47" spans="1:54">
      <ma:c r="A47" s="7" t="s">
        <ma:v>26</ma:v>
      </ma:c>
      <ma:c r="B47" s="14">
        <ma:f t="shared" ref="B46:AG46" si="11">SUM(B41:B45)</ma:f>
        <ma:v>0</ma:v>
      </ma:c>
      <ma:c r="C47" s="14">
        <ma:f t="shared" si="11"/>
        <ma:v>1</ma:v>
      </ma:c>
      <ma:c r="D47" s="14">
        <ma:f t="shared" si="11"/>
        <ma:v>6.5</ma:v>
      </ma:c>
      <ma:c r="E47" s="14">
        <ma:f t="shared" si="11"/>
        <ma:v>6</ma:v>
      </ma:c>
      <ma:c r="F47" s="14">
        <ma:f t="shared" si="11"/>
        <ma:v>3.5</ma:v>
      </ma:c>
      <ma:c r="G47" s="14">
        <ma:f t="shared" si="11"/>
        <ma:v>11</ma:v>
      </ma:c>
      <ma:c r="H47" s="14">
        <ma:f t="shared" si="11"/>
        <ma:v>21</ma:v>
      </ma:c>
      <ma:c r="I47" s="14">
        <ma:f t="shared" si="11"/>
        <ma:v>5</ma:v>
      </ma:c>
      <ma:c r="J47" s="14">
        <ma:f t="shared" si="11"/>
        <ma:v>10.5</ma:v>
      </ma:c>
      <ma:c r="K47" s="14">
        <ma:f t="shared" si="11"/>
        <ma:v>4</ma:v>
      </ma:c>
      <ma:c r="L47" s="14">
        <ma:f t="shared" si="11"/>
        <ma:v>11</ma:v>
      </ma:c>
      <ma:c r="M47" s="14">
        <ma:f t="shared" si="11"/>
        <ma:v>15</ma:v>
      </ma:c>
      <ma:c r="N47" s="14">
        <ma:f t="shared" si="11"/>
        <ma:v>9.5</ma:v>
      </ma:c>
      <ma:c r="O47" s="14">
        <ma:f t="shared" si="11"/>
        <ma:v>10</ma:v>
      </ma:c>
      <ma:c r="P47" s="14">
        <ma:f t="shared" si="11"/>
        <ma:v>10.25</ma:v>
      </ma:c>
      <ma:c r="Q47" s="14">
        <ma:f t="shared" si="11"/>
        <ma:v>3</ma:v>
      </ma:c>
      <ma:c r="R47" s="14">
        <ma:f t="shared" si="11"/>
        <ma:v>3.5</ma:v>
      </ma:c>
      <ma:c r="S47" s="14">
        <ma:f t="shared" si="11"/>
        <ma:v>15</ma:v>
      </ma:c>
      <ma:c r="T47" s="14">
        <ma:f t="shared" si="11"/>
        <ma:v>5.5</ma:v>
      </ma:c>
      <ma:c r="U47" s="14">
        <ma:f t="shared" si="11"/>
        <ma:v>26</ma:v>
      </ma:c>
      <ma:c r="V47" s="14">
        <ma:f t="shared" si="11"/>
        <ma:v>5</ma:v>
      </ma:c>
      <ma:c r="W47" s="14">
        <ma:f t="shared" si="11"/>
        <ma:v>3.75</ma:v>
      </ma:c>
      <ma:c r="X47" s="14">
        <ma:f t="shared" si="11"/>
        <ma:v>21.5</ma:v>
      </ma:c>
      <ma:c r="Y47" s="14">
        <ma:f t="shared" si="11"/>
        <ma:v>0</ma:v>
      </ma:c>
      <ma:c r="Z47" s="14">
        <ma:f t="shared" si="11"/>
        <ma:v>0</ma:v>
      </ma:c>
      <ma:c r="AA47" s="14">
        <ma:f t="shared" si="11"/>
        <ma:v>0</ma:v>
      </ma:c>
      <ma:c r="AB47" s="14">
        <ma:f t="shared" si="11"/>
        <ma:v>0</ma:v>
      </ma:c>
      <ma:c r="AC47" s="14">
        <ma:f t="shared" si="11"/>
        <ma:v>0</ma:v>
      </ma:c>
      <ma:c r="AD47" s="14">
        <ma:f t="shared" si="11"/>
        <ma:v>0</ma:v>
      </ma:c>
      <ma:c r="AE47" s="14">
        <ma:f t="shared" si="11"/>
        <ma:v>0</ma:v>
      </ma:c>
      <ma:c r="AF47" s="14">
        <ma:f t="shared" si="11"/>
        <ma:v>0</ma:v>
      </ma:c>
      <ma:c r="AG47" s="14">
        <ma:f t="shared" si="11"/>
        <ma:v>0</ma:v>
      </ma:c>
      <ma:c r="AH47" s="14">
        <ma:f t="shared" ref="AH46:BB46" si="12">SUM(AH41:AH45)</ma:f>
        <ma:v>0</ma:v>
      </ma:c>
      <ma:c r="AI47" s="14">
        <ma:f t="shared" si="12"/>
        <ma:v>0</ma:v>
      </ma:c>
      <ma:c r="AJ47" s="14">
        <ma:f t="shared" si="12"/>
        <ma:v>0</ma:v>
      </ma:c>
      <ma:c r="AK47" s="14">
        <ma:f t="shared" si="12"/>
        <ma:v>0</ma:v>
      </ma:c>
      <ma:c r="AL47" s="14">
        <ma:f t="shared" si="12"/>
        <ma:v>0</ma:v>
      </ma:c>
      <ma:c r="AM47" s="14">
        <ma:f t="shared" si="12"/>
        <ma:v>0</ma:v>
      </ma:c>
      <ma:c r="AN47" s="14">
        <ma:f t="shared" si="12"/>
        <ma:v>0</ma:v>
      </ma:c>
      <ma:c r="AO47" s="14">
        <ma:f t="shared" si="12"/>
        <ma:v>0</ma:v>
      </ma:c>
      <ma:c r="AP47" s="14">
        <ma:f t="shared" si="12"/>
        <ma:v>0</ma:v>
      </ma:c>
      <ma:c r="AQ47" s="14">
        <ma:f t="shared" si="12"/>
        <ma:v>0</ma:v>
      </ma:c>
      <ma:c r="AR47" s="14">
        <ma:f t="shared" si="12"/>
        <ma:v>0</ma:v>
      </ma:c>
      <ma:c r="AS47" s="14">
        <ma:f t="shared" si="12"/>
        <ma:v>0</ma:v>
      </ma:c>
      <ma:c r="AT47" s="14">
        <ma:f t="shared" si="12"/>
        <ma:v>0</ma:v>
      </ma:c>
      <ma:c r="AU47" s="14">
        <ma:f t="shared" si="12"/>
        <ma:v>0</ma:v>
      </ma:c>
      <ma:c r="AV47" s="14">
        <ma:f t="shared" si="12"/>
        <ma:v>0</ma:v>
      </ma:c>
      <ma:c r="AW47" s="14">
        <ma:f t="shared" si="12"/>
        <ma:v>0</ma:v>
      </ma:c>
      <ma:c r="AX47" s="14">
        <ma:f t="shared" si="12"/>
        <ma:v>0</ma:v>
      </ma:c>
      <ma:c r="AY47" s="14">
        <ma:f t="shared" si="12"/>
        <ma:v>0</ma:v>
      </ma:c>
      <ma:c r="AZ47" s="14">
        <ma:f t="shared" si="12"/>
        <ma:v>0</ma:v>
      </ma:c>
      <ma:c r="BA47" s="14">
        <ma:f t="shared" si="12"/>
        <ma:v>0</ma:v>
      </ma:c>
      <ma:c r="BB47" s="8">
        <ma:f t="shared" si="12"/>
        <ma:v>207.5</ma:v>
      </ma:c>
    </ma:row>
    <ma:row r="48" spans="1:54" s="13" customFormat="1" ht="17" thickBot="1">
      <ma:c r="A48" s="5"/>
      <ma:c r="B48" s="24"/>
      <ma:c r="C48" s="24"/>
      <ma:c r="D48" s="26"/>
      <ma:c r="E48" s="26"/>
      <ma:c r="F48" s="26"/>
      <ma:c r="G48" s="26"/>
      <ma:c r="H48" s="26"/>
      <ma:c r="I48" s="26"/>
      <ma:c r="J48" s="26"/>
      <ma:c r="K48" s="26"/>
      <ma:c r="L48" s="26"/>
      <ma:c r="M48" s="26"/>
      <ma:c r="N48" s="26"/>
      <ma:c r="O48" s="29"/>
      <ma:c r="P48" s="29"/>
      <ma:c r="Q48" s="29"/>
      <ma:c r="R48" s="29"/>
      <ma:c r="S48" s="17"/>
      <ma:c r="T48" s="16"/>
      <ma:c r="U48" s="16"/>
      <ma:c r="V48" s="16"/>
      <ma:c r="W48" s="16"/>
      <ma:c r="X48" s="16"/>
      <ma:c r="Y48" s="16"/>
      <ma:c r="Z48" s="16"/>
      <ma:c r="AA48" s="16"/>
      <ma:c r="AB48" s="16"/>
      <ma:c r="AC48" s="16"/>
      <ma:c r="AD48" s="16"/>
      <ma:c r="AE48" s="16"/>
      <ma:c r="AF48" s="16"/>
      <ma:c r="AG48" s="16"/>
      <ma:c r="AH48" s="16"/>
      <ma:c r="AI48" s="16"/>
      <ma:c r="AJ48" s="16"/>
      <ma:c r="AK48" s="16"/>
      <ma:c r="AL48" s="16"/>
      <ma:c r="AM48" s="16"/>
      <ma:c r="AN48" s="16"/>
      <ma:c r="AO48" s="16"/>
      <ma:c r="AP48" s="16"/>
      <ma:c r="AQ48" s="110"/>
      <ma:c r="AR48" s="16"/>
      <ma:c r="AS48" s="16"/>
      <ma:c r="AT48" s="16"/>
      <ma:c r="AU48" s="16"/>
      <ma:c r="AV48" s="16"/>
      <ma:c r="AW48" s="16"/>
      <ma:c r="AX48" s="16"/>
      <ma:c r="AY48" s="16"/>
      <ma:c r="AZ48" s="16"/>
      <ma:c r="BA48" s="16"/>
      <ma:c r="BB48" s="6"/>
    </ma:row>
    <ma:row r="49" spans="1:54" ht="17" thickTop="1">
      <ma:c r="A49" s="7" t="s">
        <ma:v>53</ma:v>
      </ma:c>
      <ma:c r="B49" s="15">
        <ma:f t="shared" ref="B48:AG48" si="13">B10+B23+B36+B39+B46</ma:f>
        <ma:v>3</ma:v>
      </ma:c>
      <ma:c r="C49" s="15">
        <ma:f t="shared" si="13"/>
        <ma:v>18.25</ma:v>
      </ma:c>
      <ma:c r="D49" s="15">
        <ma:f t="shared" si="13"/>
        <ma:v>42.5</ma:v>
      </ma:c>
      <ma:c r="E49" s="15">
        <ma:f t="shared" si="13"/>
        <ma:v>54.25</ma:v>
      </ma:c>
      <ma:c r="F49" s="15">
        <ma:f t="shared" si="13"/>
        <ma:v>36.5</ma:v>
      </ma:c>
      <ma:c r="G49" s="15">
        <ma:f t="shared" si="13"/>
        <ma:v>38.75</ma:v>
      </ma:c>
      <ma:c r="H49" s="15">
        <ma:f t="shared" si="13"/>
        <ma:v>87.5</ma:v>
      </ma:c>
      <ma:c r="I49" s="15">
        <ma:f t="shared" si="13"/>
        <ma:v>33</ma:v>
      </ma:c>
      <ma:c r="J49" s="15">
        <ma:f t="shared" si="13"/>
        <ma:v>83.75</ma:v>
      </ma:c>
      <ma:c r="K49" s="15">
        <ma:f t="shared" si="13"/>
        <ma:v>48</ma:v>
      </ma:c>
      <ma:c r="L49" s="15">
        <ma:f t="shared" si="13"/>
        <ma:v>41.25</ma:v>
      </ma:c>
      <ma:c r="M49" s="15">
        <ma:f t="shared" si="13"/>
        <ma:v>56.5</ma:v>
      </ma:c>
      <ma:c r="N49" s="15">
        <ma:f t="shared" si="13"/>
        <ma:v>51.5</ma:v>
      </ma:c>
      <ma:c r="O49" s="15">
        <ma:f t="shared" si="13"/>
        <ma:v>45.25</ma:v>
      </ma:c>
      <ma:c r="P49" s="15">
        <ma:f t="shared" si="13"/>
        <ma:v>62</ma:v>
      </ma:c>
      <ma:c r="Q49" s="15">
        <ma:f t="shared" si="13"/>
        <ma:v>37.25</ma:v>
      </ma:c>
      <ma:c r="R49" s="15">
        <ma:f t="shared" si="13"/>
        <ma:v>48.25</ma:v>
      </ma:c>
      <ma:c r="S49" s="15">
        <ma:f t="shared" si="13"/>
        <ma:v>77</ma:v>
      </ma:c>
      <ma:c r="T49" s="15">
        <ma:f t="shared" si="13"/>
        <ma:v>71.75</ma:v>
      </ma:c>
      <ma:c r="U49" s="15">
        <ma:f t="shared" si="13"/>
        <ma:v>92.5</ma:v>
      </ma:c>
      <ma:c r="V49" s="15">
        <ma:f t="shared" si="13"/>
        <ma:v>58.25</ma:v>
      </ma:c>
      <ma:c r="W49" s="15">
        <ma:f t="shared" si="13"/>
        <ma:v>55.5</ma:v>
      </ma:c>
      <ma:c r="X49" s="15">
        <ma:f t="shared" si="13"/>
        <ma:v>124.5</ma:v>
      </ma:c>
      <ma:c r="Y49" s="15">
        <ma:f t="shared" si="13"/>
        <ma:v>0</ma:v>
      </ma:c>
      <ma:c r="Z49" s="15">
        <ma:f t="shared" si="13"/>
        <ma:v>0</ma:v>
      </ma:c>
      <ma:c r="AA49" s="15">
        <ma:f t="shared" si="13"/>
        <ma:v>0</ma:v>
      </ma:c>
      <ma:c r="AB49" s="15">
        <ma:f t="shared" si="13"/>
        <ma:v>0</ma:v>
      </ma:c>
      <ma:c r="AC49" s="15">
        <ma:f t="shared" si="13"/>
        <ma:v>0</ma:v>
      </ma:c>
      <ma:c r="AD49" s="15">
        <ma:f t="shared" si="13"/>
        <ma:v>0</ma:v>
      </ma:c>
      <ma:c r="AE49" s="15">
        <ma:f t="shared" si="13"/>
        <ma:v>0</ma:v>
      </ma:c>
      <ma:c r="AF49" s="15">
        <ma:f t="shared" si="13"/>
        <ma:v>0</ma:v>
      </ma:c>
      <ma:c r="AG49" s="15">
        <ma:f t="shared" si="13"/>
        <ma:v>0</ma:v>
      </ma:c>
      <ma:c r="AH49" s="15">
        <ma:f t="shared" ref="AH48:BB48" si="14">AH10+AH23+AH36+AH39+AH46</ma:f>
        <ma:v>0</ma:v>
      </ma:c>
      <ma:c r="AI49" s="15">
        <ma:f t="shared" si="14"/>
        <ma:v>0</ma:v>
      </ma:c>
      <ma:c r="AJ49" s="15">
        <ma:f t="shared" si="14"/>
        <ma:v>0</ma:v>
      </ma:c>
      <ma:c r="AK49" s="15">
        <ma:f t="shared" si="14"/>
        <ma:v>0</ma:v>
      </ma:c>
      <ma:c r="AL49" s="15">
        <ma:f t="shared" si="14"/>
        <ma:v>0</ma:v>
      </ma:c>
      <ma:c r="AM49" s="15">
        <ma:f t="shared" si="14"/>
        <ma:v>0</ma:v>
      </ma:c>
      <ma:c r="AN49" s="15">
        <ma:f t="shared" si="14"/>
        <ma:v>0</ma:v>
      </ma:c>
      <ma:c r="AO49" s="15">
        <ma:f t="shared" si="14"/>
        <ma:v>0</ma:v>
      </ma:c>
      <ma:c r="AP49" s="15">
        <ma:f t="shared" si="14"/>
        <ma:v>0</ma:v>
      </ma:c>
      <ma:c r="AQ49" s="111">
        <ma:f t="shared" si="14"/>
        <ma:v>0</ma:v>
      </ma:c>
      <ma:c r="AR49" s="15">
        <ma:f t="shared" si="14"/>
        <ma:v>0</ma:v>
      </ma:c>
      <ma:c r="AS49" s="15">
        <ma:f t="shared" si="14"/>
        <ma:v>0</ma:v>
      </ma:c>
      <ma:c r="AT49" s="15">
        <ma:f t="shared" si="14"/>
        <ma:v>0</ma:v>
      </ma:c>
      <ma:c r="AU49" s="15">
        <ma:f t="shared" si="14"/>
        <ma:v>0</ma:v>
      </ma:c>
      <ma:c r="AV49" s="15">
        <ma:f t="shared" si="14"/>
        <ma:v>0</ma:v>
      </ma:c>
      <ma:c r="AW49" s="15">
        <ma:f t="shared" si="14"/>
        <ma:v>0</ma:v>
      </ma:c>
      <ma:c r="AX49" s="15">
        <ma:f t="shared" si="14"/>
        <ma:v>0</ma:v>
      </ma:c>
      <ma:c r="AY49" s="15">
        <ma:f t="shared" si="14"/>
        <ma:v>0</ma:v>
      </ma:c>
      <ma:c r="AZ49" s="15">
        <ma:f t="shared" si="14"/>
        <ma:v>0</ma:v>
      </ma:c>
      <ma:c r="BA49" s="15">
        <ma:f t="shared" si="14"/>
        <ma:v>0</ma:v>
      </ma:c>
      <ma:c r="BB49" s="15">
        <ma:f t="shared" si="14"/>
        <ma:v>1205</ma:v>
      </ma:c>
    </ma:row>
    <ma:row r="50" spans="1:54">
      <ma:c r="A50" s="11"/>
      <ma:c r="B50" s="16"/>
      <ma:c r="C50" s="16"/>
      <ma:c r="D50" s="16"/>
      <ma:c r="E50" s="16"/>
      <ma:c r="F50" s="16"/>
      <ma:c r="G50" s="16"/>
      <ma:c r="H50" s="16"/>
      <ma:c r="I50" s="16"/>
      <ma:c r="J50" s="16"/>
      <ma:c r="K50" s="16"/>
      <ma:c r="L50" s="16"/>
      <ma:c r="M50" s="16"/>
      <ma:c r="N50" s="16"/>
      <ma:c r="O50" s="16"/>
      <ma:c r="P50" s="16"/>
      <ma:c r="Q50" s="16"/>
      <ma:c r="R50" s="16"/>
      <ma:c r="S50" s="6"/>
      <ma:c r="T50" s="6"/>
      <ma:c r="U50" s="6"/>
      <ma:c r="V50" s="6"/>
      <ma:c r="W50" s="6"/>
      <ma:c r="X50" s="6"/>
      <ma:c r="Y50" s="6"/>
      <ma:c r="Z50" s="6"/>
      <ma:c r="AA50" s="6"/>
      <ma:c r="AB50" s="6"/>
      <ma:c r="AC50" s="6"/>
      <ma:c r="AD50" s="6"/>
      <ma:c r="AE50" s="6"/>
      <ma:c r="AF50" s="6"/>
      <ma:c r="AG50" s="6"/>
      <ma:c r="AH50" s="6"/>
      <ma:c r="AI50" s="6"/>
      <ma:c r="AJ50" s="6"/>
      <ma:c r="AK50" s="6"/>
      <ma:c r="AL50" s="6"/>
      <ma:c r="AM50" s="19"/>
      <ma:c r="AN50" s="19"/>
      <ma:c r="AO50" s="19"/>
      <ma:c r="AP50" s="19"/>
      <ma:c r="AQ50" s="20"/>
      <ma:c r="AR50" s="19"/>
      <ma:c r="AS50" s="19"/>
      <ma:c r="AT50" s="19"/>
      <ma:c r="AU50" s="19"/>
      <ma:c r="AV50" s="21"/>
      <ma:c r="AW50" s="21"/>
      <ma:c r="AX50" s="21"/>
      <ma:c r="AY50" s="16"/>
      <ma:c r="AZ50" s="21"/>
      <ma:c r="BA50" s="21"/>
      <ma:c r="BB50" s="6"/>
    </ma:row>
    <ma:row r="51" spans="1:54">
      <ma:c r="A51" s="5" t="s">
        <ma:v>31</ma:v>
      </ma:c>
      <ma:c r="B51" s="25">
        <ma:v>0</ma:v>
      </ma:c>
      <ma:c r="C51" s="25">
        <ma:v>0</ma:v>
      </ma:c>
      <ma:c r="D51" s="25">
        <ma:v>0</ma:v>
      </ma:c>
      <ma:c r="E51" s="25">
        <ma:v>0</ma:v>
      </ma:c>
      <ma:c r="F51" s="25">
        <ma:v>0</ma:v>
      </ma:c>
      <ma:c r="G51" s="25">
        <ma:v>0</ma:v>
      </ma:c>
      <ma:c r="H51" s="25">
        <ma:v>0</ma:v>
      </ma:c>
      <ma:c r="I51" s="25">
        <ma:v>0</ma:v>
      </ma:c>
      <ma:c r="J51" s="27">
        <ma:v>5.45</ma:v>
      </ma:c>
      <ma:c r="K51" s="27">
        <ma:v>0</ma:v>
      </ma:c>
      <ma:c r="L51" s="27">
        <ma:v>0</ma:v>
      </ma:c>
      <ma:c r="M51" s="27">
        <ma:v>0</ma:v>
      </ma:c>
      <ma:c r="N51" s="27">
        <ma:v>0</ma:v>
      </ma:c>
      <ma:c r="O51" s="30">
        <ma:v>0</ma:v>
      </ma:c>
      <ma:c r="P51" s="30">
        <ma:v>0</ma:v>
      </ma:c>
      <ma:c r="Q51" s="30">
        <ma:v>0</ma:v>
      </ma:c>
      <ma:c r="R51" s="30">
        <ma:v>0</ma:v>
      </ma:c>
      <ma:c r="S51" s="10">
        <ma:v>0</ma:v>
      </ma:c>
      <ma:c r="T51" s="10">
        <ma:v>0</ma:v>
      </ma:c>
      <ma:c r="U51" s="10">
        <ma:v>0</ma:v>
      </ma:c>
      <ma:c r="V51" s="10">
        <ma:v>0</ma:v>
      </ma:c>
      <ma:c r="W51" s="10">
        <ma:v>0</ma:v>
      </ma:c>
      <ma:c r="X51" s="10">
        <ma:v>0</ma:v>
      </ma:c>
      <ma:c r="Y51" s="10"/>
      <ma:c r="Z51" s="10"/>
      <ma:c r="AA51" s="10"/>
      <ma:c r="AB51" s="10"/>
      <ma:c r="AC51" s="10"/>
      <ma:c r="AD51" s="10"/>
      <ma:c r="AE51" s="10"/>
      <ma:c r="AF51" s="10"/>
      <ma:c r="AG51" s="10"/>
      <ma:c r="AH51" s="10"/>
      <ma:c r="AI51" s="10"/>
      <ma:c r="AJ51" s="10"/>
      <ma:c r="AK51" s="10"/>
      <ma:c r="AL51" s="10"/>
      <ma:c r="AM51" s="20"/>
      <ma:c r="AN51" s="20"/>
      <ma:c r="AO51" s="20"/>
      <ma:c r="AP51" s="20"/>
      <ma:c r="AQ51" s="20"/>
      <ma:c r="AR51" s="20"/>
      <ma:c r="AS51" s="20"/>
      <ma:c r="AT51" s="20"/>
      <ma:c r="AU51" s="20"/>
      <ma:c r="AV51" s="22"/>
      <ma:c r="AW51" s="22"/>
      <ma:c r="AX51" s="21"/>
      <ma:c r="AY51" s="21"/>
      <ma:c r="AZ51" s="21"/>
      <ma:c r="BA51" s="21"/>
      <ma:c r="BB51" s="6">
        <ma:f>SUM(B50:BA50)</ma:f>
        <ma:v>5.45</ma:v>
      </ma:c>
    </ma:row>
    <ma:row r="52" spans="1:54" ht="25">
      <ma:c r="A52" s="5" t="s">
        <ma:v>82</ma:v>
      </ma:c>
      <ma:c r="B52" s="25">
        <ma:v>0</ma:v>
      </ma:c>
      <ma:c r="C52" s="25">
        <ma:v>0</ma:v>
      </ma:c>
      <ma:c r="D52" s="25">
        <ma:v>0</ma:v>
      </ma:c>
      <ma:c r="E52" s="25">
        <ma:v>0</ma:v>
      </ma:c>
      <ma:c r="F52" s="25">
        <ma:v>0</ma:v>
      </ma:c>
      <ma:c r="G52" s="25">
        <ma:v>0</ma:v>
      </ma:c>
      <ma:c r="H52" s="25">
        <ma:v>0</ma:v>
      </ma:c>
      <ma:c r="I52" s="25">
        <ma:v>0</ma:v>
      </ma:c>
      <ma:c r="J52" s="27">
        <ma:v>0</ma:v>
      </ma:c>
      <ma:c r="K52" s="27">
        <ma:v>3.5</ma:v>
      </ma:c>
      <ma:c r="L52" s="27">
        <ma:v>0</ma:v>
      </ma:c>
      <ma:c r="M52" s="27">
        <ma:v>0</ma:v>
      </ma:c>
      <ma:c r="N52" s="27">
        <ma:v>1.5</ma:v>
      </ma:c>
      <ma:c r="O52" s="30">
        <ma:v>0</ma:v>
      </ma:c>
      <ma:c r="P52" s="30">
        <ma:v>0</ma:v>
      </ma:c>
      <ma:c r="Q52" s="30">
        <ma:v>0</ma:v>
      </ma:c>
      <ma:c r="R52" s="30">
        <ma:v>2</ma:v>
      </ma:c>
      <ma:c r="S52" s="10">
        <ma:v>0</ma:v>
      </ma:c>
      <ma:c r="T52" s="10">
        <ma:v>0</ma:v>
      </ma:c>
      <ma:c r="U52" s="10">
        <ma:v>0</ma:v>
      </ma:c>
      <ma:c r="V52" s="10">
        <ma:v>0</ma:v>
      </ma:c>
      <ma:c r="W52" s="10">
        <ma:v>4</ma:v>
      </ma:c>
      <ma:c r="X52" s="10">
        <ma:v>0</ma:v>
      </ma:c>
      <ma:c r="Y52" s="10"/>
      <ma:c r="Z52" s="10"/>
      <ma:c r="AA52" s="10"/>
      <ma:c r="AB52" s="10"/>
      <ma:c r="AC52" s="10"/>
      <ma:c r="AD52" s="10"/>
      <ma:c r="AE52" s="10"/>
      <ma:c r="AF52" s="10"/>
      <ma:c r="AG52" s="10"/>
      <ma:c r="AH52" s="10"/>
      <ma:c r="AI52" s="10"/>
      <ma:c r="AJ52" s="10"/>
      <ma:c r="AK52" s="10"/>
      <ma:c r="AL52" s="10"/>
      <ma:c r="AM52" s="20"/>
      <ma:c r="AN52" s="20"/>
      <ma:c r="AO52" s="20"/>
      <ma:c r="AP52" s="20"/>
      <ma:c r="AQ52" s="20"/>
      <ma:c r="AR52" s="20"/>
      <ma:c r="AS52" s="20"/>
      <ma:c r="AT52" s="20"/>
      <ma:c r="AU52" s="20"/>
      <ma:c r="AV52" s="22"/>
      <ma:c r="AW52" s="22"/>
      <ma:c r="AX52" s="21"/>
      <ma:c r="AY52" s="21"/>
      <ma:c r="AZ52" s="21"/>
      <ma:c r="BA52" s="21"/>
      <ma:c r="BB52" s="6">
        <ma:f>SUM(B51:BA51)</ma:f>
        <ma:v>11</ma:v>
      </ma:c>
    </ma:row>
    <ma:row r="53" spans="1:54">
      <ma:c r="A53" s="5" t="s">
        <ma:v>32</ma:v>
      </ma:c>
      <ma:c r="B53" s="25">
        <ma:v>0</ma:v>
      </ma:c>
      <ma:c r="C53" s="25">
        <ma:v>0</ma:v>
      </ma:c>
      <ma:c r="D53" s="25">
        <ma:v>0</ma:v>
      </ma:c>
      <ma:c r="E53" s="25">
        <ma:v>0</ma:v>
      </ma:c>
      <ma:c r="F53" s="25">
        <ma:v>0</ma:v>
      </ma:c>
      <ma:c r="G53" s="25">
        <ma:v>0</ma:v>
      </ma:c>
      <ma:c r="H53" s="25">
        <ma:v>0</ma:v>
      </ma:c>
      <ma:c r="I53" s="25">
        <ma:v>0</ma:v>
      </ma:c>
      <ma:c r="J53" s="27">
        <ma:v>4.5</ma:v>
      </ma:c>
      <ma:c r="K53" s="27">
        <ma:v>0</ma:v>
      </ma:c>
      <ma:c r="L53" s="27">
        <ma:v>0</ma:v>
      </ma:c>
      <ma:c r="M53" s="27">
        <ma:v>0</ma:v>
      </ma:c>
      <ma:c r="N53" s="27">
        <ma:v>0</ma:v>
      </ma:c>
      <ma:c r="O53" s="30">
        <ma:v>0</ma:v>
      </ma:c>
      <ma:c r="P53" s="30">
        <ma:v>0</ma:v>
      </ma:c>
      <ma:c r="Q53" s="30">
        <ma:v>0</ma:v>
      </ma:c>
      <ma:c r="R53" s="30">
        <ma:v>0</ma:v>
      </ma:c>
      <ma:c r="S53" s="10">
        <ma:v>0</ma:v>
      </ma:c>
      <ma:c r="T53" s="10">
        <ma:v>0</ma:v>
      </ma:c>
      <ma:c r="U53" s="10">
        <ma:v>0</ma:v>
      </ma:c>
      <ma:c r="V53" s="10">
        <ma:v>0</ma:v>
      </ma:c>
      <ma:c r="W53" s="10">
        <ma:v>0</ma:v>
      </ma:c>
      <ma:c r="X53" s="10">
        <ma:v>0</ma:v>
      </ma:c>
      <ma:c r="Y53" s="10"/>
      <ma:c r="Z53" s="10"/>
      <ma:c r="AA53" s="10"/>
      <ma:c r="AB53" s="10"/>
      <ma:c r="AC53" s="10"/>
      <ma:c r="AD53" s="10"/>
      <ma:c r="AE53" s="10"/>
      <ma:c r="AF53" s="10"/>
      <ma:c r="AG53" s="10"/>
      <ma:c r="AH53" s="10"/>
      <ma:c r="AI53" s="10"/>
      <ma:c r="AJ53" s="10"/>
      <ma:c r="AK53" s="10"/>
      <ma:c r="AL53" s="10"/>
      <ma:c r="AM53" s="20"/>
      <ma:c r="AN53" s="20"/>
      <ma:c r="AO53" s="20"/>
      <ma:c r="AP53" s="20"/>
      <ma:c r="AQ53" s="20"/>
      <ma:c r="AR53" s="20"/>
      <ma:c r="AS53" s="20"/>
      <ma:c r="AT53" s="20"/>
      <ma:c r="AU53" s="20"/>
      <ma:c r="AV53" s="22"/>
      <ma:c r="AW53" s="22"/>
      <ma:c r="AX53" s="21"/>
      <ma:c r="AY53" s="21"/>
      <ma:c r="AZ53" s="21"/>
      <ma:c r="BA53" s="21"/>
      <ma:c r="BB53" s="6">
        <ma:f>SUM(B52:BA52)</ma:f>
        <ma:v>4.5</ma:v>
      </ma:c>
    </ma:row>
    <ma:row r="54" spans="1:54">
      <ma:c r="A54" s="7" t="s">
        <ma:v>33</ma:v>
      </ma:c>
      <ma:c r="B54" s="14">
        <ma:f t="shared" ref="B53:AG53" si="15">SUM(B50:B52)</ma:f>
        <ma:v>0</ma:v>
      </ma:c>
      <ma:c r="C54" s="14">
        <ma:f t="shared" si="15"/>
        <ma:v>0</ma:v>
      </ma:c>
      <ma:c r="D54" s="14">
        <ma:f t="shared" si="15"/>
        <ma:v>0</ma:v>
      </ma:c>
      <ma:c r="E54" s="14">
        <ma:f t="shared" si="15"/>
        <ma:v>0</ma:v>
      </ma:c>
      <ma:c r="F54" s="14">
        <ma:f t="shared" si="15"/>
        <ma:v>0</ma:v>
      </ma:c>
      <ma:c r="G54" s="14">
        <ma:f t="shared" si="15"/>
        <ma:v>0</ma:v>
      </ma:c>
      <ma:c r="H54" s="14">
        <ma:f t="shared" si="15"/>
        <ma:v>0</ma:v>
      </ma:c>
      <ma:c r="I54" s="14">
        <ma:f t="shared" si="15"/>
        <ma:v>0</ma:v>
      </ma:c>
      <ma:c r="J54" s="14">
        <ma:f t="shared" si="15"/>
        <ma:v>9.9499999999999993</ma:v>
      </ma:c>
      <ma:c r="K54" s="14">
        <ma:f t="shared" si="15"/>
        <ma:v>3.5</ma:v>
      </ma:c>
      <ma:c r="L54" s="14">
        <ma:f t="shared" si="15"/>
        <ma:v>0</ma:v>
      </ma:c>
      <ma:c r="M54" s="14">
        <ma:f t="shared" si="15"/>
        <ma:v>0</ma:v>
      </ma:c>
      <ma:c r="N54" s="14">
        <ma:f t="shared" si="15"/>
        <ma:v>1.5</ma:v>
      </ma:c>
      <ma:c r="O54" s="14">
        <ma:f t="shared" si="15"/>
        <ma:v>0</ma:v>
      </ma:c>
      <ma:c r="P54" s="14">
        <ma:f t="shared" si="15"/>
        <ma:v>0</ma:v>
      </ma:c>
      <ma:c r="Q54" s="14">
        <ma:f t="shared" si="15"/>
        <ma:v>0</ma:v>
      </ma:c>
      <ma:c r="R54" s="14">
        <ma:f t="shared" si="15"/>
        <ma:v>2</ma:v>
      </ma:c>
      <ma:c r="S54" s="14">
        <ma:f t="shared" si="15"/>
        <ma:v>0</ma:v>
      </ma:c>
      <ma:c r="T54" s="14">
        <ma:f t="shared" si="15"/>
        <ma:v>0</ma:v>
      </ma:c>
      <ma:c r="U54" s="14">
        <ma:f t="shared" si="15"/>
        <ma:v>0</ma:v>
      </ma:c>
      <ma:c r="V54" s="14">
        <ma:f t="shared" si="15"/>
        <ma:v>0</ma:v>
      </ma:c>
      <ma:c r="W54" s="14">
        <ma:f t="shared" si="15"/>
        <ma:v>4</ma:v>
      </ma:c>
      <ma:c r="X54" s="14">
        <ma:f t="shared" si="15"/>
        <ma:v>0</ma:v>
      </ma:c>
      <ma:c r="Y54" s="14">
        <ma:f t="shared" si="15"/>
        <ma:v>0</ma:v>
      </ma:c>
      <ma:c r="Z54" s="14">
        <ma:f t="shared" si="15"/>
        <ma:v>0</ma:v>
      </ma:c>
      <ma:c r="AA54" s="14">
        <ma:f t="shared" si="15"/>
        <ma:v>0</ma:v>
      </ma:c>
      <ma:c r="AB54" s="14">
        <ma:f t="shared" si="15"/>
        <ma:v>0</ma:v>
      </ma:c>
      <ma:c r="AC54" s="14">
        <ma:f t="shared" si="15"/>
        <ma:v>0</ma:v>
      </ma:c>
      <ma:c r="AD54" s="14">
        <ma:f t="shared" si="15"/>
        <ma:v>0</ma:v>
      </ma:c>
      <ma:c r="AE54" s="14">
        <ma:f t="shared" si="15"/>
        <ma:v>0</ma:v>
      </ma:c>
      <ma:c r="AF54" s="14">
        <ma:f t="shared" si="15"/>
        <ma:v>0</ma:v>
      </ma:c>
      <ma:c r="AG54" s="14">
        <ma:f t="shared" si="15"/>
        <ma:v>0</ma:v>
      </ma:c>
      <ma:c r="AH54" s="14">
        <ma:f t="shared" ref="AH53:BB53" si="16">SUM(AH50:AH52)</ma:f>
        <ma:v>0</ma:v>
      </ma:c>
      <ma:c r="AI54" s="14">
        <ma:f t="shared" si="16"/>
        <ma:v>0</ma:v>
      </ma:c>
      <ma:c r="AJ54" s="14">
        <ma:f t="shared" si="16"/>
        <ma:v>0</ma:v>
      </ma:c>
      <ma:c r="AK54" s="14">
        <ma:f t="shared" si="16"/>
        <ma:v>0</ma:v>
      </ma:c>
      <ma:c r="AL54" s="14">
        <ma:f t="shared" si="16"/>
        <ma:v>0</ma:v>
      </ma:c>
      <ma:c r="AM54" s="14">
        <ma:f t="shared" si="16"/>
        <ma:v>0</ma:v>
      </ma:c>
      <ma:c r="AN54" s="14">
        <ma:f t="shared" si="16"/>
        <ma:v>0</ma:v>
      </ma:c>
      <ma:c r="AO54" s="14">
        <ma:f t="shared" si="16"/>
        <ma:v>0</ma:v>
      </ma:c>
      <ma:c r="AP54" s="14">
        <ma:f t="shared" si="16"/>
        <ma:v>0</ma:v>
      </ma:c>
      <ma:c r="AQ54" s="112">
        <ma:f t="shared" si="16"/>
        <ma:v>0</ma:v>
      </ma:c>
      <ma:c r="AR54" s="14">
        <ma:f t="shared" si="16"/>
        <ma:v>0</ma:v>
      </ma:c>
      <ma:c r="AS54" s="14">
        <ma:f t="shared" si="16"/>
        <ma:v>0</ma:v>
      </ma:c>
      <ma:c r="AT54" s="14">
        <ma:f t="shared" si="16"/>
        <ma:v>0</ma:v>
      </ma:c>
      <ma:c r="AU54" s="14">
        <ma:f t="shared" si="16"/>
        <ma:v>0</ma:v>
      </ma:c>
      <ma:c r="AV54" s="14">
        <ma:f t="shared" si="16"/>
        <ma:v>0</ma:v>
      </ma:c>
      <ma:c r="AW54" s="14">
        <ma:f t="shared" si="16"/>
        <ma:v>0</ma:v>
      </ma:c>
      <ma:c r="AX54" s="14">
        <ma:f t="shared" si="16"/>
        <ma:v>0</ma:v>
      </ma:c>
      <ma:c r="AY54" s="14">
        <ma:f t="shared" si="16"/>
        <ma:v>0</ma:v>
      </ma:c>
      <ma:c r="AZ54" s="14">
        <ma:f t="shared" si="16"/>
        <ma:v>0</ma:v>
      </ma:c>
      <ma:c r="BA54" s="14">
        <ma:f t="shared" si="16"/>
        <ma:v>0</ma:v>
      </ma:c>
      <ma:c r="BB54" s="8">
        <ma:f t="shared" si="16"/>
        <ma:v>20.95</ma:v>
      </ma:c>
    </ma:row>
    <ma:row r="55" spans="1:54">
      <ma:c r="A55" s="5"/>
      <ma:c r="B55" s="24"/>
      <ma:c r="C55" s="24"/>
      <ma:c r="D55" s="26"/>
      <ma:c r="E55" s="26"/>
      <ma:c r="F55" s="26"/>
      <ma:c r="G55" s="26"/>
      <ma:c r="H55" s="26"/>
      <ma:c r="I55" s="26"/>
      <ma:c r="J55" s="26"/>
      <ma:c r="K55" s="26"/>
      <ma:c r="L55" s="26"/>
      <ma:c r="M55" s="26"/>
      <ma:c r="N55" s="26"/>
      <ma:c r="O55" s="29"/>
      <ma:c r="P55" s="29"/>
      <ma:c r="Q55" s="29"/>
      <ma:c r="R55" s="29"/>
      <ma:c r="S55" s="6"/>
      <ma:c r="T55" s="6"/>
      <ma:c r="U55" s="6"/>
      <ma:c r="V55" s="6"/>
      <ma:c r="W55" s="6"/>
      <ma:c r="X55" s="6"/>
      <ma:c r="Y55" s="6"/>
      <ma:c r="Z55" s="6"/>
      <ma:c r="AA55" s="6"/>
      <ma:c r="AB55" s="6"/>
      <ma:c r="AC55" s="6"/>
      <ma:c r="AD55" s="6"/>
      <ma:c r="AE55" s="6"/>
      <ma:c r="AF55" s="6"/>
      <ma:c r="AG55" s="6"/>
      <ma:c r="AH55" s="6"/>
      <ma:c r="AI55" s="6"/>
      <ma:c r="AJ55" s="6"/>
      <ma:c r="AK55" s="6"/>
      <ma:c r="AL55" s="6"/>
      <ma:c r="AM55" s="19"/>
      <ma:c r="BB55" s="6"/>
    </ma:row>
    <ma:row r="56" spans="1:54">
      <ma:c r="A56" s="5" t="s">
        <ma:v>89</ma:v>
      </ma:c>
      <ma:c r="B56" s="24">
        <ma:v>0</ma:v>
      </ma:c>
      <ma:c r="C56" s="24">
        <ma:v>0</ma:v>
      </ma:c>
      <ma:c r="D56" s="24">
        <ma:v>0</ma:v>
      </ma:c>
      <ma:c r="E56" s="24">
        <ma:v>0</ma:v>
      </ma:c>
      <ma:c r="F56" s="24">
        <ma:v>0</ma:v>
      </ma:c>
      <ma:c r="G56" s="24">
        <ma:v>0</ma:v>
      </ma:c>
      <ma:c r="H56" s="24">
        <ma:v>0</ma:v>
      </ma:c>
      <ma:c r="I56" s="24">
        <ma:v>0</ma:v>
      </ma:c>
      <ma:c r="J56" s="26">
        <ma:v>5</ma:v>
      </ma:c>
      <ma:c r="K56" s="26">
        <ma:v>0</ma:v>
      </ma:c>
      <ma:c r="L56" s="26">
        <ma:v>0</ma:v>
      </ma:c>
      <ma:c r="M56" s="26">
        <ma:v>0</ma:v>
      </ma:c>
      <ma:c r="N56" s="26">
        <ma:v>0</ma:v>
      </ma:c>
      <ma:c r="O56" s="29">
        <ma:v>0</ma:v>
      </ma:c>
      <ma:c r="P56" s="29">
        <ma:v>0</ma:v>
      </ma:c>
      <ma:c r="Q56" s="29">
        <ma:v>0</ma:v>
      </ma:c>
      <ma:c r="R56" s="29">
        <ma:v>2</ma:v>
      </ma:c>
      <ma:c r="S56" s="6">
        <ma:v>0</ma:v>
      </ma:c>
      <ma:c r="T56" s="6">
        <ma:v>0</ma:v>
      </ma:c>
      <ma:c r="U56" s="6">
        <ma:v>0</ma:v>
      </ma:c>
      <ma:c r="V56" s="6">
        <ma:v>0</ma:v>
      </ma:c>
      <ma:c r="W56" s="6">
        <ma:v>0</ma:v>
      </ma:c>
      <ma:c r="X56" s="6">
        <ma:v>0</ma:v>
      </ma:c>
      <ma:c r="Y56" s="6"/>
      <ma:c r="Z56" s="6"/>
      <ma:c r="AA56" s="6"/>
      <ma:c r="AB56" s="6"/>
      <ma:c r="AC56" s="6"/>
      <ma:c r="AD56" s="6"/>
      <ma:c r="AE56" s="6"/>
      <ma:c r="AF56" s="6"/>
      <ma:c r="AG56" s="6"/>
      <ma:c r="AH56" s="6"/>
      <ma:c r="AI56" s="6"/>
      <ma:c r="AJ56" s="6"/>
      <ma:c r="AK56" s="6"/>
      <ma:c r="AL56" s="6"/>
      <ma:c r="AM56" s="19"/>
      <ma:c r="AN56" s="37"/>
      <ma:c r="AO56" s="37"/>
      <ma:c r="AP56" s="37"/>
      <ma:c r="BB56" s="23">
        <ma:f>SUM(B55:BA55)</ma:f>
        <ma:v>7</ma:v>
      </ma:c>
    </ma:row>
    <ma:row r="57" spans="1:54">
      <ma:c r="A57" s="129" t="s">
        <ma:v>34</ma:v>
      </ma:c>
      <ma:c r="B57" s="24">
        <ma:v>0</ma:v>
      </ma:c>
      <ma:c r="C57" s="24">
        <ma:v>0</ma:v>
      </ma:c>
      <ma:c r="D57" s="24">
        <ma:v>0</ma:v>
      </ma:c>
      <ma:c r="E57" s="24">
        <ma:v>0</ma:v>
      </ma:c>
      <ma:c r="F57" s="24">
        <ma:v>0</ma:v>
      </ma:c>
      <ma:c r="G57" s="24">
        <ma:v>0</ma:v>
      </ma:c>
      <ma:c r="H57" s="24">
        <ma:v>0</ma:v>
      </ma:c>
      <ma:c r="I57" s="24">
        <ma:v>0</ma:v>
      </ma:c>
      <ma:c r="J57" s="26">
        <ma:v>0</ma:v>
      </ma:c>
      <ma:c r="K57" s="26">
        <ma:v>0</ma:v>
      </ma:c>
      <ma:c r="L57" s="26">
        <ma:v>0</ma:v>
      </ma:c>
      <ma:c r="M57" s="26">
        <ma:v>0</ma:v>
      </ma:c>
      <ma:c r="N57" s="26">
        <ma:v>0</ma:v>
      </ma:c>
      <ma:c r="O57" s="29">
        <ma:v>0</ma:v>
      </ma:c>
      <ma:c r="P57" s="29">
        <ma:v>0</ma:v>
      </ma:c>
      <ma:c r="Q57" s="29">
        <ma:v>0</ma:v>
      </ma:c>
      <ma:c r="R57" s="29">
        <ma:v>0</ma:v>
      </ma:c>
      <ma:c r="S57" s="23">
        <ma:v>0</ma:v>
      </ma:c>
      <ma:c r="T57" s="23">
        <ma:v>0</ma:v>
      </ma:c>
      <ma:c r="U57" s="23">
        <ma:v>0</ma:v>
      </ma:c>
      <ma:c r="V57" s="23">
        <ma:v>0</ma:v>
      </ma:c>
      <ma:c r="W57" s="120"/>
      <ma:c r="X57" s="120"/>
      <ma:c r="Y57" s="23"/>
      <ma:c r="Z57" s="23"/>
      <ma:c r="AA57" s="23"/>
      <ma:c r="AB57" s="23"/>
      <ma:c r="AC57" s="23"/>
      <ma:c r="AD57" s="23"/>
      <ma:c r="AE57" s="23"/>
      <ma:c r="AF57" s="23"/>
      <ma:c r="AG57" s="23"/>
      <ma:c r="AH57" s="23"/>
      <ma:c r="AI57" s="23"/>
      <ma:c r="AJ57" s="23"/>
      <ma:c r="AK57" s="23"/>
      <ma:c r="AL57" s="23"/>
      <ma:c r="AM57" s="31"/>
      <ma:c r="AN57" s="35"/>
      <ma:c r="AO57" s="35"/>
      <ma:c r="AP57" s="35"/>
      <ma:c r="AQ57" s="35"/>
      <ma:c r="AR57" s="35"/>
      <ma:c r="AS57" s="35"/>
      <ma:c r="AT57" s="35"/>
      <ma:c r="AU57" s="35"/>
      <ma:c r="AV57" s="35"/>
      <ma:c r="AW57" s="35"/>
      <ma:c r="BB57" s="6">
        <ma:f>SUM(B56:BA56)</ma:f>
        <ma:v>0</ma:v>
      </ma:c>
    </ma:row>
    <ma:row r="58" spans="1:54">
      <ma:c r="A58" s="7" t="s">
        <ma:v>35</ma:v>
      </ma:c>
      <ma:c r="B58" s="14">
        <ma:f t="shared" ref="B57:AG57" si="17">SUM(B55:B56)</ma:f>
        <ma:v>0</ma:v>
      </ma:c>
      <ma:c r="C58" s="14">
        <ma:f t="shared" si="17"/>
        <ma:v>0</ma:v>
      </ma:c>
      <ma:c r="D58" s="14">
        <ma:f t="shared" si="17"/>
        <ma:v>0</ma:v>
      </ma:c>
      <ma:c r="E58" s="14">
        <ma:f t="shared" si="17"/>
        <ma:v>0</ma:v>
      </ma:c>
      <ma:c r="F58" s="14">
        <ma:f t="shared" si="17"/>
        <ma:v>0</ma:v>
      </ma:c>
      <ma:c r="G58" s="14">
        <ma:f t="shared" si="17"/>
        <ma:v>0</ma:v>
      </ma:c>
      <ma:c r="H58" s="14">
        <ma:f t="shared" si="17"/>
        <ma:v>0</ma:v>
      </ma:c>
      <ma:c r="I58" s="14">
        <ma:f t="shared" si="17"/>
        <ma:v>0</ma:v>
      </ma:c>
      <ma:c r="J58" s="14">
        <ma:f t="shared" si="17"/>
        <ma:v>5</ma:v>
      </ma:c>
      <ma:c r="K58" s="14">
        <ma:f t="shared" si="17"/>
        <ma:v>0</ma:v>
      </ma:c>
      <ma:c r="L58" s="14">
        <ma:f t="shared" si="17"/>
        <ma:v>0</ma:v>
      </ma:c>
      <ma:c r="M58" s="14">
        <ma:f t="shared" si="17"/>
        <ma:v>0</ma:v>
      </ma:c>
      <ma:c r="N58" s="14">
        <ma:f t="shared" si="17"/>
        <ma:v>0</ma:v>
      </ma:c>
      <ma:c r="O58" s="14">
        <ma:f t="shared" si="17"/>
        <ma:v>0</ma:v>
      </ma:c>
      <ma:c r="P58" s="14">
        <ma:f t="shared" si="17"/>
        <ma:v>0</ma:v>
      </ma:c>
      <ma:c r="Q58" s="14">
        <ma:f t="shared" si="17"/>
        <ma:v>0</ma:v>
      </ma:c>
      <ma:c r="R58" s="14">
        <ma:f t="shared" si="17"/>
        <ma:v>2</ma:v>
      </ma:c>
      <ma:c r="S58" s="14">
        <ma:f t="shared" si="17"/>
        <ma:v>0</ma:v>
      </ma:c>
      <ma:c r="T58" s="14">
        <ma:f t="shared" si="17"/>
        <ma:v>0</ma:v>
      </ma:c>
      <ma:c r="U58" s="14">
        <ma:f t="shared" si="17"/>
        <ma:v>0</ma:v>
      </ma:c>
      <ma:c r="V58" s="14">
        <ma:f t="shared" si="17"/>
        <ma:v>0</ma:v>
      </ma:c>
      <ma:c r="W58" s="14">
        <ma:f t="shared" si="17"/>
        <ma:v>0</ma:v>
      </ma:c>
      <ma:c r="X58" s="14">
        <ma:f t="shared" si="17"/>
        <ma:v>0</ma:v>
      </ma:c>
      <ma:c r="Y58" s="14">
        <ma:f t="shared" si="17"/>
        <ma:v>0</ma:v>
      </ma:c>
      <ma:c r="Z58" s="14">
        <ma:f t="shared" si="17"/>
        <ma:v>0</ma:v>
      </ma:c>
      <ma:c r="AA58" s="14">
        <ma:f t="shared" si="17"/>
        <ma:v>0</ma:v>
      </ma:c>
      <ma:c r="AB58" s="14">
        <ma:f t="shared" si="17"/>
        <ma:v>0</ma:v>
      </ma:c>
      <ma:c r="AC58" s="14">
        <ma:f t="shared" si="17"/>
        <ma:v>0</ma:v>
      </ma:c>
      <ma:c r="AD58" s="14">
        <ma:f t="shared" si="17"/>
        <ma:v>0</ma:v>
      </ma:c>
      <ma:c r="AE58" s="14">
        <ma:f t="shared" si="17"/>
        <ma:v>0</ma:v>
      </ma:c>
      <ma:c r="AF58" s="14">
        <ma:f t="shared" si="17"/>
        <ma:v>0</ma:v>
      </ma:c>
      <ma:c r="AG58" s="14">
        <ma:f t="shared" si="17"/>
        <ma:v>0</ma:v>
      </ma:c>
      <ma:c r="AH58" s="14">
        <ma:f t="shared" ref="AH57:BB57" si="18">SUM(AH55:AH56)</ma:f>
        <ma:v>0</ma:v>
      </ma:c>
      <ma:c r="AI58" s="14">
        <ma:f t="shared" si="18"/>
        <ma:v>0</ma:v>
      </ma:c>
      <ma:c r="AJ58" s="14">
        <ma:f t="shared" si="18"/>
        <ma:v>0</ma:v>
      </ma:c>
      <ma:c r="AK58" s="14">
        <ma:f t="shared" si="18"/>
        <ma:v>0</ma:v>
      </ma:c>
      <ma:c r="AL58" s="14">
        <ma:f t="shared" si="18"/>
        <ma:v>0</ma:v>
      </ma:c>
      <ma:c r="AM58" s="14">
        <ma:f t="shared" si="18"/>
        <ma:v>0</ma:v>
      </ma:c>
      <ma:c r="AN58" s="14">
        <ma:f t="shared" si="18"/>
        <ma:v>0</ma:v>
      </ma:c>
      <ma:c r="AO58" s="14">
        <ma:f t="shared" si="18"/>
        <ma:v>0</ma:v>
      </ma:c>
      <ma:c r="AP58" s="14">
        <ma:f t="shared" si="18"/>
        <ma:v>0</ma:v>
      </ma:c>
      <ma:c r="AQ58" s="112">
        <ma:f t="shared" si="18"/>
        <ma:v>0</ma:v>
      </ma:c>
      <ma:c r="AR58" s="14">
        <ma:f t="shared" si="18"/>
        <ma:v>0</ma:v>
      </ma:c>
      <ma:c r="AS58" s="14">
        <ma:f t="shared" si="18"/>
        <ma:v>0</ma:v>
      </ma:c>
      <ma:c r="AT58" s="14">
        <ma:f t="shared" si="18"/>
        <ma:v>0</ma:v>
      </ma:c>
      <ma:c r="AU58" s="14">
        <ma:f t="shared" si="18"/>
        <ma:v>0</ma:v>
      </ma:c>
      <ma:c r="AV58" s="14">
        <ma:f t="shared" si="18"/>
        <ma:v>0</ma:v>
      </ma:c>
      <ma:c r="AW58" s="14">
        <ma:f t="shared" si="18"/>
        <ma:v>0</ma:v>
      </ma:c>
      <ma:c r="AX58" s="14">
        <ma:f t="shared" si="18"/>
        <ma:v>0</ma:v>
      </ma:c>
      <ma:c r="AY58" s="14">
        <ma:f t="shared" si="18"/>
        <ma:v>0</ma:v>
      </ma:c>
      <ma:c r="AZ58" s="14">
        <ma:f t="shared" si="18"/>
        <ma:v>0</ma:v>
      </ma:c>
      <ma:c r="BA58" s="14">
        <ma:f t="shared" si="18"/>
        <ma:v>0</ma:v>
      </ma:c>
      <ma:c r="BB58" s="14">
        <ma:f t="shared" si="18"/>
        <ma:v>7</ma:v>
      </ma:c>
    </ma:row>
    <ma:row r="59" spans="1:54">
      <ma:c r="A59" s="11"/>
      <ma:c r="B59" s="16"/>
      <ma:c r="C59" s="16"/>
      <ma:c r="D59" s="16"/>
      <ma:c r="E59" s="16"/>
      <ma:c r="F59" s="16"/>
      <ma:c r="G59" s="16"/>
      <ma:c r="H59" s="16"/>
      <ma:c r="I59" s="16"/>
      <ma:c r="J59" s="16"/>
      <ma:c r="K59" s="16"/>
      <ma:c r="L59" s="16"/>
      <ma:c r="M59" s="16"/>
      <ma:c r="N59" s="16"/>
      <ma:c r="O59" s="16"/>
      <ma:c r="P59" s="16"/>
      <ma:c r="Q59" s="16"/>
      <ma:c r="R59" s="16"/>
      <ma:c r="S59" s="16"/>
      <ma:c r="T59" s="16"/>
      <ma:c r="U59" s="16"/>
      <ma:c r="V59" s="16"/>
      <ma:c r="W59" s="16"/>
      <ma:c r="X59" s="16"/>
      <ma:c r="Y59" s="16"/>
      <ma:c r="Z59" s="16"/>
      <ma:c r="AA59" s="16"/>
      <ma:c r="AB59" s="16"/>
      <ma:c r="AC59" s="16"/>
      <ma:c r="AD59" s="16"/>
      <ma:c r="AE59" s="16"/>
      <ma:c r="AF59" s="16"/>
      <ma:c r="AG59" s="16"/>
      <ma:c r="AH59" s="16"/>
      <ma:c r="AI59" s="16"/>
      <ma:c r="AJ59" s="16"/>
      <ma:c r="AK59" s="16"/>
      <ma:c r="AL59" s="16"/>
      <ma:c r="AM59" s="16"/>
      <ma:c r="AN59" s="16"/>
      <ma:c r="AO59" s="16"/>
      <ma:c r="AP59" s="16"/>
      <ma:c r="AQ59" s="110"/>
      <ma:c r="AR59" s="16"/>
      <ma:c r="AS59" s="16"/>
      <ma:c r="AT59" s="16"/>
      <ma:c r="AU59" s="16"/>
      <ma:c r="AV59" s="16"/>
      <ma:c r="AW59" s="16"/>
      <ma:c r="AX59" s="16"/>
      <ma:c r="AY59" s="16"/>
      <ma:c r="AZ59" s="16"/>
      <ma:c r="BA59" s="16"/>
      <ma:c r="BB59" s="8"/>
    </ma:row>
    <ma:row r="60" spans="1:54">
      <ma:c r="A60" s="5" t="s">
        <ma:v>92</ma:v>
      </ma:c>
      <ma:c r="B60" s="24">
        <ma:v>0</ma:v>
      </ma:c>
      <ma:c r="C60" s="24">
        <ma:v>0</ma:v>
      </ma:c>
      <ma:c r="D60" s="24">
        <ma:v>0</ma:v>
      </ma:c>
      <ma:c r="E60" s="24">
        <ma:v>0</ma:v>
      </ma:c>
      <ma:c r="F60" s="24">
        <ma:v>0</ma:v>
      </ma:c>
      <ma:c r="G60" s="24">
        <ma:v>0</ma:v>
      </ma:c>
      <ma:c r="H60" s="24">
        <ma:v>0</ma:v>
      </ma:c>
      <ma:c r="I60" s="24">
        <ma:v>0</ma:v>
      </ma:c>
      <ma:c r="J60" s="24">
        <ma:v>0</ma:v>
      </ma:c>
      <ma:c r="K60" s="26">
        <ma:v>0</ma:v>
      </ma:c>
      <ma:c r="L60" s="26">
        <ma:v>0</ma:v>
      </ma:c>
      <ma:c r="M60" s="26">
        <ma:v>0</ma:v>
      </ma:c>
      <ma:c r="N60" s="26">
        <ma:v>0</ma:v>
      </ma:c>
      <ma:c r="O60" s="29">
        <ma:v>0</ma:v>
      </ma:c>
      <ma:c r="P60" s="29">
        <ma:v>0</ma:v>
      </ma:c>
      <ma:c r="Q60" s="29">
        <ma:v>0</ma:v>
      </ma:c>
      <ma:c r="R60" s="29">
        <ma:v>0</ma:v>
      </ma:c>
      <ma:c r="S60" s="23">
        <ma:v>0</ma:v>
      </ma:c>
      <ma:c r="T60" s="23">
        <ma:v>0</ma:v>
      </ma:c>
      <ma:c r="U60" s="23">
        <ma:v>0</ma:v>
      </ma:c>
      <ma:c r="V60" s="23">
        <ma:v>0</ma:v>
      </ma:c>
      <ma:c r="W60" s="23">
        <ma:v>0</ma:v>
      </ma:c>
      <ma:c r="X60" s="23">
        <ma:v>0</ma:v>
      </ma:c>
      <ma:c r="AJ60" s="37"/>
      <ma:c r="AK60" s="10"/>
      <ma:c r="AL60" s="10"/>
      <ma:c r="AM60" s="106"/>
      <ma:c r="AN60" s="106"/>
      <ma:c r="AO60" s="106"/>
      <ma:c r="AP60" s="106"/>
      <ma:c r="AQ60" s="113"/>
      <ma:c r="AR60" s="106"/>
      <ma:c r="AS60" s="106"/>
      <ma:c r="AT60" s="106"/>
      <ma:c r="AU60" s="106"/>
      <ma:c r="AV60" s="106"/>
      <ma:c r="AW60" s="106"/>
      <ma:c r="AX60" s="106"/>
      <ma:c r="AY60" s="106"/>
      <ma:c r="AZ60" s="106"/>
      <ma:c r="BA60" s="106"/>
      <ma:c r="BB60" s="105">
        <ma:f>SUM(B59:BA59)</ma:f>
        <ma:v>0</ma:v>
      </ma:c>
    </ma:row>
    <ma:row r="61" spans="1:54">
      <ma:c r="A61" s="5" t="s">
        <ma:v>99</ma:v>
      </ma:c>
      <ma:c r="B61" s="115"/>
      <ma:c r="C61" s="115"/>
      <ma:c r="D61" s="116"/>
      <ma:c r="E61" s="116"/>
      <ma:c r="F61" s="117"/>
      <ma:c r="G61" s="116"/>
      <ma:c r="H61" s="116"/>
      <ma:c r="I61" s="116"/>
      <ma:c r="J61" s="116"/>
      <ma:c r="K61" s="116"/>
      <ma:c r="L61" s="116"/>
      <ma:c r="M61" s="26">
        <ma:v>0</ma:v>
      </ma:c>
      <ma:c r="N61" s="26">
        <ma:v>0</ma:v>
      </ma:c>
      <ma:c r="O61" s="29">
        <ma:v>0</ma:v>
      </ma:c>
      <ma:c r="P61" s="29">
        <ma:v>0</ma:v>
      </ma:c>
      <ma:c r="Q61" s="29">
        <ma:v>0</ma:v>
      </ma:c>
      <ma:c r="R61" s="29">
        <ma:v>0</ma:v>
      </ma:c>
      <ma:c r="S61" s="23">
        <ma:v>0</ma:v>
      </ma:c>
      <ma:c r="T61" s="23">
        <ma:v>0</ma:v>
      </ma:c>
      <ma:c r="U61" s="23">
        <ma:v>0</ma:v>
      </ma:c>
      <ma:c r="V61" s="23">
        <ma:v>0</ma:v>
      </ma:c>
      <ma:c r="W61" s="23">
        <ma:v>2</ma:v>
      </ma:c>
      <ma:c r="X61" s="23">
        <ma:v>0</ma:v>
      </ma:c>
      <ma:c r="AJ61" s="37"/>
      <ma:c r="AK61" s="10"/>
      <ma:c r="AL61" s="10"/>
      <ma:c r="AM61" s="106"/>
      <ma:c r="AN61" s="106"/>
      <ma:c r="AO61" s="106"/>
      <ma:c r="AP61" s="106"/>
      <ma:c r="AQ61" s="113"/>
      <ma:c r="AR61" s="106"/>
      <ma:c r="AS61" s="106"/>
      <ma:c r="AT61" s="106"/>
      <ma:c r="AU61" s="106"/>
      <ma:c r="AV61" s="106"/>
      <ma:c r="AW61" s="106"/>
      <ma:c r="AX61" s="106"/>
      <ma:c r="AY61" s="106"/>
      <ma:c r="AZ61" s="106"/>
      <ma:c r="BA61" s="106"/>
      <ma:c r="BB61" s="105"/>
    </ma:row>
    <ma:row r="62" spans="1:54" ht="25">
      <ma:c r="A62" s="5" t="s">
        <ma:v>100</ma:v>
      </ma:c>
      <ma:c r="B62" s="115"/>
      <ma:c r="C62" s="115"/>
      <ma:c r="D62" s="116"/>
      <ma:c r="E62" s="116"/>
      <ma:c r="F62" s="117"/>
      <ma:c r="G62" s="116"/>
      <ma:c r="H62" s="116"/>
      <ma:c r="I62" s="116"/>
      <ma:c r="J62" s="116"/>
      <ma:c r="K62" s="116"/>
      <ma:c r="L62" s="116"/>
      <ma:c r="M62" s="116"/>
      <ma:c r="N62" s="116"/>
      <ma:c r="O62" s="29">
        <ma:v>0</ma:v>
      </ma:c>
      <ma:c r="P62" s="29">
        <ma:v>0</ma:v>
      </ma:c>
      <ma:c r="Q62" s="29">
        <ma:v>0</ma:v>
      </ma:c>
      <ma:c r="R62" s="29">
        <ma:v>0</ma:v>
      </ma:c>
      <ma:c r="S62" s="23">
        <ma:v>0</ma:v>
      </ma:c>
      <ma:c r="T62" s="23">
        <ma:v>0</ma:v>
      </ma:c>
      <ma:c r="U62" s="23">
        <ma:v>0</ma:v>
      </ma:c>
      <ma:c r="V62" s="23">
        <ma:v>0</ma:v>
      </ma:c>
      <ma:c r="W62" s="23">
        <ma:v>0</ma:v>
      </ma:c>
      <ma:c r="X62" s="23">
        <ma:v>2</ma:v>
      </ma:c>
      <ma:c r="AJ62" s="37"/>
      <ma:c r="AK62" s="10"/>
      <ma:c r="AL62" s="10"/>
      <ma:c r="AM62" s="106"/>
      <ma:c r="AN62" s="106"/>
      <ma:c r="AO62" s="106"/>
      <ma:c r="AP62" s="106"/>
      <ma:c r="AQ62" s="113"/>
      <ma:c r="AR62" s="106"/>
      <ma:c r="AS62" s="106"/>
      <ma:c r="AT62" s="106"/>
      <ma:c r="AU62" s="106"/>
      <ma:c r="AV62" s="106"/>
      <ma:c r="AW62" s="106"/>
      <ma:c r="AX62" s="106"/>
      <ma:c r="AY62" s="106"/>
      <ma:c r="AZ62" s="106"/>
      <ma:c r="BA62" s="106"/>
      <ma:c r="BB62" s="105"/>
    </ma:row>
    <ma:row r="63" spans="1:54" ht="25">
      <ma:c r="A63" s="129" t="s">
        <ma:v>85</ma:v>
      </ma:c>
      <ma:c r="B63" s="24">
        <ma:v>0</ma:v>
      </ma:c>
      <ma:c r="C63" s="24">
        <ma:v>0</ma:v>
      </ma:c>
      <ma:c r="D63" s="24">
        <ma:v>0</ma:v>
      </ma:c>
      <ma:c r="E63" s="24">
        <ma:v>0</ma:v>
      </ma:c>
      <ma:c r="F63" s="24">
        <ma:v>0</ma:v>
      </ma:c>
      <ma:c r="G63" s="24">
        <ma:v>0</ma:v>
      </ma:c>
      <ma:c r="H63" s="24">
        <ma:v>0</ma:v>
      </ma:c>
      <ma:c r="I63" s="24">
        <ma:v>0</ma:v>
      </ma:c>
      <ma:c r="J63" s="24">
        <ma:v>0</ma:v>
      </ma:c>
      <ma:c r="K63" s="26">
        <ma:v>0</ma:v>
      </ma:c>
      <ma:c r="L63" s="26">
        <ma:v>0</ma:v>
      </ma:c>
      <ma:c r="M63" s="26">
        <ma:v>5.5</ma:v>
      </ma:c>
      <ma:c r="N63" s="117"/>
      <ma:c r="O63" s="117"/>
      <ma:c r="P63" s="117"/>
      <ma:c r="Q63" s="117"/>
      <ma:c r="R63" s="117"/>
      <ma:c r="S63" s="117"/>
      <ma:c r="T63" s="117"/>
      <ma:c r="U63" s="117"/>
      <ma:c r="V63" s="117"/>
      <ma:c r="W63" s="117"/>
      <ma:c r="X63" s="117"/>
      <ma:c r="Y63" s="117"/>
      <ma:c r="Z63" s="117"/>
      <ma:c r="AJ63" s="37"/>
      <ma:c r="AM63" s="106"/>
      <ma:c r="AN63" s="106"/>
      <ma:c r="AO63" s="106"/>
      <ma:c r="AP63" s="106"/>
      <ma:c r="AQ63" s="113"/>
      <ma:c r="AR63" s="106"/>
      <ma:c r="AS63" s="106"/>
      <ma:c r="AT63" s="106"/>
      <ma:c r="AU63" s="106"/>
      <ma:c r="AV63" s="106"/>
      <ma:c r="AW63" s="106"/>
      <ma:c r="AX63" s="106"/>
      <ma:c r="AY63" s="106"/>
      <ma:c r="AZ63" s="106"/>
      <ma:c r="BA63" s="106"/>
      <ma:c r="BB63" s="105">
        <ma:f>SUM(B62:BA62)</ma:f>
        <ma:v>5.5</ma:v>
      </ma:c>
    </ma:row>
    <ma:row r="64" spans="1:54" ht="25">
      <ma:c r="A64" s="5" t="s">
        <ma:v>86</ma:v>
      </ma:c>
      <ma:c r="B64" s="24">
        <ma:v>0</ma:v>
      </ma:c>
      <ma:c r="C64" s="24">
        <ma:v>0</ma:v>
      </ma:c>
      <ma:c r="D64" s="24">
        <ma:v>0</ma:v>
      </ma:c>
      <ma:c r="E64" s="24">
        <ma:v>0</ma:v>
      </ma:c>
      <ma:c r="F64" s="24">
        <ma:v>0</ma:v>
      </ma:c>
      <ma:c r="G64" s="24">
        <ma:v>0</ma:v>
      </ma:c>
      <ma:c r="H64" s="24">
        <ma:v>0</ma:v>
      </ma:c>
      <ma:c r="I64" s="24">
        <ma:v>0</ma:v>
      </ma:c>
      <ma:c r="J64" s="24">
        <ma:v>0</ma:v>
      </ma:c>
      <ma:c r="K64" s="26">
        <ma:v>0</ma:v>
      </ma:c>
      <ma:c r="L64" s="26">
        <ma:v>0</ma:v>
      </ma:c>
      <ma:c r="M64" s="26">
        <ma:v>0</ma:v>
      </ma:c>
      <ma:c r="N64" s="26">
        <ma:v>0</ma:v>
      </ma:c>
      <ma:c r="O64" s="29">
        <ma:v>0</ma:v>
      </ma:c>
      <ma:c r="P64" s="29">
        <ma:v>0</ma:v>
      </ma:c>
      <ma:c r="Q64" s="29">
        <ma:v>0</ma:v>
      </ma:c>
      <ma:c r="R64" s="29">
        <ma:v>0</ma:v>
      </ma:c>
      <ma:c r="S64" s="23">
        <ma:v>0</ma:v>
      </ma:c>
      <ma:c r="T64" s="23">
        <ma:v>0</ma:v>
      </ma:c>
      <ma:c r="U64" s="23">
        <ma:v>0</ma:v>
      </ma:c>
      <ma:c r="V64" s="23">
        <ma:v>0</ma:v>
      </ma:c>
      <ma:c r="W64" s="23">
        <ma:v>0</ma:v>
      </ma:c>
      <ma:c r="X64" s="23">
        <ma:v>0</ma:v>
      </ma:c>
      <ma:c r="AJ64" s="37"/>
      <ma:c r="AM64" s="106"/>
      <ma:c r="AN64" s="106"/>
      <ma:c r="AO64" s="106"/>
      <ma:c r="AP64" s="106"/>
      <ma:c r="AQ64" s="113"/>
      <ma:c r="AR64" s="106"/>
      <ma:c r="AS64" s="106"/>
      <ma:c r="AT64" s="106"/>
      <ma:c r="AU64" s="106"/>
      <ma:c r="AV64" s="106"/>
      <ma:c r="AW64" s="106"/>
      <ma:c r="AX64" s="106"/>
      <ma:c r="AY64" s="106"/>
      <ma:c r="AZ64" s="106"/>
      <ma:c r="BA64" s="106"/>
      <ma:c r="BB64" s="105">
        <ma:f>SUM(B63:BA63)</ma:f>
        <ma:v>0</ma:v>
      </ma:c>
    </ma:row>
    <ma:row r="65" spans="1:54" ht="25">
      <ma:c r="A65" s="5" t="s">
        <ma:v>87</ma:v>
      </ma:c>
      <ma:c r="B65" s="24"/>
      <ma:c r="C65" s="24"/>
      <ma:c r="D65" s="26"/>
      <ma:c r="E65" s="26">
        <ma:v>2</ma:v>
      </ma:c>
      <ma:c r="F65" s="23">
        <ma:v>0</ma:v>
      </ma:c>
      <ma:c r="G65" s="26">
        <ma:v>0</ma:v>
      </ma:c>
      <ma:c r="H65" s="26">
        <ma:v>1</ma:v>
      </ma:c>
      <ma:c r="I65" s="26">
        <ma:v>0</ma:v>
      </ma:c>
      <ma:c r="J65" s="26">
        <ma:v>0</ma:v>
      </ma:c>
      <ma:c r="K65" s="26">
        <ma:v>0</ma:v>
      </ma:c>
      <ma:c r="L65" s="26">
        <ma:v>0</ma:v>
      </ma:c>
      <ma:c r="M65" s="26">
        <ma:v>0</ma:v>
      </ma:c>
      <ma:c r="N65" s="26">
        <ma:v>0</ma:v>
      </ma:c>
      <ma:c r="O65" s="29">
        <ma:v>0</ma:v>
      </ma:c>
      <ma:c r="P65" s="29">
        <ma:v>0</ma:v>
      </ma:c>
      <ma:c r="Q65" s="29">
        <ma:v>0</ma:v>
      </ma:c>
      <ma:c r="R65" s="29">
        <ma:v>2</ma:v>
      </ma:c>
      <ma:c r="S65" s="23">
        <ma:v>1</ma:v>
      </ma:c>
      <ma:c r="T65" s="23">
        <ma:v>0</ma:v>
      </ma:c>
      <ma:c r="U65" s="23">
        <ma:v>3.5</ma:v>
      </ma:c>
      <ma:c r="V65" s="23">
        <ma:v>0</ma:v>
      </ma:c>
      <ma:c r="W65" s="23">
        <ma:v>4.5</ma:v>
      </ma:c>
      <ma:c r="X65" s="23">
        <ma:v>3</ma:v>
      </ma:c>
      <ma:c r="AJ65" s="37"/>
      <ma:c r="AM65" s="106"/>
      <ma:c r="AN65" s="106"/>
      <ma:c r="AO65" s="106"/>
      <ma:c r="AP65" s="106"/>
      <ma:c r="AQ65" s="113"/>
      <ma:c r="AR65" s="106"/>
      <ma:c r="AS65" s="106"/>
      <ma:c r="AT65" s="106"/>
      <ma:c r="AU65" s="106"/>
      <ma:c r="AV65" s="106"/>
      <ma:c r="AW65" s="106"/>
      <ma:c r="AX65" s="106"/>
      <ma:c r="AY65" s="106"/>
      <ma:c r="AZ65" s="106"/>
      <ma:c r="BA65" s="106"/>
      <ma:c r="BB65" s="105">
        <ma:f>SUM(B64:BA64)</ma:f>
        <ma:v>17</ma:v>
      </ma:c>
    </ma:row>
    <ma:row r="66" spans="1:54">
      <ma:c r="A66" s="7" t="s">
        <ma:v>88</ma:v>
      </ma:c>
      <ma:c r="B66" s="14">
        <ma:f t="shared" ref="B65:AG65" si="19">SUM(B59:B64)</ma:f>
        <ma:v>0</ma:v>
      </ma:c>
      <ma:c r="C66" s="14">
        <ma:f t="shared" si="19"/>
        <ma:v>0</ma:v>
      </ma:c>
      <ma:c r="D66" s="14">
        <ma:f t="shared" si="19"/>
        <ma:v>0</ma:v>
      </ma:c>
      <ma:c r="E66" s="14">
        <ma:f t="shared" si="19"/>
        <ma:v>2</ma:v>
      </ma:c>
      <ma:c r="F66" s="14">
        <ma:f t="shared" si="19"/>
        <ma:v>0</ma:v>
      </ma:c>
      <ma:c r="G66" s="14">
        <ma:f t="shared" si="19"/>
        <ma:v>0</ma:v>
      </ma:c>
      <ma:c r="H66" s="14">
        <ma:f t="shared" si="19"/>
        <ma:v>1</ma:v>
      </ma:c>
      <ma:c r="I66" s="14">
        <ma:f t="shared" si="19"/>
        <ma:v>0</ma:v>
      </ma:c>
      <ma:c r="J66" s="14">
        <ma:f t="shared" si="19"/>
        <ma:v>0</ma:v>
      </ma:c>
      <ma:c r="K66" s="14">
        <ma:f t="shared" si="19"/>
        <ma:v>0</ma:v>
      </ma:c>
      <ma:c r="L66" s="14">
        <ma:f t="shared" si="19"/>
        <ma:v>0</ma:v>
      </ma:c>
      <ma:c r="M66" s="14">
        <ma:f t="shared" si="19"/>
        <ma:v>5.5</ma:v>
      </ma:c>
      <ma:c r="N66" s="14">
        <ma:f t="shared" si="19"/>
        <ma:v>0</ma:v>
      </ma:c>
      <ma:c r="O66" s="14">
        <ma:f t="shared" si="19"/>
        <ma:v>0</ma:v>
      </ma:c>
      <ma:c r="P66" s="14">
        <ma:f t="shared" si="19"/>
        <ma:v>0</ma:v>
      </ma:c>
      <ma:c r="Q66" s="14">
        <ma:f t="shared" si="19"/>
        <ma:v>0</ma:v>
      </ma:c>
      <ma:c r="R66" s="14">
        <ma:f t="shared" si="19"/>
        <ma:v>2</ma:v>
      </ma:c>
      <ma:c r="S66" s="14">
        <ma:f t="shared" si="19"/>
        <ma:v>1</ma:v>
      </ma:c>
      <ma:c r="T66" s="14">
        <ma:f t="shared" si="19"/>
        <ma:v>0</ma:v>
      </ma:c>
      <ma:c r="U66" s="14">
        <ma:f t="shared" si="19"/>
        <ma:v>3.5</ma:v>
      </ma:c>
      <ma:c r="V66" s="14">
        <ma:f t="shared" si="19"/>
        <ma:v>0</ma:v>
      </ma:c>
      <ma:c r="W66" s="14">
        <ma:f t="shared" si="19"/>
        <ma:v>6.5</ma:v>
      </ma:c>
      <ma:c r="X66" s="14">
        <ma:f t="shared" si="19"/>
        <ma:v>5</ma:v>
      </ma:c>
      <ma:c r="Y66" s="14">
        <ma:f t="shared" si="19"/>
        <ma:v>0</ma:v>
      </ma:c>
      <ma:c r="Z66" s="14">
        <ma:f t="shared" si="19"/>
        <ma:v>0</ma:v>
      </ma:c>
      <ma:c r="AA66" s="14">
        <ma:f t="shared" si="19"/>
        <ma:v>0</ma:v>
      </ma:c>
      <ma:c r="AB66" s="14">
        <ma:f t="shared" si="19"/>
        <ma:v>0</ma:v>
      </ma:c>
      <ma:c r="AC66" s="14">
        <ma:f t="shared" si="19"/>
        <ma:v>0</ma:v>
      </ma:c>
      <ma:c r="AD66" s="14">
        <ma:f t="shared" si="19"/>
        <ma:v>0</ma:v>
      </ma:c>
      <ma:c r="AE66" s="14">
        <ma:f t="shared" si="19"/>
        <ma:v>0</ma:v>
      </ma:c>
      <ma:c r="AF66" s="14">
        <ma:f t="shared" si="19"/>
        <ma:v>0</ma:v>
      </ma:c>
      <ma:c r="AG66" s="14">
        <ma:f t="shared" si="19"/>
        <ma:v>0</ma:v>
      </ma:c>
      <ma:c r="AH66" s="14">
        <ma:f t="shared" ref="AH65:BB65" si="20">SUM(AH59:AH64)</ma:f>
        <ma:v>0</ma:v>
      </ma:c>
      <ma:c r="AI66" s="14">
        <ma:f t="shared" si="20"/>
        <ma:v>0</ma:v>
      </ma:c>
      <ma:c r="AJ66" s="14">
        <ma:f t="shared" si="20"/>
        <ma:v>0</ma:v>
      </ma:c>
      <ma:c r="AK66" s="14">
        <ma:f t="shared" si="20"/>
        <ma:v>0</ma:v>
      </ma:c>
      <ma:c r="AL66" s="14">
        <ma:f t="shared" si="20"/>
        <ma:v>0</ma:v>
      </ma:c>
      <ma:c r="AM66" s="14">
        <ma:f t="shared" si="20"/>
        <ma:v>0</ma:v>
      </ma:c>
      <ma:c r="AN66" s="14">
        <ma:f t="shared" si="20"/>
        <ma:v>0</ma:v>
      </ma:c>
      <ma:c r="AO66" s="14">
        <ma:f t="shared" si="20"/>
        <ma:v>0</ma:v>
      </ma:c>
      <ma:c r="AP66" s="14">
        <ma:f t="shared" si="20"/>
        <ma:v>0</ma:v>
      </ma:c>
      <ma:c r="AQ66" s="112">
        <ma:f t="shared" si="20"/>
        <ma:v>0</ma:v>
      </ma:c>
      <ma:c r="AR66" s="14">
        <ma:f t="shared" si="20"/>
        <ma:v>0</ma:v>
      </ma:c>
      <ma:c r="AS66" s="14">
        <ma:f t="shared" si="20"/>
        <ma:v>0</ma:v>
      </ma:c>
      <ma:c r="AT66" s="14">
        <ma:f t="shared" si="20"/>
        <ma:v>0</ma:v>
      </ma:c>
      <ma:c r="AU66" s="14">
        <ma:f t="shared" si="20"/>
        <ma:v>0</ma:v>
      </ma:c>
      <ma:c r="AV66" s="14">
        <ma:f t="shared" si="20"/>
        <ma:v>0</ma:v>
      </ma:c>
      <ma:c r="AW66" s="14">
        <ma:f t="shared" si="20"/>
        <ma:v>0</ma:v>
      </ma:c>
      <ma:c r="AX66" s="14">
        <ma:f t="shared" si="20"/>
        <ma:v>0</ma:v>
      </ma:c>
      <ma:c r="AY66" s="14">
        <ma:f t="shared" si="20"/>
        <ma:v>0</ma:v>
      </ma:c>
      <ma:c r="AZ66" s="14">
        <ma:f t="shared" si="20"/>
        <ma:v>0</ma:v>
      </ma:c>
      <ma:c r="BA66" s="14">
        <ma:f t="shared" si="20"/>
        <ma:v>0</ma:v>
      </ma:c>
      <ma:c r="BB66" s="8">
        <ma:f t="shared" si="20"/>
        <ma:v>22.5</ma:v>
      </ma:c>
    </ma:row>
    <ma:row r="67" spans="1:54" ht="25">
      <ma:c r="A67" s="5"/>
      <ma:c r="B67" s="24"/>
      <ma:c r="C67" s="24"/>
      <ma:c r="D67" s="26"/>
      <ma:c r="E67" s="26"/>
      <ma:c r="F67" s="26"/>
      <ma:c r="G67" s="26"/>
      <ma:c r="H67" s="26"/>
      <ma:c r="I67" s="26"/>
      <ma:c r="J67" s="26"/>
      <ma:c r="K67" s="26"/>
      <ma:c r="L67" s="26"/>
      <ma:c r="M67" s="26"/>
      <ma:c r="N67" s="26"/>
      <ma:c r="O67" s="29"/>
      <ma:c r="P67" s="29"/>
      <ma:c r="Q67" s="29"/>
      <ma:c r="R67" s="29"/>
    </ma:row>
    <ma:row r="68" spans="1:54">
      <ma:c r="A68" s="7" t="s">
        <ma:v>54</ma:v>
      </ma:c>
      <ma:c r="B68" s="15">
        <ma:f t="shared" ref="B67:AG67" si="21">B48+B53+B57+B65</ma:f>
        <ma:v>3</ma:v>
      </ma:c>
      <ma:c r="C68" s="15">
        <ma:f t="shared" si="21"/>
        <ma:v>18.25</ma:v>
      </ma:c>
      <ma:c r="D68" s="15">
        <ma:f t="shared" si="21"/>
        <ma:v>42.5</ma:v>
      </ma:c>
      <ma:c r="E68" s="15">
        <ma:f t="shared" si="21"/>
        <ma:v>56.25</ma:v>
      </ma:c>
      <ma:c r="F68" s="15">
        <ma:f t="shared" si="21"/>
        <ma:v>36.5</ma:v>
      </ma:c>
      <ma:c r="G68" s="15">
        <ma:f t="shared" si="21"/>
        <ma:v>38.75</ma:v>
      </ma:c>
      <ma:c r="H68" s="15">
        <ma:f t="shared" si="21"/>
        <ma:v>88.5</ma:v>
      </ma:c>
      <ma:c r="I68" s="15">
        <ma:f t="shared" si="21"/>
        <ma:v>33</ma:v>
      </ma:c>
      <ma:c r="J68" s="15">
        <ma:f t="shared" si="21"/>
        <ma:v>98.7</ma:v>
      </ma:c>
      <ma:c r="K68" s="15">
        <ma:f t="shared" si="21"/>
        <ma:v>51.5</ma:v>
      </ma:c>
      <ma:c r="L68" s="15">
        <ma:f t="shared" si="21"/>
        <ma:v>41.25</ma:v>
      </ma:c>
      <ma:c r="M68" s="15">
        <ma:f t="shared" si="21"/>
        <ma:v>62</ma:v>
      </ma:c>
      <ma:c r="N68" s="15">
        <ma:f t="shared" si="21"/>
        <ma:v>53</ma:v>
      </ma:c>
      <ma:c r="O68" s="15">
        <ma:f t="shared" si="21"/>
        <ma:v>45.25</ma:v>
      </ma:c>
      <ma:c r="P68" s="15">
        <ma:f t="shared" si="21"/>
        <ma:v>62</ma:v>
      </ma:c>
      <ma:c r="Q68" s="15">
        <ma:f t="shared" si="21"/>
        <ma:v>37.25</ma:v>
      </ma:c>
      <ma:c r="R68" s="15">
        <ma:f t="shared" si="21"/>
        <ma:v>54.25</ma:v>
      </ma:c>
      <ma:c r="S68" s="15">
        <ma:f t="shared" si="21"/>
        <ma:v>78</ma:v>
      </ma:c>
      <ma:c r="T68" s="15">
        <ma:f t="shared" si="21"/>
        <ma:v>71.75</ma:v>
      </ma:c>
      <ma:c r="U68" s="15">
        <ma:f t="shared" si="21"/>
        <ma:v>96</ma:v>
      </ma:c>
      <ma:c r="V68" s="15">
        <ma:f t="shared" si="21"/>
        <ma:v>58.25</ma:v>
      </ma:c>
      <ma:c r="W68" s="15">
        <ma:f t="shared" si="21"/>
        <ma:v>66</ma:v>
      </ma:c>
      <ma:c r="X68" s="15">
        <ma:f t="shared" si="21"/>
        <ma:v>129.5</ma:v>
      </ma:c>
      <ma:c r="Y68" s="15">
        <ma:f t="shared" si="21"/>
        <ma:v>0</ma:v>
      </ma:c>
      <ma:c r="Z68" s="15">
        <ma:f t="shared" si="21"/>
        <ma:v>0</ma:v>
      </ma:c>
      <ma:c r="AA68" s="15">
        <ma:f t="shared" si="21"/>
        <ma:v>0</ma:v>
      </ma:c>
      <ma:c r="AB68" s="15">
        <ma:f t="shared" si="21"/>
        <ma:v>0</ma:v>
      </ma:c>
      <ma:c r="AC68" s="15">
        <ma:f t="shared" si="21"/>
        <ma:v>0</ma:v>
      </ma:c>
      <ma:c r="AD68" s="15">
        <ma:f t="shared" si="21"/>
        <ma:v>0</ma:v>
      </ma:c>
      <ma:c r="AE68" s="15">
        <ma:f t="shared" si="21"/>
        <ma:v>0</ma:v>
      </ma:c>
      <ma:c r="AF68" s="15">
        <ma:f t="shared" si="21"/>
        <ma:v>0</ma:v>
      </ma:c>
      <ma:c r="AG68" s="15">
        <ma:f t="shared" si="21"/>
        <ma:v>0</ma:v>
      </ma:c>
      <ma:c r="AH68" s="15">
        <ma:f t="shared" ref="AH67:BB67" si="22">AH48+AH53+AH57+AH65</ma:f>
        <ma:v>0</ma:v>
      </ma:c>
      <ma:c r="AI68" s="15">
        <ma:f t="shared" si="22"/>
        <ma:v>0</ma:v>
      </ma:c>
      <ma:c r="AJ68" s="15">
        <ma:f t="shared" si="22"/>
        <ma:v>0</ma:v>
      </ma:c>
      <ma:c r="AK68" s="15">
        <ma:f t="shared" si="22"/>
        <ma:v>0</ma:v>
      </ma:c>
      <ma:c r="AL68" s="15">
        <ma:f t="shared" si="22"/>
        <ma:v>0</ma:v>
      </ma:c>
      <ma:c r="AM68" s="15">
        <ma:f t="shared" si="22"/>
        <ma:v>0</ma:v>
      </ma:c>
      <ma:c r="AN68" s="15">
        <ma:f t="shared" si="22"/>
        <ma:v>0</ma:v>
      </ma:c>
      <ma:c r="AO68" s="15">
        <ma:f t="shared" si="22"/>
        <ma:v>0</ma:v>
      </ma:c>
      <ma:c r="AP68" s="15">
        <ma:f t="shared" si="22"/>
        <ma:v>0</ma:v>
      </ma:c>
      <ma:c r="AQ68" s="111">
        <ma:f t="shared" si="22"/>
        <ma:v>0</ma:v>
      </ma:c>
      <ma:c r="AR68" s="15">
        <ma:f t="shared" si="22"/>
        <ma:v>0</ma:v>
      </ma:c>
      <ma:c r="AS68" s="15">
        <ma:f t="shared" si="22"/>
        <ma:v>0</ma:v>
      </ma:c>
      <ma:c r="AT68" s="15">
        <ma:f t="shared" si="22"/>
        <ma:v>0</ma:v>
      </ma:c>
      <ma:c r="AU68" s="15">
        <ma:f t="shared" si="22"/>
        <ma:v>0</ma:v>
      </ma:c>
      <ma:c r="AV68" s="15">
        <ma:f t="shared" si="22"/>
        <ma:v>0</ma:v>
      </ma:c>
      <ma:c r="AW68" s="15">
        <ma:f t="shared" si="22"/>
        <ma:v>0</ma:v>
      </ma:c>
      <ma:c r="AX68" s="15">
        <ma:f t="shared" si="22"/>
        <ma:v>0</ma:v>
      </ma:c>
      <ma:c r="AY68" s="15">
        <ma:f t="shared" si="22"/>
        <ma:v>0</ma:v>
      </ma:c>
      <ma:c r="AZ68" s="15">
        <ma:f t="shared" si="22"/>
        <ma:v>0</ma:v>
      </ma:c>
      <ma:c r="BA68" s="15">
        <ma:f t="shared" si="22"/>
        <ma:v>0</ma:v>
      </ma:c>
      <ma:c r="BB68" s="15">
        <ma:f t="shared" si="22"/>
        <ma:v>1255.45</ma:v>
      </ma:c>
    </ma:row>
  </ma:sheetData>
  <ma:pageMargins left="0.7500000000000001" right="0.7500000000000001" top="1" bottom="1" header="0.5" footer="0.5"/>
  <ma:pageSetup paperSize="8" scale="99" orientation="landscape"/>
  <ma:extLst>
    <ma:ext uri="{64002731-A6B0-56B0-2670-7721B7C09600}">
      <m:PLV xmlns:m="http://schemas.microsoft.com/office/mac/excel/2008/main" Mode="0" OnePage="0" WScale="0"/>
    </ma:ext>
  </ma:extLst>
</ma:worksheet>
</file>

<file path=xl/worksheets/sheet4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:BB68"/>
  <ma:sheetViews>
    <ma:sheetView zoomScale="91" zoomScaleNormal="91" zoomScalePageLayoutView="120" workbookViewId="0">
      <ma:pane xSplit="1" ySplit="6" topLeftCell="B7" activePane="bottomRight" state="frozenSplit"/>
      <ma:selection pane="topRight" activeCell="J1" sqref="J1"/>
      <ma:selection pane="bottomLeft" activeCell="A21" sqref="A21"/>
      <ma:selection pane="bottomRight" activeCell="X56" sqref="X56"/>
    </ma:sheetView>
  </ma:sheetViews>
  <ma:sheetFormatPr baseColWidth="10" defaultRowHeight="16"/>
  <ma:cols>
    <ma:col min="1" max="1" width="27" bestFit="1" customWidth="1"/>
    <ma:col min="2" max="2" width="16.6640625" customWidth="1"/>
    <ma:col min="3" max="3" width="14.1640625" bestFit="1" customWidth="1"/>
    <ma:col min="4" max="4" width="13.5" bestFit="1" customWidth="1"/>
    <ma:col min="5" max="9" width="14.1640625" bestFit="1" customWidth="1"/>
    <ma:col min="10" max="10" width="14.1640625" customWidth="1"/>
    <ma:col min="11" max="13" width="14.1640625" bestFit="1" customWidth="1"/>
    <ma:col min="14" max="14" width="14.1640625" customWidth="1"/>
    <ma:col min="15" max="26" width="14.1640625" bestFit="1" customWidth="1"/>
    <ma:col min="27" max="27" width="14.1640625" customWidth="1"/>
    <ma:col min="28" max="38" width="14.1640625" bestFit="1" customWidth="1"/>
    <ma:col min="39" max="39" width="13.5" bestFit="1" customWidth="1"/>
    <ma:col min="40" max="41" width="14.1640625" bestFit="1" customWidth="1"/>
    <ma:col min="42" max="42" width="15.1640625" customWidth="1"/>
    <ma:col min="43" max="43" width="15.83203125" style="107" customWidth="1"/>
    <ma:col min="44" max="45" width="15.1640625" customWidth="1"/>
    <ma:col min="46" max="53" width="7.83203125" customWidth="1"/>
    <ma:col min="54" max="54" width="9.33203125" bestFit="1" customWidth="1"/>
  </ma:cols>
  <ma:sheetData>
    <ma:row r="1" spans="1:54">
      <ma:c r="A1" s="1" t="s">
        <ma:v>0</ma:v>
      </ma:c>
      <ma:c r="B1" s="1"/>
      <ma:c r="C1" s="1"/>
      <ma:c r="D1" s="1"/>
      <ma:c r="E1" s="1"/>
      <ma:c r="F1" s="1"/>
      <ma:c r="G1" s="1"/>
      <ma:c r="H1" s="1"/>
      <ma:c r="I1" s="1"/>
      <ma:c r="J1" s="1"/>
      <ma:c r="K1" s="1"/>
      <ma:c r="L1" s="1"/>
      <ma:c r="M1" s="1"/>
      <ma:c r="N1" s="1"/>
      <ma:c r="O1" s="1"/>
      <ma:c r="P1" s="1"/>
      <ma:c r="Q1" s="1"/>
    </ma:row>
    <ma:row r="2" spans="1:54">
      <ma:c r="A2" s="1" t="s">
        <ma:v>1</ma:v>
      </ma:c>
      <ma:c r="B2" s="1" t="s">
        <ma:v>123</ma:v>
      </ma:c>
      <ma:c r="C2" s="1" t="s">
        <ma:v>122</ma:v>
      </ma:c>
      <ma:c r="D2" s="1" t="s">
        <ma:v>121</ma:v>
      </ma:c>
      <ma:c r="E2" s="1" t="s">
        <ma:v>120</ma:v>
      </ma:c>
      <ma:c r="F2" s="1" t="s">
        <ma:v>119</ma:v>
      </ma:c>
      <ma:c r="G2" s="1" t="s">
        <ma:v>118</ma:v>
      </ma:c>
      <ma:c r="H2" s="1" t="s">
        <ma:v>117</ma:v>
      </ma:c>
      <ma:c r="I2" s="1" t="s">
        <ma:v>116</ma:v>
      </ma:c>
      <ma:c r="J2" s="1" t="s">
        <ma:v>115</ma:v>
      </ma:c>
      <ma:c r="K2" s="1" t="s">
        <ma:v>101</ma:v>
      </ma:c>
      <ma:c r="L2" s="1" t="s">
        <ma:v>102</ma:v>
      </ma:c>
      <ma:c r="M2" s="1" t="s">
        <ma:v>103</ma:v>
      </ma:c>
      <ma:c r="N2" s="1" t="s">
        <ma:v>104</ma:v>
      </ma:c>
      <ma:c r="O2" s="1" t="s">
        <ma:v>105</ma:v>
      </ma:c>
      <ma:c r="P2" s="1" t="s">
        <ma:v>106</ma:v>
      </ma:c>
      <ma:c r="Q2" s="1" t="s">
        <ma:v>107</ma:v>
      </ma:c>
      <ma:c r="R2" s="1" t="s">
        <ma:v>108</ma:v>
      </ma:c>
      <ma:c r="S2" s="1" t="s">
        <ma:v>109</ma:v>
      </ma:c>
      <ma:c r="T2" s="1" t="s">
        <ma:v>110</ma:v>
      </ma:c>
      <ma:c r="U2" s="1" t="s">
        <ma:v>111</ma:v>
      </ma:c>
      <ma:c r="V2" s="1" t="s">
        <ma:v>112</ma:v>
      </ma:c>
      <ma:c r="W2" s="1" t="s">
        <ma:v>113</ma:v>
      </ma:c>
      <ma:c r="X2" s="1" t="s">
        <ma:v>114</ma:v>
      </ma:c>
      <ma:c r="Y2" s="1" t="s">
        <ma:v>131</ma:v>
      </ma:c>
      <ma:c r="Z2" s="1"/>
      <ma:c r="AA2" s="1"/>
      <ma:c r="AB2" s="1"/>
      <ma:c r="AC2" s="1"/>
      <ma:c r="AD2" s="1"/>
      <ma:c r="AE2" s="1"/>
      <ma:c r="AF2" s="1"/>
      <ma:c r="AG2" s="1"/>
      <ma:c r="AH2" s="1"/>
      <ma:c r="AI2" s="1"/>
      <ma:c r="AJ2" s="1"/>
      <ma:c r="AK2" s="1"/>
      <ma:c r="AL2" s="1"/>
      <ma:c r="AM2" s="1"/>
      <ma:c r="AN2" s="18"/>
      <ma:c r="AO2" s="18"/>
      <ma:c r="AP2" s="18"/>
      <ma:c r="AQ2" s="108"/>
      <ma:c r="AR2" s="18"/>
      <ma:c r="AS2" s="18"/>
      <ma:c r="AT2" s="18"/>
      <ma:c r="AU2" s="18"/>
      <ma:c r="AV2" s="1"/>
      <ma:c r="AW2" s="1"/>
      <ma:c r="AX2" s="1"/>
      <ma:c r="AY2" s="1"/>
      <ma:c r="AZ2" s="1"/>
      <ma:c r="BA2" s="1"/>
    </ma:row>
    <ma:row r="3" spans="1:54">
      <ma:c r="A3" t="s">
        <ma:v>94</ma:v>
      </ma:c>
      <ma:c r="B3">
        <ma:v>1</ma:v>
      </ma:c>
      <ma:c r="C3">
        <ma:v>2</ma:v>
      </ma:c>
      <ma:c r="D3">
        <ma:v>3</ma:v>
      </ma:c>
      <ma:c r="E3">
        <ma:v>4</ma:v>
      </ma:c>
      <ma:c r="F3">
        <ma:v>5</ma:v>
      </ma:c>
      <ma:c r="G3">
        <ma:v>6</ma:v>
      </ma:c>
      <ma:c r="H3">
        <ma:v>7</ma:v>
      </ma:c>
      <ma:c r="I3">
        <ma:v>8</ma:v>
      </ma:c>
      <ma:c r="J3">
        <ma:v>9</ma:v>
      </ma:c>
      <ma:c r="K3">
        <ma:v>10</ma:v>
      </ma:c>
      <ma:c r="L3">
        <ma:v>11</ma:v>
      </ma:c>
      <ma:c r="M3">
        <ma:v>12</ma:v>
      </ma:c>
      <ma:c r="N3">
        <ma:v>13</ma:v>
      </ma:c>
      <ma:c r="O3">
        <ma:v>14</ma:v>
      </ma:c>
      <ma:c r="P3">
        <ma:v>15</ma:v>
      </ma:c>
      <ma:c r="Q3">
        <ma:v>16</ma:v>
      </ma:c>
      <ma:c r="R3">
        <ma:v>17</ma:v>
      </ma:c>
      <ma:c r="S3">
        <ma:v>18</ma:v>
      </ma:c>
      <ma:c r="T3">
        <ma:v>19</ma:v>
      </ma:c>
      <ma:c r="U3">
        <ma:v>20</ma:v>
      </ma:c>
      <ma:c r="V3">
        <ma:v>21</ma:v>
      </ma:c>
      <ma:c r="W3">
        <ma:v>22</ma:v>
      </ma:c>
      <ma:c r="X3">
        <ma:v>23</ma:v>
      </ma:c>
      <ma:c r="Y3">
        <ma:v>24</ma:v>
      </ma:c>
      <ma:c r="Z3">
        <ma:v>25</ma:v>
      </ma:c>
      <ma:c r="AA3">
        <ma:v>26</ma:v>
      </ma:c>
      <ma:c r="AB3">
        <ma:v>27</ma:v>
      </ma:c>
      <ma:c r="AC3">
        <ma:v>28</ma:v>
      </ma:c>
      <ma:c r="AD3">
        <ma:v>29</ma:v>
      </ma:c>
      <ma:c r="AE3">
        <ma:v>30</ma:v>
      </ma:c>
      <ma:c r="AF3">
        <ma:v>31</ma:v>
      </ma:c>
      <ma:c r="AG3">
        <ma:v>32</ma:v>
      </ma:c>
      <ma:c r="AH3">
        <ma:v>33</ma:v>
      </ma:c>
      <ma:c r="AI3">
        <ma:v>34</ma:v>
      </ma:c>
      <ma:c r="AJ3">
        <ma:v>35</ma:v>
      </ma:c>
      <ma:c r="AK3">
        <ma:v>36</ma:v>
      </ma:c>
      <ma:c r="AL3">
        <ma:v>37</ma:v>
      </ma:c>
      <ma:c r="AM3">
        <ma:v>38</ma:v>
      </ma:c>
      <ma:c r="AN3">
        <ma:v>39</ma:v>
      </ma:c>
      <ma:c r="AO3">
        <ma:v>40</ma:v>
      </ma:c>
      <ma:c r="AP3">
        <ma:f t="shared" ref="AP3:BA3" si="0">AO3+1</ma:f>
        <ma:v>41</ma:v>
      </ma:c>
      <ma:c r="AQ3">
        <ma:f t="shared" si="0"/>
        <ma:v>42</ma:v>
      </ma:c>
      <ma:c r="AR3">
        <ma:f t="shared" si="0"/>
        <ma:v>43</ma:v>
      </ma:c>
      <ma:c r="AS3">
        <ma:f t="shared" si="0"/>
        <ma:v>44</ma:v>
      </ma:c>
      <ma:c r="AT3">
        <ma:f t="shared" si="0"/>
        <ma:v>45</ma:v>
      </ma:c>
      <ma:c r="AU3">
        <ma:f t="shared" si="0"/>
        <ma:v>46</ma:v>
      </ma:c>
      <ma:c r="AV3">
        <ma:f t="shared" si="0"/>
        <ma:v>47</ma:v>
      </ma:c>
      <ma:c r="AW3">
        <ma:f t="shared" si="0"/>
        <ma:v>48</ma:v>
      </ma:c>
      <ma:c r="AX3">
        <ma:f t="shared" si="0"/>
        <ma:v>49</ma:v>
      </ma:c>
      <ma:c r="AY3">
        <ma:f t="shared" si="0"/>
        <ma:v>50</ma:v>
      </ma:c>
      <ma:c r="AZ3">
        <ma:f t="shared" si="0"/>
        <ma:v>51</ma:v>
      </ma:c>
      <ma:c r="BA3">
        <ma:f t="shared" si="0"/>
        <ma:v>52</ma:v>
      </ma:c>
    </ma:row>
    <ma:row r="4">
      <ma:c r="A4"/>
    </ma:row>
    <ma:row r="5" spans="1:54" ht="34">
      <ma:c r="A5" s="2" t="s">
        <ma:v>2</ma:v>
      </ma:c>
      <ma:c r="B5" s="3" t="s">
        <ma:v>3</ma:v>
      </ma:c>
      <ma:c r="C5" s="3" t="s">
        <ma:v>3</ma:v>
      </ma:c>
      <ma:c r="D5" s="3" t="s">
        <ma:v>3</ma:v>
      </ma:c>
      <ma:c r="E5" s="3" t="s">
        <ma:v>3</ma:v>
      </ma:c>
      <ma:c r="F5" s="3" t="s">
        <ma:v>3</ma:v>
      </ma:c>
      <ma:c r="G5" s="3" t="s">
        <ma:v>3</ma:v>
      </ma:c>
      <ma:c r="H5" s="3" t="s">
        <ma:v>3</ma:v>
      </ma:c>
      <ma:c r="I5" s="3" t="s">
        <ma:v>3</ma:v>
      </ma:c>
      <ma:c r="J5" s="3" t="s">
        <ma:v>3</ma:v>
      </ma:c>
      <ma:c r="K5" s="3" t="s">
        <ma:v>3</ma:v>
      </ma:c>
      <ma:c r="L5" s="3" t="s">
        <ma:v>3</ma:v>
      </ma:c>
      <ma:c r="M5" s="3" t="s">
        <ma:v>3</ma:v>
      </ma:c>
      <ma:c r="N5" s="3" t="s">
        <ma:v>3</ma:v>
      </ma:c>
      <ma:c r="O5" s="3" t="s">
        <ma:v>3</ma:v>
      </ma:c>
      <ma:c r="P5" s="3" t="s">
        <ma:v>3</ma:v>
      </ma:c>
      <ma:c r="Q5" s="3" t="s">
        <ma:v>3</ma:v>
      </ma:c>
      <ma:c r="R5" s="3" t="s">
        <ma:v>3</ma:v>
      </ma:c>
      <ma:c r="S5" s="3" t="s">
        <ma:v>3</ma:v>
      </ma:c>
      <ma:c r="T5" s="3" t="s">
        <ma:v>3</ma:v>
      </ma:c>
      <ma:c r="U5" s="3" t="s">
        <ma:v>3</ma:v>
      </ma:c>
      <ma:c r="V5" s="3" t="s">
        <ma:v>3</ma:v>
      </ma:c>
      <ma:c r="W5" s="3" t="s">
        <ma:v>3</ma:v>
      </ma:c>
      <ma:c r="X5" s="3" t="s">
        <ma:v>3</ma:v>
      </ma:c>
      <ma:c r="Y5" s="3" t="s">
        <ma:v>3</ma:v>
      </ma:c>
      <ma:c r="Z5" s="3" t="s">
        <ma:v>3</ma:v>
      </ma:c>
      <ma:c r="AA5" s="3" t="s">
        <ma:v>3</ma:v>
      </ma:c>
      <ma:c r="AB5" s="3" t="s">
        <ma:v>3</ma:v>
      </ma:c>
      <ma:c r="AC5" s="3" t="s">
        <ma:v>3</ma:v>
      </ma:c>
      <ma:c r="AD5" s="3" t="s">
        <ma:v>3</ma:v>
      </ma:c>
      <ma:c r="AE5" s="3" t="s">
        <ma:v>3</ma:v>
      </ma:c>
      <ma:c r="AF5" s="3" t="s">
        <ma:v>3</ma:v>
      </ma:c>
      <ma:c r="AG5" s="3" t="s">
        <ma:v>3</ma:v>
      </ma:c>
      <ma:c r="AH5" s="3" t="s">
        <ma:v>3</ma:v>
      </ma:c>
      <ma:c r="AI5" s="3" t="s">
        <ma:v>3</ma:v>
      </ma:c>
      <ma:c r="AJ5" s="3" t="s">
        <ma:v>3</ma:v>
      </ma:c>
      <ma:c r="AK5" s="3" t="s">
        <ma:v>3</ma:v>
      </ma:c>
      <ma:c r="AL5" s="3" t="s">
        <ma:v>3</ma:v>
      </ma:c>
      <ma:c r="AM5" s="3" t="s">
        <ma:v>3</ma:v>
      </ma:c>
      <ma:c r="AN5" s="3" t="s">
        <ma:v>3</ma:v>
      </ma:c>
      <ma:c r="AO5" s="3" t="s">
        <ma:v>3</ma:v>
      </ma:c>
      <ma:c r="AP5" s="3" t="s">
        <ma:v>3</ma:v>
      </ma:c>
      <ma:c r="AQ5" s="109" t="s">
        <ma:v>3</ma:v>
      </ma:c>
      <ma:c r="AR5" s="3" t="s">
        <ma:v>3</ma:v>
      </ma:c>
      <ma:c r="AS5" s="3" t="s">
        <ma:v>3</ma:v>
      </ma:c>
      <ma:c r="AT5" s="3" t="s">
        <ma:v>3</ma:v>
      </ma:c>
      <ma:c r="AU5" s="3" t="s">
        <ma:v>3</ma:v>
      </ma:c>
      <ma:c r="AV5" s="3" t="s">
        <ma:v>3</ma:v>
      </ma:c>
      <ma:c r="AW5" s="3" t="s">
        <ma:v>3</ma:v>
      </ma:c>
      <ma:c r="AX5" s="3" t="s">
        <ma:v>3</ma:v>
      </ma:c>
      <ma:c r="AY5" s="3" t="s">
        <ma:v>3</ma:v>
      </ma:c>
      <ma:c r="AZ5" s="3" t="s">
        <ma:v>3</ma:v>
      </ma:c>
      <ma:c r="BA5" s="3" t="s">
        <ma:v>3</ma:v>
      </ma:c>
      <ma:c r="BB5" s="12" t="s">
        <ma:v>27</ma:v>
      </ma:c>
    </ma:row>
    <ma:row r="6" spans="1:54">
      <ma:c r="A6" s="4"/>
      <ma:c r="B6" s="3" t="s">
        <ma:v>4</ma:v>
      </ma:c>
      <ma:c r="C6" s="3" t="s">
        <ma:v>4</ma:v>
      </ma:c>
      <ma:c r="D6" s="3" t="s">
        <ma:v>4</ma:v>
      </ma:c>
      <ma:c r="E6" s="3" t="s">
        <ma:v>4</ma:v>
      </ma:c>
      <ma:c r="F6" s="3" t="s">
        <ma:v>4</ma:v>
      </ma:c>
      <ma:c r="G6" s="3" t="s">
        <ma:v>4</ma:v>
      </ma:c>
      <ma:c r="H6" s="3" t="s">
        <ma:v>4</ma:v>
      </ma:c>
      <ma:c r="I6" s="3" t="s">
        <ma:v>4</ma:v>
      </ma:c>
      <ma:c r="J6" s="3" t="s">
        <ma:v>4</ma:v>
      </ma:c>
      <ma:c r="K6" s="3" t="s">
        <ma:v>4</ma:v>
      </ma:c>
      <ma:c r="L6" s="3" t="s">
        <ma:v>4</ma:v>
      </ma:c>
      <ma:c r="M6" s="3" t="s">
        <ma:v>4</ma:v>
      </ma:c>
      <ma:c r="N6" s="3" t="s">
        <ma:v>4</ma:v>
      </ma:c>
      <ma:c r="O6" s="3" t="s">
        <ma:v>4</ma:v>
      </ma:c>
      <ma:c r="P6" s="3" t="s">
        <ma:v>4</ma:v>
      </ma:c>
      <ma:c r="Q6" s="3" t="s">
        <ma:v>4</ma:v>
      </ma:c>
      <ma:c r="R6" s="3" t="s">
        <ma:v>4</ma:v>
      </ma:c>
      <ma:c r="S6" s="3" t="s">
        <ma:v>4</ma:v>
      </ma:c>
      <ma:c r="T6" s="3" t="s">
        <ma:v>4</ma:v>
      </ma:c>
      <ma:c r="U6" s="3" t="s">
        <ma:v>4</ma:v>
      </ma:c>
      <ma:c r="V6" s="3" t="s">
        <ma:v>4</ma:v>
      </ma:c>
      <ma:c r="W6" s="3" t="s">
        <ma:v>4</ma:v>
      </ma:c>
      <ma:c r="X6" s="3" t="s">
        <ma:v>4</ma:v>
      </ma:c>
      <ma:c r="Y6" s="3" t="s">
        <ma:v>4</ma:v>
      </ma:c>
      <ma:c r="Z6" s="3" t="s">
        <ma:v>4</ma:v>
      </ma:c>
      <ma:c r="AA6" s="3" t="s">
        <ma:v>4</ma:v>
      </ma:c>
      <ma:c r="AB6" s="3" t="s">
        <ma:v>4</ma:v>
      </ma:c>
      <ma:c r="AC6" s="3" t="s">
        <ma:v>4</ma:v>
      </ma:c>
      <ma:c r="AD6" s="3" t="s">
        <ma:v>4</ma:v>
      </ma:c>
      <ma:c r="AE6" s="3" t="s">
        <ma:v>4</ma:v>
      </ma:c>
      <ma:c r="AF6" s="3" t="s">
        <ma:v>4</ma:v>
      </ma:c>
      <ma:c r="AG6" s="3" t="s">
        <ma:v>4</ma:v>
      </ma:c>
      <ma:c r="AH6" s="3" t="s">
        <ma:v>4</ma:v>
      </ma:c>
      <ma:c r="AI6" s="3" t="s">
        <ma:v>4</ma:v>
      </ma:c>
      <ma:c r="AJ6" s="3" t="s">
        <ma:v>4</ma:v>
      </ma:c>
      <ma:c r="AK6" s="3" t="s">
        <ma:v>4</ma:v>
      </ma:c>
      <ma:c r="AL6" s="3" t="s">
        <ma:v>4</ma:v>
      </ma:c>
      <ma:c r="AM6" s="3" t="s">
        <ma:v>4</ma:v>
      </ma:c>
      <ma:c r="AN6" s="3" t="s">
        <ma:v>4</ma:v>
      </ma:c>
      <ma:c r="AO6" s="3" t="s">
        <ma:v>4</ma:v>
      </ma:c>
      <ma:c r="AP6" s="3" t="s">
        <ma:v>4</ma:v>
      </ma:c>
      <ma:c r="AQ6" s="109" t="s">
        <ma:v>4</ma:v>
      </ma:c>
      <ma:c r="AR6" s="3" t="s">
        <ma:v>4</ma:v>
      </ma:c>
      <ma:c r="AS6" s="3" t="s">
        <ma:v>4</ma:v>
      </ma:c>
      <ma:c r="AT6" s="3" t="s">
        <ma:v>4</ma:v>
      </ma:c>
      <ma:c r="AU6" s="3" t="s">
        <ma:v>4</ma:v>
      </ma:c>
      <ma:c r="AV6" s="3" t="s">
        <ma:v>4</ma:v>
      </ma:c>
      <ma:c r="AW6" s="3" t="s">
        <ma:v>4</ma:v>
      </ma:c>
      <ma:c r="AX6" s="3" t="s">
        <ma:v>4</ma:v>
      </ma:c>
      <ma:c r="AY6" s="3" t="s">
        <ma:v>4</ma:v>
      </ma:c>
      <ma:c r="AZ6" s="3" t="s">
        <ma:v>4</ma:v>
      </ma:c>
      <ma:c r="BA6" s="3" t="s">
        <ma:v>4</ma:v>
      </ma:c>
      <ma:c r="BB6" s="3"/>
    </ma:row>
    <ma:row r="7">
      <ma:c r="A7"/>
    </ma:row>
    <ma:row r="8" spans="1:54">
      <ma:c r="A8" s="5" t="s">
        <ma:v>5</ma:v>
      </ma:c>
      <ma:c r="B8" s="24">
        <ma:v>4</ma:v>
      </ma:c>
      <ma:c r="C8" s="24">
        <ma:v>14.5</ma:v>
      </ma:c>
      <ma:c r="D8" s="26">
        <ma:v>4.5</ma:v>
      </ma:c>
      <ma:c r="E8" s="26">
        <ma:v>8.5</ma:v>
      </ma:c>
      <ma:c r="F8">
        <ma:v>3.75</ma:v>
      </ma:c>
      <ma:c r="G8" s="26">
        <ma:v>5.25</ma:v>
      </ma:c>
      <ma:c r="H8" s="26">
        <ma:v>12</ma:v>
      </ma:c>
      <ma:c r="I8" s="26">
        <ma:v>0</ma:v>
      </ma:c>
      <ma:c r="J8" s="26">
        <ma:v>10</ma:v>
      </ma:c>
      <ma:c r="K8" s="26">
        <ma:v>3.5</ma:v>
      </ma:c>
      <ma:c r="L8" s="26">
        <ma:v>0</ma:v>
      </ma:c>
      <ma:c r="M8" s="26">
        <ma:v>6.5</ma:v>
      </ma:c>
      <ma:c r="N8" s="26">
        <ma:v>0</ma:v>
      </ma:c>
      <ma:c r="O8" s="29">
        <ma:v>0</ma:v>
      </ma:c>
      <ma:c r="P8" s="29">
        <ma:v>7</ma:v>
      </ma:c>
      <ma:c r="Q8" s="29">
        <ma:v>1.5</ma:v>
      </ma:c>
      <ma:c r="R8" s="29">
        <ma:v>1</ma:v>
      </ma:c>
      <ma:c r="S8" s="6">
        <ma:v>0</ma:v>
      </ma:c>
      <ma:c r="T8" s="6">
        <ma:v>0</ma:v>
      </ma:c>
      <ma:c r="U8" s="6">
        <ma:v>9</ma:v>
      </ma:c>
      <ma:c r="V8" s="6">
        <ma:v>6.25</ma:v>
      </ma:c>
      <ma:c r="W8" s="6">
        <ma:v>2.25</ma:v>
      </ma:c>
      <ma:c r="X8" s="6">
        <ma:v>0.5</ma:v>
      </ma:c>
      <ma:c r="Y8" s="6"/>
      <ma:c r="Z8" s="6"/>
      <ma:c r="AA8" s="6"/>
      <ma:c r="AB8" s="6"/>
      <ma:c r="AC8" s="6"/>
      <ma:c r="AD8" s="6"/>
      <ma:c r="AE8" s="6"/>
      <ma:c r="AF8" s="6"/>
      <ma:c r="AG8" s="6"/>
      <ma:c r="AH8" s="6"/>
      <ma:c r="AI8" s="6"/>
      <ma:c r="AJ8" s="6"/>
      <ma:c r="AK8" s="6"/>
      <ma:c r="AL8" s="6"/>
      <ma:c r="AM8" s="19"/>
      <ma:c r="AN8" s="19"/>
      <ma:c r="AO8" s="19"/>
      <ma:c r="AP8" s="19"/>
      <ma:c r="AQ8" s="20"/>
      <ma:c r="AR8" s="19"/>
      <ma:c r="AS8" s="19"/>
      <ma:c r="AT8" s="19"/>
      <ma:c r="AU8" s="19"/>
      <ma:c r="AV8" s="21"/>
      <ma:c r="AW8" s="21"/>
      <ma:c r="AX8" s="21"/>
      <ma:c r="AY8" s="21"/>
      <ma:c r="AZ8" s="21"/>
      <ma:c r="BA8" s="21"/>
      <ma:c r="BB8" s="6">
        <ma:f>SUM(B8:BA8)</ma:f>
        <ma:v>100</ma:v>
      </ma:c>
    </ma:row>
    <ma:row r="9" spans="1:54" ht="25">
      <ma:c r="A9" s="28" t="s">
        <ma:v>58</ma:v>
      </ma:c>
      <ma:c r="B9" s="24">
        <ma:v>18.25</ma:v>
      </ma:c>
      <ma:c r="C9" s="24">
        <ma:v>29.25</ma:v>
      </ma:c>
      <ma:c r="D9" s="26">
        <ma:v>19</ma:v>
      </ma:c>
      <ma:c r="E9" s="26">
        <ma:v>27</ma:v>
      </ma:c>
      <ma:c r="F9">
        <ma:v>22.25</ma:v>
      </ma:c>
      <ma:c r="G9" s="26">
        <ma:v>20.75</ma:v>
      </ma:c>
      <ma:c r="H9" s="26">
        <ma:v>10.5</ma:v>
      </ma:c>
      <ma:c r="I9" s="26">
        <ma:v>11</ma:v>
      </ma:c>
      <ma:c r="J9" s="26">
        <ma:v>9.5</ma:v>
      </ma:c>
      <ma:c r="K9" s="26">
        <ma:v>8.5</ma:v>
      </ma:c>
      <ma:c r="L9" s="26">
        <ma:v>7.5</ma:v>
      </ma:c>
      <ma:c r="M9" s="26">
        <ma:v>13</ma:v>
      </ma:c>
      <ma:c r="N9" s="26">
        <ma:v>13</ma:v>
      </ma:c>
      <ma:c r="O9" s="29">
        <ma:v>5.5</ma:v>
      </ma:c>
      <ma:c r="P9" s="29">
        <ma:v>22.5</ma:v>
      </ma:c>
      <ma:c r="Q9" s="29">
        <ma:v>26.5</ma:v>
      </ma:c>
      <ma:c r="R9" s="29">
        <ma:v>20.5</ma:v>
      </ma:c>
      <ma:c r="S9" s="6">
        <ma:v>13</ma:v>
      </ma:c>
      <ma:c r="T9" s="6">
        <ma:v>23</ma:v>
      </ma:c>
      <ma:c r="U9" s="6">
        <ma:v>24.5</ma:v>
      </ma:c>
      <ma:c r="V9" s="6">
        <ma:v>17.5</ma:v>
      </ma:c>
      <ma:c r="W9" s="6">
        <ma:v>0</ma:v>
      </ma:c>
      <ma:c r="X9" s="6">
        <ma:v>0</ma:v>
      </ma:c>
      <ma:c r="Y9" s="6"/>
      <ma:c r="Z9" s="6"/>
      <ma:c r="AA9" s="6"/>
      <ma:c r="AB9" s="6"/>
      <ma:c r="AC9" s="6"/>
      <ma:c r="AD9" s="6"/>
      <ma:c r="AE9" s="6"/>
      <ma:c r="AF9" s="6"/>
      <ma:c r="AG9" s="6"/>
      <ma:c r="AH9" s="6"/>
      <ma:c r="AI9" s="6"/>
      <ma:c r="AJ9" s="6"/>
      <ma:c r="AK9" s="6"/>
      <ma:c r="AL9" s="6"/>
      <ma:c r="AM9" s="19"/>
      <ma:c r="AN9" s="19"/>
      <ma:c r="AO9" s="19"/>
      <ma:c r="AP9" s="19"/>
      <ma:c r="AQ9" s="20"/>
      <ma:c r="AR9" s="19"/>
      <ma:c r="AS9" s="19"/>
      <ma:c r="AT9" s="19"/>
      <ma:c r="AU9" s="19"/>
      <ma:c r="AV9" s="21"/>
      <ma:c r="AW9" s="21"/>
      <ma:c r="AX9" s="21"/>
      <ma:c r="AY9" s="21"/>
      <ma:c r="AZ9" s="21"/>
      <ma:c r="BA9" s="21"/>
      <ma:c r="BB9" s="6">
        <ma:f>SUM(B9:BA9)</ma:f>
        <ma:v>362.5</ma:v>
      </ma:c>
    </ma:row>
    <ma:row r="10" spans="1:54">
      <ma:c r="A10" s="7" t="s">
        <ma:v>6</ma:v>
      </ma:c>
      <ma:c r="B10" s="14">
        <ma:f t="shared" ref="B10:AG10" si="1">SUM(B8:B9)</ma:f>
        <ma:v>22.25</ma:v>
      </ma:c>
      <ma:c r="C10" s="14">
        <ma:f t="shared" si="1"/>
        <ma:v>43.75</ma:v>
      </ma:c>
      <ma:c r="D10" s="14">
        <ma:f t="shared" si="1"/>
        <ma:v>23.5</ma:v>
      </ma:c>
      <ma:c r="E10" s="14">
        <ma:f t="shared" si="1"/>
        <ma:v>35.5</ma:v>
      </ma:c>
      <ma:c r="F10" s="14">
        <ma:f t="shared" si="1"/>
        <ma:v>26</ma:v>
      </ma:c>
      <ma:c r="G10" s="14">
        <ma:f t="shared" si="1"/>
        <ma:v>26</ma:v>
      </ma:c>
      <ma:c r="H10" s="14">
        <ma:f t="shared" si="1"/>
        <ma:v>22.5</ma:v>
      </ma:c>
      <ma:c r="I10" s="14">
        <ma:f t="shared" si="1"/>
        <ma:v>11</ma:v>
      </ma:c>
      <ma:c r="J10" s="14">
        <ma:f t="shared" si="1"/>
        <ma:v>19.5</ma:v>
      </ma:c>
      <ma:c r="K10" s="14">
        <ma:f t="shared" si="1"/>
        <ma:v>12</ma:v>
      </ma:c>
      <ma:c r="L10" s="14">
        <ma:f t="shared" si="1"/>
        <ma:v>7.5</ma:v>
      </ma:c>
      <ma:c r="M10" s="14">
        <ma:f t="shared" si="1"/>
        <ma:v>19.5</ma:v>
      </ma:c>
      <ma:c r="N10" s="14">
        <ma:f t="shared" si="1"/>
        <ma:v>13</ma:v>
      </ma:c>
      <ma:c r="O10" s="14">
        <ma:f t="shared" si="1"/>
        <ma:v>5.5</ma:v>
      </ma:c>
      <ma:c r="P10" s="14">
        <ma:f t="shared" si="1"/>
        <ma:v>29.5</ma:v>
      </ma:c>
      <ma:c r="Q10" s="14">
        <ma:f t="shared" si="1"/>
        <ma:v>28</ma:v>
      </ma:c>
      <ma:c r="R10" s="14">
        <ma:f t="shared" si="1"/>
        <ma:v>21.5</ma:v>
      </ma:c>
      <ma:c r="S10" s="14">
        <ma:f t="shared" si="1"/>
        <ma:v>13</ma:v>
      </ma:c>
      <ma:c r="T10" s="14">
        <ma:f t="shared" si="1"/>
        <ma:v>23</ma:v>
      </ma:c>
      <ma:c r="U10" s="14">
        <ma:f t="shared" si="1"/>
        <ma:v>33.5</ma:v>
      </ma:c>
      <ma:c r="V10" s="14">
        <ma:f t="shared" si="1"/>
        <ma:v>23.75</ma:v>
      </ma:c>
      <ma:c r="W10" s="14">
        <ma:f t="shared" si="1"/>
        <ma:v>2.25</ma:v>
      </ma:c>
      <ma:c r="X10" s="14">
        <ma:f t="shared" si="1"/>
        <ma:v>0.5</ma:v>
      </ma:c>
      <ma:c r="Y10" s="14">
        <ma:f t="shared" si="1"/>
        <ma:v>0</ma:v>
      </ma:c>
      <ma:c r="Z10" s="14">
        <ma:f t="shared" si="1"/>
        <ma:v>0</ma:v>
      </ma:c>
      <ma:c r="AA10" s="14">
        <ma:f t="shared" si="1"/>
        <ma:v>0</ma:v>
      </ma:c>
      <ma:c r="AB10" s="14">
        <ma:f t="shared" si="1"/>
        <ma:v>0</ma:v>
      </ma:c>
      <ma:c r="AC10" s="14">
        <ma:f t="shared" si="1"/>
        <ma:v>0</ma:v>
      </ma:c>
      <ma:c r="AD10" s="14">
        <ma:f t="shared" si="1"/>
        <ma:v>0</ma:v>
      </ma:c>
      <ma:c r="AE10" s="14">
        <ma:f t="shared" si="1"/>
        <ma:v>0</ma:v>
      </ma:c>
      <ma:c r="AF10" s="14">
        <ma:f t="shared" si="1"/>
        <ma:v>0</ma:v>
      </ma:c>
      <ma:c r="AG10" s="14">
        <ma:f t="shared" si="1"/>
        <ma:v>0</ma:v>
      </ma:c>
      <ma:c r="AH10" s="14">
        <ma:f t="shared" ref="AH10:BB10" si="2">SUM(AH8:AH9)</ma:f>
        <ma:v>0</ma:v>
      </ma:c>
      <ma:c r="AI10" s="14">
        <ma:f t="shared" si="2"/>
        <ma:v>0</ma:v>
      </ma:c>
      <ma:c r="AJ10" s="14">
        <ma:f t="shared" si="2"/>
        <ma:v>0</ma:v>
      </ma:c>
      <ma:c r="AK10" s="14">
        <ma:f t="shared" si="2"/>
        <ma:v>0</ma:v>
      </ma:c>
      <ma:c r="AL10" s="14">
        <ma:f t="shared" si="2"/>
        <ma:v>0</ma:v>
      </ma:c>
      <ma:c r="AM10" s="14">
        <ma:f t="shared" si="2"/>
        <ma:v>0</ma:v>
      </ma:c>
      <ma:c r="AN10" s="14">
        <ma:f t="shared" si="2"/>
        <ma:v>0</ma:v>
      </ma:c>
      <ma:c r="AO10" s="14">
        <ma:f t="shared" si="2"/>
        <ma:v>0</ma:v>
      </ma:c>
      <ma:c r="AP10" s="14">
        <ma:f t="shared" si="2"/>
        <ma:v>0</ma:v>
      </ma:c>
      <ma:c r="AQ10" s="14">
        <ma:f t="shared" si="2"/>
        <ma:v>0</ma:v>
      </ma:c>
      <ma:c r="AR10" s="14">
        <ma:f t="shared" si="2"/>
        <ma:v>0</ma:v>
      </ma:c>
      <ma:c r="AS10" s="14">
        <ma:f t="shared" si="2"/>
        <ma:v>0</ma:v>
      </ma:c>
      <ma:c r="AT10" s="14">
        <ma:f t="shared" si="2"/>
        <ma:v>0</ma:v>
      </ma:c>
      <ma:c r="AU10" s="14">
        <ma:f t="shared" si="2"/>
        <ma:v>0</ma:v>
      </ma:c>
      <ma:c r="AV10" s="14">
        <ma:f t="shared" si="2"/>
        <ma:v>0</ma:v>
      </ma:c>
      <ma:c r="AW10" s="14">
        <ma:f t="shared" si="2"/>
        <ma:v>0</ma:v>
      </ma:c>
      <ma:c r="AX10" s="14">
        <ma:f t="shared" si="2"/>
        <ma:v>0</ma:v>
      </ma:c>
      <ma:c r="AY10" s="14">
        <ma:f t="shared" si="2"/>
        <ma:v>0</ma:v>
      </ma:c>
      <ma:c r="AZ10" s="14">
        <ma:f t="shared" si="2"/>
        <ma:v>0</ma:v>
      </ma:c>
      <ma:c r="BA10" s="14">
        <ma:f t="shared" si="2"/>
        <ma:v>0</ma:v>
      </ma:c>
      <ma:c r="BB10" s="8">
        <ma:f t="shared" si="2"/>
        <ma:v>462.5</ma:v>
      </ma:c>
    </ma:row>
    <ma:row r="11" spans="1:54">
      <ma:c r="A11" s="5"/>
      <ma:c r="B11" s="24"/>
      <ma:c r="C11" s="24"/>
      <ma:c r="D11" s="26"/>
      <ma:c r="E11" s="26"/>
      <ma:c r="F11" s="26"/>
      <ma:c r="G11" s="26"/>
      <ma:c r="H11" s="26"/>
      <ma:c r="I11" s="26"/>
      <ma:c r="J11" s="26"/>
      <ma:c r="K11" s="26"/>
      <ma:c r="L11" s="26"/>
      <ma:c r="M11" s="26"/>
      <ma:c r="N11" s="26"/>
      <ma:c r="O11" s="29"/>
      <ma:c r="P11" s="29"/>
      <ma:c r="Q11" s="29"/>
      <ma:c r="R11" s="29"/>
      <ma:c r="S11" s="6"/>
      <ma:c r="T11" s="6"/>
      <ma:c r="U11" s="6"/>
      <ma:c r="V11" s="6"/>
      <ma:c r="W11" s="6"/>
      <ma:c r="X11" s="6"/>
      <ma:c r="Y11" s="6"/>
      <ma:c r="Z11" s="6"/>
      <ma:c r="AA11" s="6"/>
      <ma:c r="AB11" s="6"/>
      <ma:c r="AC11" s="6"/>
      <ma:c r="AD11" s="6"/>
      <ma:c r="AE11" s="6"/>
      <ma:c r="AF11" s="6"/>
      <ma:c r="AG11" s="6"/>
      <ma:c r="AH11" s="6"/>
      <ma:c r="AI11" s="6"/>
      <ma:c r="AJ11" s="6"/>
      <ma:c r="AK11" s="6"/>
      <ma:c r="AL11" s="6"/>
      <ma:c r="AM11" s="19"/>
      <ma:c r="AN11" s="19"/>
      <ma:c r="AO11" s="19"/>
      <ma:c r="AP11" s="19"/>
      <ma:c r="AQ11" s="20"/>
      <ma:c r="AR11" s="19"/>
      <ma:c r="AS11" s="19"/>
      <ma:c r="AT11" s="19"/>
      <ma:c r="AU11" s="19"/>
      <ma:c r="AV11" s="21"/>
      <ma:c r="AW11" s="21"/>
      <ma:c r="AX11" s="21"/>
      <ma:c r="AY11" s="21"/>
      <ma:c r="AZ11" s="21"/>
      <ma:c r="BA11" s="21"/>
      <ma:c r="BB11" s="23"/>
    </ma:row>
    <ma:row r="12" spans="1:54">
      <ma:c r="A12" s="9" t="s">
        <ma:v>7</ma:v>
      </ma:c>
      <ma:c r="B12" s="25">
        <ma:v>10.5</ma:v>
      </ma:c>
      <ma:c r="C12" s="25">
        <ma:v>11.5</ma:v>
      </ma:c>
      <ma:c r="D12" s="27">
        <ma:v>2</ma:v>
      </ma:c>
      <ma:c r="E12" s="27">
        <ma:v>5.75</ma:v>
      </ma:c>
      <ma:c r="F12">
        <ma:v>6</ma:v>
      </ma:c>
      <ma:c r="G12" s="27">
        <ma:v>8.75</ma:v>
      </ma:c>
      <ma:c r="H12" s="27">
        <ma:v>6.5</ma:v>
      </ma:c>
      <ma:c r="I12" s="27">
        <ma:v>8</ma:v>
      </ma:c>
      <ma:c r="J12" s="27">
        <ma:v>9.75</ma:v>
      </ma:c>
      <ma:c r="K12" s="27">
        <ma:v>3.5</ma:v>
      </ma:c>
      <ma:c r="L12" s="27">
        <ma:v>14</ma:v>
      </ma:c>
      <ma:c r="M12" s="27">
        <ma:v>15.5</ma:v>
      </ma:c>
      <ma:c r="N12" s="27">
        <ma:v>11</ma:v>
      </ma:c>
      <ma:c r="O12" s="30">
        <ma:v>5</ma:v>
      </ma:c>
      <ma:c r="P12" s="30">
        <ma:v>35.5</ma:v>
      </ma:c>
      <ma:c r="Q12" s="30">
        <ma:v>0</ma:v>
      </ma:c>
      <ma:c r="R12" s="30">
        <ma:v>8.5</ma:v>
      </ma:c>
      <ma:c r="S12" s="10">
        <ma:v>0.5</ma:v>
      </ma:c>
      <ma:c r="T12" s="10">
        <ma:v>7.5</ma:v>
      </ma:c>
      <ma:c r="U12" s="10">
        <ma:v>1</ma:v>
      </ma:c>
      <ma:c r="V12" s="10">
        <ma:v>0</ma:v>
      </ma:c>
      <ma:c r="W12" s="10">
        <ma:v>0</ma:v>
      </ma:c>
      <ma:c r="X12" s="10">
        <ma:v>0</ma:v>
      </ma:c>
      <ma:c r="Y12" s="10"/>
      <ma:c r="Z12" s="10"/>
      <ma:c r="AA12" s="10"/>
      <ma:c r="AB12" s="37"/>
      <ma:c r="AC12" s="10"/>
      <ma:c r="AD12" s="10"/>
      <ma:c r="AE12" s="10"/>
      <ma:c r="AF12" s="10"/>
      <ma:c r="AG12" s="10"/>
      <ma:c r="AH12" s="10"/>
      <ma:c r="AI12" s="10"/>
      <ma:c r="AJ12" s="10"/>
      <ma:c r="AK12" s="10"/>
      <ma:c r="AL12" s="10"/>
      <ma:c r="AM12" s="20"/>
      <ma:c r="AN12" s="20"/>
      <ma:c r="AO12" s="20"/>
      <ma:c r="AP12" s="20"/>
      <ma:c r="AQ12" s="20"/>
      <ma:c r="AR12" s="20"/>
      <ma:c r="AS12" s="20"/>
      <ma:c r="AT12" s="20"/>
      <ma:c r="AU12" s="20"/>
      <ma:c r="AV12" s="22"/>
      <ma:c r="AW12" s="22"/>
      <ma:c r="AX12" s="22"/>
      <ma:c r="AY12" s="22"/>
      <ma:c r="AZ12" s="21"/>
      <ma:c r="BA12" s="21"/>
      <ma:c r="BB12" s="6">
        <ma:f t="shared" ref="BB12:BB22" si="3">SUM(B12:BA12)</ma:f>
        <ma:v>170.75</ma:v>
      </ma:c>
    </ma:row>
    <ma:row r="13" spans="1:54">
      <ma:c r="A13" s="9" t="s">
        <ma:v>97</ma:v>
      </ma:c>
      <ma:c r="B13" s="115"/>
      <ma:c r="C13" s="115"/>
      <ma:c r="D13" s="115"/>
      <ma:c r="E13" s="115"/>
      <ma:c r="F13" s="115"/>
      <ma:c r="G13" s="115"/>
      <ma:c r="H13" s="115"/>
      <ma:c r="I13" s="115"/>
      <ma:c r="J13" s="115"/>
      <ma:c r="K13" s="116"/>
      <ma:c r="L13" s="116"/>
      <ma:c r="M13" s="116"/>
      <ma:c r="N13" s="116"/>
      <ma:c r="O13" s="119"/>
      <ma:c r="P13" s="119"/>
      <ma:c r="Q13" s="119"/>
      <ma:c r="R13" s="119"/>
      <ma:c r="S13" s="10">
        <ma:v>16</ma:v>
      </ma:c>
      <ma:c r="T13" s="10">
        <ma:v>21.25</ma:v>
      </ma:c>
      <ma:c r="U13" s="10">
        <ma:v>13.75</ma:v>
      </ma:c>
      <ma:c r="V13" s="10">
        <ma:v>10</ma:v>
      </ma:c>
      <ma:c r="W13" s="10">
        <ma:v>3.5</ma:v>
      </ma:c>
      <ma:c r="X13" s="10">
        <ma:v>2.5</ma:v>
      </ma:c>
      <ma:c r="Y13" s="10"/>
      <ma:c r="Z13" s="10"/>
      <ma:c r="AA13" s="10"/>
      <ma:c r="AB13" s="37"/>
      <ma:c r="AC13" s="10"/>
      <ma:c r="AD13" s="10"/>
      <ma:c r="AE13" s="10"/>
      <ma:c r="AF13" s="10"/>
      <ma:c r="AG13" s="10"/>
      <ma:c r="AH13" s="10"/>
      <ma:c r="AI13" s="10"/>
      <ma:c r="AJ13" s="10"/>
      <ma:c r="AK13" s="10"/>
      <ma:c r="AL13" s="10"/>
      <ma:c r="AM13" s="20"/>
      <ma:c r="AN13" s="20"/>
      <ma:c r="AO13" s="20"/>
      <ma:c r="AP13" s="20"/>
      <ma:c r="AQ13" s="20"/>
      <ma:c r="AR13" s="20"/>
      <ma:c r="AS13" s="20"/>
      <ma:c r="AT13" s="20"/>
      <ma:c r="AU13" s="20"/>
      <ma:c r="AV13" s="22"/>
      <ma:c r="AW13" s="22"/>
      <ma:c r="AX13" s="22"/>
      <ma:c r="AY13" s="22"/>
      <ma:c r="AZ13" s="21"/>
      <ma:c r="BA13" s="21"/>
      <ma:c r="BB13" s="6"/>
    </ma:row>
    <ma:row r="14" spans="1:54">
      <ma:c r="A14" s="5" t="s">
        <ma:v>8</ma:v>
      </ma:c>
      <ma:c r="B14" s="25">
        <ma:v>3</ma:v>
      </ma:c>
      <ma:c r="C14" s="25">
        <ma:v>3.5</ma:v>
      </ma:c>
      <ma:c r="D14" s="27">
        <ma:v>9</ma:v>
      </ma:c>
      <ma:c r="E14" s="27">
        <ma:v>5</ma:v>
      </ma:c>
      <ma:c r="F14">
        <ma:v>5.25</ma:v>
      </ma:c>
      <ma:c r="G14" s="27">
        <ma:v>4.75</ma:v>
      </ma:c>
      <ma:c r="H14" s="27">
        <ma:v>6.5</ma:v>
      </ma:c>
      <ma:c r="I14" s="27">
        <ma:v>5.5</ma:v>
      </ma:c>
      <ma:c r="J14" s="27">
        <ma:v>0</ma:v>
      </ma:c>
      <ma:c r="K14" s="27">
        <ma:v>5.5</ma:v>
      </ma:c>
      <ma:c r="L14" s="27">
        <ma:v>9.5</ma:v>
      </ma:c>
      <ma:c r="M14" s="27">
        <ma:v>8</ma:v>
      </ma:c>
      <ma:c r="N14" s="27">
        <ma:v>1</ma:v>
      </ma:c>
      <ma:c r="O14" s="30">
        <ma:v>2</ma:v>
      </ma:c>
      <ma:c r="P14" s="30">
        <ma:v>6.5</ma:v>
      </ma:c>
      <ma:c r="Q14" s="30">
        <ma:v>0</ma:v>
      </ma:c>
      <ma:c r="R14" s="30">
        <ma:v>8</ma:v>
      </ma:c>
      <ma:c r="S14" s="10">
        <ma:v>4.5</ma:v>
      </ma:c>
      <ma:c r="T14" s="10">
        <ma:v>0</ma:v>
      </ma:c>
      <ma:c r="U14" s="10">
        <ma:v>20</ma:v>
      </ma:c>
      <ma:c r="V14" s="10">
        <ma:v>11</ma:v>
      </ma:c>
      <ma:c r="W14" s="10">
        <ma:v>6</ma:v>
      </ma:c>
      <ma:c r="X14" s="10">
        <ma:v>15.5</ma:v>
      </ma:c>
      <ma:c r="Y14" s="10"/>
      <ma:c r="Z14" s="10"/>
      <ma:c r="AA14" s="10"/>
      <ma:c r="AB14" s="10"/>
      <ma:c r="AC14" s="10"/>
      <ma:c r="AD14" s="10"/>
      <ma:c r="AE14" s="10"/>
      <ma:c r="AF14" s="10"/>
      <ma:c r="AG14" s="10"/>
      <ma:c r="AH14" s="10"/>
      <ma:c r="AI14" s="10"/>
      <ma:c r="AJ14" s="10"/>
      <ma:c r="AK14" s="10"/>
      <ma:c r="AL14" s="10"/>
      <ma:c r="AM14" s="20"/>
      <ma:c r="AN14" s="38"/>
      <ma:c r="AO14" s="20"/>
      <ma:c r="AP14" s="20"/>
      <ma:c r="AQ14" s="20"/>
      <ma:c r="AR14" s="20"/>
      <ma:c r="AS14" s="20"/>
      <ma:c r="AT14" s="20"/>
      <ma:c r="AU14" s="20"/>
      <ma:c r="AV14" s="22"/>
      <ma:c r="AW14" s="22"/>
      <ma:c r="AX14" s="22"/>
      <ma:c r="AY14" s="22"/>
      <ma:c r="AZ14" s="21"/>
      <ma:c r="BA14" s="21"/>
      <ma:c r="BB14" s="6">
        <ma:f t="shared" si="3"/>
        <ma:v>140</ma:v>
      </ma:c>
    </ma:row>
    <ma:row r="15" spans="1:54">
      <ma:c r="A15" s="5" t="s">
        <ma:v>9</ma:v>
      </ma:c>
      <ma:c r="B15" s="25">
        <ma:v>0</ma:v>
      </ma:c>
      <ma:c r="C15" s="25">
        <ma:v>9</ma:v>
      </ma:c>
      <ma:c r="D15" s="27">
        <ma:v>11.5</ma:v>
      </ma:c>
      <ma:c r="E15" s="27">
        <ma:v>9</ma:v>
      </ma:c>
      <ma:c r="F15">
        <ma:v>10</ma:v>
      </ma:c>
      <ma:c r="G15" s="27">
        <ma:v>7.5</ma:v>
      </ma:c>
      <ma:c r="H15" s="27">
        <ma:v>7.5</ma:v>
      </ma:c>
      <ma:c r="I15" s="27">
        <ma:v>5</ma:v>
      </ma:c>
      <ma:c r="J15" s="27">
        <ma:v>11</ma:v>
      </ma:c>
      <ma:c r="K15" s="27">
        <ma:v>10.5</ma:v>
      </ma:c>
      <ma:c r="L15" s="27">
        <ma:v>13</ma:v>
      </ma:c>
      <ma:c r="M15" s="27">
        <ma:v>14</ma:v>
      </ma:c>
      <ma:c r="N15" s="27">
        <ma:v>0</ma:v>
      </ma:c>
      <ma:c r="O15" s="30">
        <ma:v>15</ma:v>
      </ma:c>
      <ma:c r="P15" s="30">
        <ma:v>13.5</ma:v>
      </ma:c>
      <ma:c r="Q15" s="30">
        <ma:v>8</ma:v>
      </ma:c>
      <ma:c r="R15" s="30">
        <ma:v>0</ma:v>
      </ma:c>
      <ma:c r="S15" s="10">
        <ma:v>0.5</ma:v>
      </ma:c>
      <ma:c r="T15" s="10">
        <ma:v>13.5</ma:v>
      </ma:c>
      <ma:c r="U15" s="10">
        <ma:v>22</ma:v>
      </ma:c>
      <ma:c r="V15" s="10">
        <ma:v>12.5</ma:v>
      </ma:c>
      <ma:c r="W15" s="10">
        <ma:v>22</ma:v>
      </ma:c>
      <ma:c r="X15" s="10">
        <ma:v>22</ma:v>
      </ma:c>
      <ma:c r="Y15" s="10"/>
      <ma:c r="Z15" s="10"/>
      <ma:c r="AA15" s="10"/>
      <ma:c r="AB15" s="10"/>
      <ma:c r="AC15" s="10"/>
      <ma:c r="AD15" s="10"/>
      <ma:c r="AE15" s="10"/>
      <ma:c r="AF15" s="10"/>
      <ma:c r="AG15" s="10"/>
      <ma:c r="AH15" s="10"/>
      <ma:c r="AI15" s="10"/>
      <ma:c r="AJ15" s="10"/>
      <ma:c r="AK15" s="10"/>
      <ma:c r="AL15" s="10"/>
      <ma:c r="AM15" s="20"/>
      <ma:c r="AN15" s="38"/>
      <ma:c r="AO15" s="20"/>
      <ma:c r="AP15" s="20"/>
      <ma:c r="AQ15" s="20"/>
      <ma:c r="AR15" s="20"/>
      <ma:c r="AS15" s="20"/>
      <ma:c r="AT15" s="20"/>
      <ma:c r="AU15" s="20"/>
      <ma:c r="AV15" s="22"/>
      <ma:c r="AW15" s="22"/>
      <ma:c r="AX15" s="22"/>
      <ma:c r="AY15" s="22"/>
      <ma:c r="AZ15" s="21"/>
      <ma:c r="BA15" s="21"/>
      <ma:c r="BB15" s="6">
        <ma:f t="shared" si="3"/>
        <ma:v>237</ma:v>
      </ma:c>
    </ma:row>
    <ma:row r="16" spans="1:54">
      <ma:c r="A16" s="5" t="s">
        <ma:v>10</ma:v>
      </ma:c>
      <ma:c r="B16" s="25">
        <ma:v>0</ma:v>
      </ma:c>
      <ma:c r="C16" s="25">
        <ma:v>0</ma:v>
      </ma:c>
      <ma:c r="D16" s="27">
        <ma:v>0</ma:v>
      </ma:c>
      <ma:c r="E16" s="27">
        <ma:v>2.75</ma:v>
      </ma:c>
      <ma:c r="F16">
        <ma:v>0.5</ma:v>
      </ma:c>
      <ma:c r="G16" s="27">
        <ma:v>2</ma:v>
      </ma:c>
      <ma:c r="H16" s="27">
        <ma:v>1.5</ma:v>
      </ma:c>
      <ma:c r="I16" s="27">
        <ma:v>0.5</ma:v>
      </ma:c>
      <ma:c r="J16" s="27">
        <ma:v>7</ma:v>
      </ma:c>
      <ma:c r="K16" s="27">
        <ma:v>0</ma:v>
      </ma:c>
      <ma:c r="L16" s="27">
        <ma:v>0</ma:v>
      </ma:c>
      <ma:c r="M16" s="27">
        <ma:v>0</ma:v>
      </ma:c>
      <ma:c r="N16" s="27">
        <ma:v>0</ma:v>
      </ma:c>
      <ma:c r="O16" s="30">
        <ma:v>0</ma:v>
      </ma:c>
      <ma:c r="P16" s="30">
        <ma:v>9.25</ma:v>
      </ma:c>
      <ma:c r="Q16" s="30">
        <ma:v>0</ma:v>
      </ma:c>
      <ma:c r="R16" s="30">
        <ma:v>0</ma:v>
      </ma:c>
      <ma:c r="S16" s="10">
        <ma:v>1.75</ma:v>
      </ma:c>
      <ma:c r="T16" s="10">
        <ma:v>10.75</ma:v>
      </ma:c>
      <ma:c r="U16" s="10">
        <ma:v>9.25</ma:v>
      </ma:c>
      <ma:c r="V16" s="10">
        <ma:v>4.5</ma:v>
      </ma:c>
      <ma:c r="W16" s="10">
        <ma:v>0</ma:v>
      </ma:c>
      <ma:c r="X16" s="10">
        <ma:v>2</ma:v>
      </ma:c>
      <ma:c r="Y16" s="10"/>
      <ma:c r="Z16" s="10"/>
      <ma:c r="AA16" s="10"/>
      <ma:c r="AB16" s="10"/>
      <ma:c r="AC16" s="10"/>
      <ma:c r="AD16" s="10"/>
      <ma:c r="AE16" s="10"/>
      <ma:c r="AF16" s="10"/>
      <ma:c r="AG16" s="10"/>
      <ma:c r="AH16" s="10"/>
      <ma:c r="AI16" s="10"/>
      <ma:c r="AJ16" s="10"/>
      <ma:c r="AK16" s="10"/>
      <ma:c r="AL16" s="10"/>
      <ma:c r="AM16" s="20"/>
      <ma:c r="AN16" s="38"/>
      <ma:c r="AO16" s="20"/>
      <ma:c r="AP16" s="20"/>
      <ma:c r="AQ16" s="20"/>
      <ma:c r="AR16" s="20"/>
      <ma:c r="AS16" s="20"/>
      <ma:c r="AT16" s="20"/>
      <ma:c r="AU16" s="20"/>
      <ma:c r="AV16" s="22"/>
      <ma:c r="AW16" s="22"/>
      <ma:c r="AX16" s="22"/>
      <ma:c r="AY16" s="22"/>
      <ma:c r="AZ16" s="21"/>
      <ma:c r="BA16" s="21"/>
      <ma:c r="BB16" s="6">
        <ma:f t="shared" si="3"/>
        <ma:v>51.75</ma:v>
      </ma:c>
    </ma:row>
    <ma:row r="17" spans="1:54">
      <ma:c r="A17" s="5" t="s">
        <ma:v>76</ma:v>
      </ma:c>
      <ma:c r="B17" s="25">
        <ma:v>7</ma:v>
      </ma:c>
      <ma:c r="C17" s="25">
        <ma:v>9</ma:v>
      </ma:c>
      <ma:c r="D17" s="27">
        <ma:v>5.5</ma:v>
      </ma:c>
      <ma:c r="E17" s="27">
        <ma:v>18</ma:v>
      </ma:c>
      <ma:c r="F17">
        <ma:v>10.5</ma:v>
      </ma:c>
      <ma:c r="G17" s="27">
        <ma:v>8</ma:v>
      </ma:c>
      <ma:c r="H17" s="27">
        <ma:v>7</ma:v>
      </ma:c>
      <ma:c r="I17" s="27">
        <ma:v>22</ma:v>
      </ma:c>
      <ma:c r="J17" s="27">
        <ma:v>22.68</ma:v>
      </ma:c>
      <ma:c r="K17" s="27">
        <ma:v>2</ma:v>
      </ma:c>
      <ma:c r="L17" s="27">
        <ma:v>10.5</ma:v>
      </ma:c>
      <ma:c r="M17" s="27">
        <ma:v>13.5</ma:v>
      </ma:c>
      <ma:c r="N17" s="27">
        <ma:v>22</ma:v>
      </ma:c>
      <ma:c r="O17" s="30">
        <ma:v>12</ma:v>
      </ma:c>
      <ma:c r="P17" s="30">
        <ma:v>33</ma:v>
      </ma:c>
      <ma:c r="Q17" s="30">
        <ma:v>0</ma:v>
      </ma:c>
      <ma:c r="R17" s="30">
        <ma:v>0</ma:v>
      </ma:c>
      <ma:c r="S17" s="10">
        <ma:v>9.5</ma:v>
      </ma:c>
      <ma:c r="T17" s="10">
        <ma:v>17</ma:v>
      </ma:c>
      <ma:c r="U17" s="10">
        <ma:v>12</ma:v>
      </ma:c>
      <ma:c r="V17" s="10">
        <ma:v>15.5</ma:v>
      </ma:c>
      <ma:c r="W17" s="10">
        <ma:v>8</ma:v>
      </ma:c>
      <ma:c r="X17" s="10">
        <ma:v>0</ma:v>
      </ma:c>
      <ma:c r="Y17" s="10"/>
      <ma:c r="Z17" s="10"/>
      <ma:c r="AA17" s="10"/>
      <ma:c r="AB17" s="10"/>
      <ma:c r="AC17" s="10"/>
      <ma:c r="AD17" s="10"/>
      <ma:c r="AE17" s="10"/>
      <ma:c r="AF17" s="10"/>
      <ma:c r="AG17" s="10"/>
      <ma:c r="AH17" s="10"/>
      <ma:c r="AI17" s="10"/>
      <ma:c r="AJ17" s="10"/>
      <ma:c r="AK17" s="10"/>
      <ma:c r="AL17" s="10"/>
      <ma:c r="AM17" s="20"/>
      <ma:c r="AN17" s="38"/>
      <ma:c r="AO17" s="20"/>
      <ma:c r="AP17" s="20"/>
      <ma:c r="AQ17" s="20"/>
      <ma:c r="AR17" s="20"/>
      <ma:c r="AS17" s="20"/>
      <ma:c r="AT17" s="20"/>
      <ma:c r="AU17" s="20"/>
      <ma:c r="AV17" s="22"/>
      <ma:c r="AW17" s="22"/>
      <ma:c r="AX17" s="22"/>
      <ma:c r="AY17" s="22"/>
      <ma:c r="AZ17" s="21"/>
      <ma:c r="BA17" s="21"/>
      <ma:c r="BB17" s="6">
        <ma:f t="shared" si="3"/>
        <ma:v>264.68</ma:v>
      </ma:c>
    </ma:row>
    <ma:row r="18" spans="1:54" ht="16" customHeight="1">
      <ma:c r="A18" s="129" t="s">
        <ma:v>59</ma:v>
      </ma:c>
      <ma:c r="B18" s="25">
        <ma:v>7.5</ma:v>
      </ma:c>
      <ma:c r="C18" s="25">
        <ma:v>8</ma:v>
      </ma:c>
      <ma:c r="D18" s="27">
        <ma:v>6.75</ma:v>
      </ma:c>
      <ma:c r="E18" s="27">
        <ma:v>3.25</ma:v>
      </ma:c>
      <ma:c r="F18">
        <ma:v>1.75</ma:v>
      </ma:c>
      <ma:c r="G18" s="27">
        <ma:v>6</ma:v>
      </ma:c>
      <ma:c r="H18" s="27">
        <ma:v>8</ma:v>
      </ma:c>
      <ma:c r="I18" s="27">
        <ma:v>3.5</ma:v>
      </ma:c>
      <ma:c r="J18" s="27">
        <ma:v>5.25</ma:v>
      </ma:c>
      <ma:c r="K18" s="27">
        <ma:v>0</ma:v>
      </ma:c>
      <ma:c r="L18" s="27">
        <ma:v>5.75</ma:v>
      </ma:c>
      <ma:c r="M18" s="27">
        <ma:v>0</ma:v>
      </ma:c>
      <ma:c r="N18" s="27">
        <ma:v>4.25</ma:v>
      </ma:c>
      <ma:c r="O18" s="30">
        <ma:v>9.75</ma:v>
      </ma:c>
      <ma:c r="P18" s="30">
        <ma:v>14.5</ma:v>
      </ma:c>
      <ma:c r="Q18" s="30">
        <ma:v>2.5</ma:v>
      </ma:c>
      <ma:c r="R18" s="30">
        <ma:v>3</ma:v>
      </ma:c>
      <ma:c r="S18" s="10">
        <ma:v>19</ma:v>
      </ma:c>
      <ma:c r="T18" s="118"/>
      <ma:c r="U18" s="118"/>
      <ma:c r="V18" s="118"/>
      <ma:c r="W18" s="118"/>
      <ma:c r="X18" s="118"/>
      <ma:c r="Y18" s="118"/>
      <ma:c r="Z18" s="118"/>
      <ma:c r="AA18" s="118"/>
      <ma:c r="AB18" s="10"/>
      <ma:c r="AC18" s="10"/>
      <ma:c r="AD18" s="10"/>
      <ma:c r="AE18" s="10"/>
      <ma:c r="AF18" s="10"/>
      <ma:c r="AG18" s="10"/>
      <ma:c r="AH18" s="10"/>
      <ma:c r="AI18" s="10"/>
      <ma:c r="AJ18" s="10"/>
      <ma:c r="AK18" s="10"/>
      <ma:c r="AL18" s="10"/>
      <ma:c r="AM18" s="20"/>
      <ma:c r="AN18" s="38"/>
      <ma:c r="AO18" s="20"/>
      <ma:c r="AP18" s="20"/>
      <ma:c r="AQ18" s="20"/>
      <ma:c r="AR18" s="20"/>
      <ma:c r="AS18" s="20"/>
      <ma:c r="AT18" s="20"/>
      <ma:c r="AU18" s="20"/>
      <ma:c r="AV18" s="37"/>
      <ma:c r="AW18" s="22"/>
      <ma:c r="AX18" s="22"/>
      <ma:c r="AY18" s="22"/>
      <ma:c r="AZ18" s="21"/>
      <ma:c r="BA18" s="21"/>
      <ma:c r="BB18" s="6">
        <ma:f t="shared" si="3"/>
        <ma:v>108.75</ma:v>
      </ma:c>
    </ma:row>
    <ma:row r="19" spans="1:54">
      <ma:c r="A19" s="5" t="s">
        <ma:v>77</ma:v>
      </ma:c>
      <ma:c r="B19" s="25">
        <ma:v>10.5</ma:v>
      </ma:c>
      <ma:c r="C19" s="25">
        <ma:v>21.5</ma:v>
      </ma:c>
      <ma:c r="D19" s="27">
        <ma:v>11</ma:v>
      </ma:c>
      <ma:c r="E19" s="27">
        <ma:v>12.5</ma:v>
      </ma:c>
      <ma:c r="F19">
        <ma:v>9.5</ma:v>
      </ma:c>
      <ma:c r="G19" s="27">
        <ma:v>18</ma:v>
      </ma:c>
      <ma:c r="H19" s="27">
        <ma:v>7.5</ma:v>
      </ma:c>
      <ma:c r="I19" s="27">
        <ma:v>7.75</ma:v>
      </ma:c>
      <ma:c r="J19" s="27">
        <ma:v>16</ma:v>
      </ma:c>
      <ma:c r="K19" s="27">
        <ma:v>13</ma:v>
      </ma:c>
      <ma:c r="L19" s="27">
        <ma:v>13.5</ma:v>
      </ma:c>
      <ma:c r="M19" s="27">
        <ma:v>15.75</ma:v>
      </ma:c>
      <ma:c r="N19" s="27">
        <ma:v>15</ma:v>
      </ma:c>
      <ma:c r="O19" s="30">
        <ma:v>9.5</ma:v>
      </ma:c>
      <ma:c r="P19" s="30">
        <ma:v>7.25</ma:v>
      </ma:c>
      <ma:c r="Q19" s="30">
        <ma:v>0</ma:v>
      </ma:c>
      <ma:c r="R19" s="30">
        <ma:v>6.25</ma:v>
      </ma:c>
      <ma:c r="S19" s="10">
        <ma:v>8.25</ma:v>
      </ma:c>
      <ma:c r="T19" s="10">
        <ma:v>4.5</ma:v>
      </ma:c>
      <ma:c r="U19" s="10">
        <ma:v>12.5</ma:v>
      </ma:c>
      <ma:c r="V19" s="10">
        <ma:v>9.25</ma:v>
      </ma:c>
      <ma:c r="W19" s="10">
        <ma:v>12</ma:v>
      </ma:c>
      <ma:c r="X19" s="10">
        <ma:v>13.75</ma:v>
      </ma:c>
      <ma:c r="Y19" s="10"/>
      <ma:c r="Z19" s="10"/>
      <ma:c r="AA19" s="10"/>
      <ma:c r="AB19" s="10"/>
      <ma:c r="AC19" s="10"/>
      <ma:c r="AD19" s="10"/>
      <ma:c r="AE19" s="10"/>
      <ma:c r="AF19" s="10"/>
      <ma:c r="AG19" s="10"/>
      <ma:c r="AH19" s="10"/>
      <ma:c r="AI19" s="10"/>
      <ma:c r="AJ19" s="10"/>
      <ma:c r="AK19" s="10"/>
      <ma:c r="AL19" s="10"/>
      <ma:c r="AM19" s="20"/>
      <ma:c r="AN19" s="38"/>
      <ma:c r="AO19" s="20"/>
      <ma:c r="AP19" s="20"/>
      <ma:c r="AQ19" s="20"/>
      <ma:c r="AR19" s="20"/>
      <ma:c r="AS19" s="37"/>
      <ma:c r="AT19" s="20"/>
      <ma:c r="AU19" s="37"/>
      <ma:c r="AV19" s="37"/>
      <ma:c r="AW19" s="22"/>
      <ma:c r="AX19" s="22"/>
      <ma:c r="AY19" s="22"/>
      <ma:c r="AZ19" s="21"/>
      <ma:c r="BA19" s="21"/>
      <ma:c r="BB19" s="6">
        <ma:f t="shared" si="3"/>
        <ma:v>254.75</ma:v>
      </ma:c>
    </ma:row>
    <ma:row r="20" spans="1:54">
      <ma:c r="A20" s="5" t="s">
        <ma:v>78</ma:v>
      </ma:c>
      <ma:c r="B20" s="25">
        <ma:v>0</ma:v>
      </ma:c>
      <ma:c r="C20" s="25">
        <ma:v>0</ma:v>
      </ma:c>
      <ma:c r="D20" s="27">
        <ma:v>0</ma:v>
      </ma:c>
      <ma:c r="E20" s="27">
        <ma:v>10</ma:v>
      </ma:c>
      <ma:c r="F20">
        <ma:v>7.75</ma:v>
      </ma:c>
      <ma:c r="G20" s="27">
        <ma:v>10</ma:v>
      </ma:c>
      <ma:c r="H20" s="27">
        <ma:v>10</ma:v>
      </ma:c>
      <ma:c r="I20" s="27">
        <ma:v>6.75</ma:v>
      </ma:c>
      <ma:c r="J20" s="27">
        <ma:v>6.5</ma:v>
      </ma:c>
      <ma:c r="K20" s="27">
        <ma:v>3.75</ma:v>
      </ma:c>
      <ma:c r="L20" s="27">
        <ma:v>11.25</ma:v>
      </ma:c>
      <ma:c r="M20" s="27">
        <ma:v>7.25</ma:v>
      </ma:c>
      <ma:c r="N20" s="27">
        <ma:v>16.25</ma:v>
      </ma:c>
      <ma:c r="O20" s="30">
        <ma:v>20.25</ma:v>
      </ma:c>
      <ma:c r="P20" s="30">
        <ma:v>14.5</ma:v>
      </ma:c>
      <ma:c r="Q20" s="30">
        <ma:v>11.75</ma:v>
      </ma:c>
      <ma:c r="R20" s="30">
        <ma:v>5.25</ma:v>
      </ma:c>
      <ma:c r="S20" s="10">
        <ma:v>0</ma:v>
      </ma:c>
      <ma:c r="T20" s="10">
        <ma:v>15.25</ma:v>
      </ma:c>
      <ma:c r="U20" s="10">
        <ma:v>12.5</ma:v>
      </ma:c>
      <ma:c r="V20" s="10">
        <ma:v>9</ma:v>
      </ma:c>
      <ma:c r="W20" s="10">
        <ma:v>14.5</ma:v>
      </ma:c>
      <ma:c r="X20" s="10">
        <ma:v>13.5</ma:v>
      </ma:c>
      <ma:c r="Y20" s="10"/>
      <ma:c r="Z20" s="10"/>
      <ma:c r="AA20" s="10"/>
      <ma:c r="AB20" s="10"/>
      <ma:c r="AC20" s="10"/>
      <ma:c r="AD20" s="37"/>
      <ma:c r="AE20" s="10"/>
      <ma:c r="AF20" s="10"/>
      <ma:c r="AG20" s="37"/>
      <ma:c r="AH20" s="10"/>
      <ma:c r="AI20" s="10"/>
      <ma:c r="AJ20" s="10"/>
      <ma:c r="AK20" s="10"/>
      <ma:c r="AL20" s="10"/>
      <ma:c r="AM20" s="37"/>
      <ma:c r="AN20" s="37"/>
      <ma:c r="AO20" s="20"/>
      <ma:c r="AP20" s="20"/>
      <ma:c r="AQ20" s="20"/>
      <ma:c r="AR20" s="20"/>
      <ma:c r="AS20" s="37"/>
      <ma:c r="AT20" s="20"/>
      <ma:c r="AU20" s="37"/>
      <ma:c r="AV20" s="37"/>
      <ma:c r="AW20" s="37"/>
      <ma:c r="AX20" s="22"/>
      <ma:c r="AY20" s="22"/>
      <ma:c r="AZ20" s="21"/>
      <ma:c r="BA20" s="21"/>
      <ma:c r="BB20" s="6">
        <ma:f t="shared" si="3"/>
        <ma:v>206</ma:v>
      </ma:c>
    </ma:row>
    <ma:row r="21" spans="1:54">
      <ma:c r="A21" s="5" t="s">
        <ma:v>11</ma:v>
      </ma:c>
      <ma:c r="B21" s="25">
        <ma:v>11</ma:v>
      </ma:c>
      <ma:c r="C21" s="25">
        <ma:v>1</ma:v>
      </ma:c>
      <ma:c r="D21" s="27">
        <ma:v>2</ma:v>
      </ma:c>
      <ma:c r="E21" s="27">
        <ma:v>0.5</ma:v>
      </ma:c>
      <ma:c r="F21">
        <ma:v>2</ma:v>
      </ma:c>
      <ma:c r="G21" s="27">
        <ma:v>1.25</ma:v>
      </ma:c>
      <ma:c r="H21" s="27">
        <ma:v>7.5</ma:v>
      </ma:c>
      <ma:c r="I21" s="27">
        <ma:v>11</ma:v>
      </ma:c>
      <ma:c r="J21" s="27">
        <ma:v>0</ma:v>
      </ma:c>
      <ma:c r="K21" s="27">
        <ma:v>5</ma:v>
      </ma:c>
      <ma:c r="L21" s="27">
        <ma:v>3.75</ma:v>
      </ma:c>
      <ma:c r="M21" s="27">
        <ma:v>5</ma:v>
      </ma:c>
      <ma:c r="N21" s="27">
        <ma:v>4</ma:v>
      </ma:c>
      <ma:c r="O21" s="30">
        <ma:v>0</ma:v>
      </ma:c>
      <ma:c r="P21" s="30">
        <ma:v>0</ma:v>
      </ma:c>
      <ma:c r="Q21" s="30">
        <ma:v>2</ma:v>
      </ma:c>
      <ma:c r="R21" s="30">
        <ma:v>0</ma:v>
      </ma:c>
      <ma:c r="S21" s="35">
        <ma:v>0</ma:v>
      </ma:c>
      <ma:c r="T21" s="35">
        <ma:v>1</ma:v>
      </ma:c>
      <ma:c r="U21" s="35">
        <ma:v>9</ma:v>
      </ma:c>
      <ma:c r="V21" s="35">
        <ma:v>2.5</ma:v>
      </ma:c>
      <ma:c r="W21" s="35">
        <ma:v>0.5</ma:v>
      </ma:c>
      <ma:c r="X21" s="35">
        <ma:v>3.5</ma:v>
      </ma:c>
      <ma:c r="Y21" s="35"/>
      <ma:c r="Z21" s="35"/>
      <ma:c r="AA21" s="35"/>
      <ma:c r="AB21" s="35"/>
      <ma:c r="AC21" s="35"/>
      <ma:c r="AD21" s="35"/>
      <ma:c r="AE21" s="35"/>
      <ma:c r="AF21" s="35"/>
      <ma:c r="AG21" s="35"/>
      <ma:c r="AH21" s="35"/>
      <ma:c r="AI21" s="35"/>
      <ma:c r="AJ21" s="35"/>
      <ma:c r="AK21" s="35"/>
      <ma:c r="AL21" s="35"/>
      <ma:c r="AM21" s="35"/>
      <ma:c r="AN21" s="35"/>
      <ma:c r="AO21" s="35"/>
      <ma:c r="AP21" s="37"/>
      <ma:c r="AQ21" s="37"/>
      <ma:c r="AR21" s="37"/>
      <ma:c r="AS21" s="37"/>
      <ma:c r="AT21" s="37"/>
      <ma:c r="AU21" s="37"/>
      <ma:c r="AV21" s="37"/>
      <ma:c r="AW21" s="37"/>
      <ma:c r="AX21" s="77"/>
      <ma:c r="AY21" s="77"/>
      <ma:c r="AZ21" s="8"/>
      <ma:c r="BA21" s="8"/>
      <ma:c r="BB21" s="6">
        <ma:f t="shared" si="3"/>
        <ma:v>72.5</ma:v>
      </ma:c>
    </ma:row>
    <ma:row r="22" spans="1:54">
      <ma:c r="A22" s="9" t="s">
        <ma:v>79</ma:v>
      </ma:c>
      <ma:c r="B22" s="25">
        <ma:v>16.25</ma:v>
      </ma:c>
      <ma:c r="C22" s="25">
        <ma:v>17.5</ma:v>
      </ma:c>
      <ma:c r="D22" s="27">
        <ma:v>16.75</ma:v>
      </ma:c>
      <ma:c r="E22" s="27">
        <ma:v>20.5</ma:v>
      </ma:c>
      <ma:c r="F22">
        <ma:v>23.75</ma:v>
      </ma:c>
      <ma:c r="G22" s="27">
        <ma:v>5</ma:v>
      </ma:c>
      <ma:c r="H22" s="27">
        <ma:v>18.5</ma:v>
      </ma:c>
      <ma:c r="I22" s="27">
        <ma:v>18.5</ma:v>
      </ma:c>
      <ma:c r="J22" s="27">
        <ma:v>9</ma:v>
      </ma:c>
      <ma:c r="K22" s="27">
        <ma:v>13</ma:v>
      </ma:c>
      <ma:c r="L22" s="27">
        <ma:v>16</ma:v>
      </ma:c>
      <ma:c r="M22" s="27">
        <ma:v>6</ma:v>
      </ma:c>
      <ma:c r="N22" s="27">
        <ma:v>17.25</ma:v>
      </ma:c>
      <ma:c r="O22" s="30">
        <ma:v>15</ma:v>
      </ma:c>
      <ma:c r="P22" s="30">
        <ma:v>24</ma:v>
      </ma:c>
      <ma:c r="Q22" s="30">
        <ma:v>17.5</ma:v>
      </ma:c>
      <ma:c r="R22" s="30">
        <ma:v>15.75</ma:v>
      </ma:c>
      <ma:c r="S22" s="35">
        <ma:v>11.5</ma:v>
      </ma:c>
      <ma:c r="T22" s="35">
        <ma:v>21.5</ma:v>
      </ma:c>
      <ma:c r="U22" s="35">
        <ma:v>21.75</ma:v>
      </ma:c>
      <ma:c r="V22" s="35">
        <ma:v>18.25</ma:v>
      </ma:c>
      <ma:c r="W22" s="35">
        <ma:v>4</ma:v>
      </ma:c>
      <ma:c r="X22" s="35">
        <ma:v>11.75</ma:v>
      </ma:c>
      <ma:c r="Y22" s="35"/>
      <ma:c r="Z22" s="35"/>
      <ma:c r="AA22" s="35"/>
      <ma:c r="AB22" s="35"/>
      <ma:c r="AC22" s="35"/>
      <ma:c r="AD22" s="35"/>
      <ma:c r="AE22" s="35"/>
      <ma:c r="AF22" s="35"/>
      <ma:c r="AG22" s="35"/>
      <ma:c r="AH22" s="35"/>
      <ma:c r="AI22" s="35"/>
      <ma:c r="AJ22" s="35"/>
      <ma:c r="AK22" s="35"/>
      <ma:c r="AL22" s="35"/>
      <ma:c r="AM22" s="35"/>
      <ma:c r="AN22" s="35"/>
      <ma:c r="AO22" s="35"/>
      <ma:c r="AP22" s="37"/>
      <ma:c r="AQ22" s="37"/>
      <ma:c r="AR22" s="37"/>
      <ma:c r="AS22" s="37"/>
      <ma:c r="AT22" s="37"/>
      <ma:c r="AU22" s="37"/>
      <ma:c r="AV22" s="37"/>
      <ma:c r="AW22" s="37"/>
      <ma:c r="AX22" s="77"/>
      <ma:c r="AY22" s="77"/>
      <ma:c r="AZ22" s="8"/>
      <ma:c r="BA22" s="8"/>
      <ma:c r="BB22" s="6">
        <ma:f t="shared" si="3"/>
        <ma:v>359</ma:v>
      </ma:c>
    </ma:row>
    <ma:row r="23" spans="1:54">
      <ma:c r="A23" s="7" t="s">
        <ma:v>12</ma:v>
      </ma:c>
      <ma:c r="B23" s="14">
        <ma:f t="shared" ref="B23:AG23" si="4">SUM(B12:B22)</ma:f>
        <ma:v>65.75</ma:v>
      </ma:c>
      <ma:c r="C23" s="14">
        <ma:f t="shared" si="4"/>
        <ma:v>81</ma:v>
      </ma:c>
      <ma:c r="D23" s="14">
        <ma:f t="shared" si="4"/>
        <ma:v>64.5</ma:v>
      </ma:c>
      <ma:c r="E23" s="14">
        <ma:f t="shared" si="4"/>
        <ma:v>87.25</ma:v>
      </ma:c>
      <ma:c r="F23" s="14">
        <ma:f t="shared" si="4"/>
        <ma:v>77</ma:v>
      </ma:c>
      <ma:c r="G23" s="14">
        <ma:f t="shared" si="4"/>
        <ma:v>71.25</ma:v>
      </ma:c>
      <ma:c r="H23" s="14">
        <ma:f t="shared" si="4"/>
        <ma:v>80.5</ma:v>
      </ma:c>
      <ma:c r="I23" s="14">
        <ma:f t="shared" si="4"/>
        <ma:v>88.5</ma:v>
      </ma:c>
      <ma:c r="J23" s="14">
        <ma:f t="shared" si="4"/>
        <ma:v>87.18</ma:v>
      </ma:c>
      <ma:c r="K23" s="14">
        <ma:f t="shared" si="4"/>
        <ma:v>56.25</ma:v>
      </ma:c>
      <ma:c r="L23" s="14">
        <ma:f t="shared" si="4"/>
        <ma:v>97.25</ma:v>
      </ma:c>
      <ma:c r="M23" s="14">
        <ma:f t="shared" si="4"/>
        <ma:v>85</ma:v>
      </ma:c>
      <ma:c r="N23" s="14">
        <ma:f t="shared" si="4"/>
        <ma:v>90.75</ma:v>
      </ma:c>
      <ma:c r="O23" s="14">
        <ma:f t="shared" si="4"/>
        <ma:v>88.5</ma:v>
      </ma:c>
      <ma:c r="P23" s="14">
        <ma:f t="shared" si="4"/>
        <ma:v>158</ma:v>
      </ma:c>
      <ma:c r="Q23" s="14">
        <ma:f t="shared" si="4"/>
        <ma:v>41.75</ma:v>
      </ma:c>
      <ma:c r="R23" s="14">
        <ma:f t="shared" si="4"/>
        <ma:v>46.75</ma:v>
      </ma:c>
      <ma:c r="S23" s="14">
        <ma:f t="shared" si="4"/>
        <ma:v>71.5</ma:v>
      </ma:c>
      <ma:c r="T23" s="14">
        <ma:f t="shared" si="4"/>
        <ma:v>112.25</ma:v>
      </ma:c>
      <ma:c r="U23" s="14">
        <ma:f t="shared" si="4"/>
        <ma:v>133.75</ma:v>
      </ma:c>
      <ma:c r="V23" s="14">
        <ma:f t="shared" si="4"/>
        <ma:v>92.5</ma:v>
      </ma:c>
      <ma:c r="W23" s="14">
        <ma:f t="shared" si="4"/>
        <ma:v>70.5</ma:v>
      </ma:c>
      <ma:c r="X23" s="14">
        <ma:f t="shared" si="4"/>
        <ma:v>84.5</ma:v>
      </ma:c>
      <ma:c r="Y23" s="14">
        <ma:f t="shared" si="4"/>
        <ma:v>0</ma:v>
      </ma:c>
      <ma:c r="Z23" s="14">
        <ma:f t="shared" si="4"/>
        <ma:v>0</ma:v>
      </ma:c>
      <ma:c r="AA23" s="14">
        <ma:f t="shared" si="4"/>
        <ma:v>0</ma:v>
      </ma:c>
      <ma:c r="AB23" s="14">
        <ma:f t="shared" si="4"/>
        <ma:v>0</ma:v>
      </ma:c>
      <ma:c r="AC23" s="14">
        <ma:f t="shared" si="4"/>
        <ma:v>0</ma:v>
      </ma:c>
      <ma:c r="AD23" s="14">
        <ma:f t="shared" si="4"/>
        <ma:v>0</ma:v>
      </ma:c>
      <ma:c r="AE23" s="14">
        <ma:f t="shared" si="4"/>
        <ma:v>0</ma:v>
      </ma:c>
      <ma:c r="AF23" s="14">
        <ma:f t="shared" si="4"/>
        <ma:v>0</ma:v>
      </ma:c>
      <ma:c r="AG23" s="14">
        <ma:f t="shared" si="4"/>
        <ma:v>0</ma:v>
      </ma:c>
      <ma:c r="AH23" s="14">
        <ma:f t="shared" ref="AH23:BB23" si="5">SUM(AH12:AH22)</ma:f>
        <ma:v>0</ma:v>
      </ma:c>
      <ma:c r="AI23" s="14">
        <ma:f t="shared" si="5"/>
        <ma:v>0</ma:v>
      </ma:c>
      <ma:c r="AJ23" s="14">
        <ma:f t="shared" si="5"/>
        <ma:v>0</ma:v>
      </ma:c>
      <ma:c r="AK23" s="14">
        <ma:f t="shared" si="5"/>
        <ma:v>0</ma:v>
      </ma:c>
      <ma:c r="AL23" s="14">
        <ma:f t="shared" si="5"/>
        <ma:v>0</ma:v>
      </ma:c>
      <ma:c r="AM23" s="14">
        <ma:f t="shared" si="5"/>
        <ma:v>0</ma:v>
      </ma:c>
      <ma:c r="AN23" s="14">
        <ma:f t="shared" si="5"/>
        <ma:v>0</ma:v>
      </ma:c>
      <ma:c r="AO23" s="14">
        <ma:f t="shared" si="5"/>
        <ma:v>0</ma:v>
      </ma:c>
      <ma:c r="AP23" s="14">
        <ma:f t="shared" si="5"/>
        <ma:v>0</ma:v>
      </ma:c>
      <ma:c r="AQ23" s="14">
        <ma:f t="shared" si="5"/>
        <ma:v>0</ma:v>
      </ma:c>
      <ma:c r="AR23" s="14">
        <ma:f t="shared" si="5"/>
        <ma:v>0</ma:v>
      </ma:c>
      <ma:c r="AS23" s="14">
        <ma:f t="shared" si="5"/>
        <ma:v>0</ma:v>
      </ma:c>
      <ma:c r="AT23" s="14">
        <ma:f t="shared" si="5"/>
        <ma:v>0</ma:v>
      </ma:c>
      <ma:c r="AU23" s="14">
        <ma:f t="shared" si="5"/>
        <ma:v>0</ma:v>
      </ma:c>
      <ma:c r="AV23" s="14">
        <ma:f t="shared" si="5"/>
        <ma:v>0</ma:v>
      </ma:c>
      <ma:c r="AW23" s="14">
        <ma:f t="shared" si="5"/>
        <ma:v>0</ma:v>
      </ma:c>
      <ma:c r="AX23" s="14">
        <ma:f t="shared" si="5"/>
        <ma:v>0</ma:v>
      </ma:c>
      <ma:c r="AY23" s="14">
        <ma:f t="shared" si="5"/>
        <ma:v>0</ma:v>
      </ma:c>
      <ma:c r="AZ23" s="14">
        <ma:f t="shared" si="5"/>
        <ma:v>0</ma:v>
      </ma:c>
      <ma:c r="BA23" s="14">
        <ma:f t="shared" si="5"/>
        <ma:v>0</ma:v>
      </ma:c>
      <ma:c r="BB23" s="8">
        <ma:f t="shared" si="5"/>
        <ma:v>1865.18</ma:v>
      </ma:c>
    </ma:row>
    <ma:row r="24" spans="1:54">
      <ma:c r="A24" s="11"/>
      <ma:c r="B24" s="24"/>
      <ma:c r="C24" s="24"/>
      <ma:c r="D24" s="26"/>
      <ma:c r="E24" s="26"/>
      <ma:c r="F24" s="26"/>
      <ma:c r="G24" s="26"/>
      <ma:c r="H24" s="26"/>
      <ma:c r="I24" s="26"/>
      <ma:c r="J24" s="26"/>
      <ma:c r="K24" s="26"/>
      <ma:c r="L24" s="26"/>
      <ma:c r="M24" s="26"/>
      <ma:c r="N24" s="26"/>
      <ma:c r="O24" s="29"/>
      <ma:c r="P24" s="29"/>
      <ma:c r="Q24" s="29"/>
      <ma:c r="R24" s="29"/>
      <ma:c r="S24" s="6"/>
      <ma:c r="T24" s="6"/>
      <ma:c r="U24" s="6"/>
      <ma:c r="V24" s="6"/>
      <ma:c r="W24" s="6"/>
      <ma:c r="X24" s="6"/>
      <ma:c r="Y24" s="6"/>
      <ma:c r="Z24" s="6"/>
      <ma:c r="AA24" s="6"/>
      <ma:c r="AB24" s="6"/>
      <ma:c r="AC24" s="6"/>
      <ma:c r="AD24" s="6"/>
      <ma:c r="AE24" s="6"/>
      <ma:c r="AF24" s="6"/>
      <ma:c r="AG24" s="6"/>
      <ma:c r="AH24" s="6"/>
      <ma:c r="AI24" s="6"/>
      <ma:c r="AJ24" s="6"/>
      <ma:c r="AK24" s="6"/>
      <ma:c r="AL24" s="6"/>
      <ma:c r="AM24" s="19"/>
      <ma:c r="AN24" s="19"/>
      <ma:c r="AO24" s="19"/>
      <ma:c r="AP24" s="19"/>
      <ma:c r="AQ24" s="20"/>
      <ma:c r="AR24" s="19"/>
      <ma:c r="AS24" s="19"/>
      <ma:c r="AT24" s="19"/>
      <ma:c r="AU24" s="19"/>
      <ma:c r="AV24" s="21"/>
      <ma:c r="AW24" s="21"/>
      <ma:c r="AX24" s="21"/>
      <ma:c r="AY24" s="21"/>
      <ma:c r="AZ24" s="21"/>
      <ma:c r="BA24" s="21"/>
      <ma:c r="BB24" s="6"/>
    </ma:row>
    <ma:row r="25" spans="1:54">
      <ma:c r="A25" s="32" t="s">
        <ma:v>91</ma:v>
      </ma:c>
      <ma:c r="B25" s="24">
        <ma:v>5</ma:v>
      </ma:c>
      <ma:c r="C25" s="24">
        <ma:v>1.75</ma:v>
      </ma:c>
      <ma:c r="D25" s="26">
        <ma:v>11</ma:v>
      </ma:c>
      <ma:c r="E25" s="26">
        <ma:v>5.5</ma:v>
      </ma:c>
      <ma:c r="F25">
        <ma:v>0.5</ma:v>
      </ma:c>
      <ma:c r="G25" s="26">
        <ma:v>7.25</ma:v>
      </ma:c>
      <ma:c r="H25" s="26">
        <ma:v>4.5</ma:v>
      </ma:c>
      <ma:c r="I25" s="26">
        <ma:v>9.5</ma:v>
      </ma:c>
      <ma:c r="J25" s="26">
        <ma:v>3.75</ma:v>
      </ma:c>
      <ma:c r="K25" s="26">
        <ma:v>2.25</ma:v>
      </ma:c>
      <ma:c r="L25" s="26">
        <ma:v>0</ma:v>
      </ma:c>
      <ma:c r="M25" s="26">
        <ma:v>0</ma:v>
      </ma:c>
      <ma:c r="N25" s="26">
        <ma:v>0</ma:v>
      </ma:c>
      <ma:c r="O25" s="29">
        <ma:v>0</ma:v>
      </ma:c>
      <ma:c r="P25" s="29">
        <ma:v>4</ma:v>
      </ma:c>
      <ma:c r="Q25" s="29">
        <ma:v>28.25</ma:v>
      </ma:c>
      <ma:c r="R25" s="29">
        <ma:v>15.5</ma:v>
      </ma:c>
      <ma:c r="S25" s="6">
        <ma:v>2.5</ma:v>
      </ma:c>
      <ma:c r="T25" s="6">
        <ma:v>3.25</ma:v>
      </ma:c>
      <ma:c r="U25" s="6">
        <ma:v>0.75</ma:v>
      </ma:c>
      <ma:c r="V25" s="6">
        <ma:v>9.25</ma:v>
      </ma:c>
      <ma:c r="W25" s="6">
        <ma:v>18.25</ma:v>
      </ma:c>
      <ma:c r="X25" s="6">
        <ma:v>2.25</ma:v>
      </ma:c>
      <ma:c r="Y25" s="6"/>
      <ma:c r="Z25" s="6"/>
      <ma:c r="AA25" s="6"/>
      <ma:c r="AB25" s="6"/>
      <ma:c r="AC25" s="6"/>
      <ma:c r="AD25" s="6"/>
      <ma:c r="AE25" s="6"/>
      <ma:c r="AF25" s="6"/>
      <ma:c r="AG25" s="6"/>
      <ma:c r="AH25" s="6"/>
      <ma:c r="AI25" s="6"/>
      <ma:c r="AJ25" s="6"/>
      <ma:c r="AK25" s="6"/>
      <ma:c r="AL25" s="6"/>
      <ma:c r="AM25" s="19"/>
      <ma:c r="AN25" s="19"/>
      <ma:c r="AO25" s="19"/>
      <ma:c r="AP25" s="19"/>
      <ma:c r="AQ25" s="20"/>
      <ma:c r="AR25" s="19"/>
      <ma:c r="AS25" s="19"/>
      <ma:c r="AT25" s="19"/>
      <ma:c r="AU25" s="19"/>
      <ma:c r="AV25" s="21"/>
      <ma:c r="AW25" s="21"/>
      <ma:c r="AX25" s="21"/>
      <ma:c r="AY25" s="21"/>
      <ma:c r="AZ25" s="21"/>
      <ma:c r="BA25" s="21"/>
      <ma:c r="BB25" s="6"/>
    </ma:row>
    <ma:row r="26" spans="1:54">
      <ma:c r="A26" s="5" t="s">
        <ma:v>13</ma:v>
      </ma:c>
      <ma:c r="B26" s="25">
        <ma:v>3</ma:v>
      </ma:c>
      <ma:c r="C26" s="25">
        <ma:v>3</ma:v>
      </ma:c>
      <ma:c r="D26" s="27">
        <ma:v>0</ma:v>
      </ma:c>
      <ma:c r="E26" s="27">
        <ma:v>12.5</ma:v>
      </ma:c>
      <ma:c r="F26">
        <ma:v>5</ma:v>
      </ma:c>
      <ma:c r="G26" s="27">
        <ma:v>0</ma:v>
      </ma:c>
      <ma:c r="H26" s="27">
        <ma:v>22</ma:v>
      </ma:c>
      <ma:c r="I26" s="27">
        <ma:v>12.5</ma:v>
      </ma:c>
      <ma:c r="J26" s="27">
        <ma:v>23</ma:v>
      </ma:c>
      <ma:c r="K26" s="27">
        <ma:v>3</ma:v>
      </ma:c>
      <ma:c r="L26" s="27">
        <ma:v>0</ma:v>
      </ma:c>
      <ma:c r="M26" s="27">
        <ma:v>3</ma:v>
      </ma:c>
      <ma:c r="N26" s="27">
        <ma:v>3</ma:v>
      </ma:c>
      <ma:c r="O26" s="30">
        <ma:v>8</ma:v>
      </ma:c>
      <ma:c r="P26" s="30">
        <ma:v>5</ma:v>
      </ma:c>
      <ma:c r="Q26" s="30">
        <ma:v>6</ma:v>
      </ma:c>
      <ma:c r="R26" s="30">
        <ma:v>14</ma:v>
      </ma:c>
      <ma:c r="S26" s="10">
        <ma:v>9</ma:v>
      </ma:c>
      <ma:c r="T26" s="10">
        <ma:v>39</ma:v>
      </ma:c>
      <ma:c r="U26" s="10">
        <ma:v>18</ma:v>
      </ma:c>
      <ma:c r="V26" s="10">
        <ma:v>17.5</ma:v>
      </ma:c>
      <ma:c r="W26" s="10">
        <ma:v>3.5</ma:v>
      </ma:c>
      <ma:c r="X26" s="10">
        <ma:v>2.5</ma:v>
      </ma:c>
      <ma:c r="Y26" s="10"/>
      <ma:c r="Z26" s="10"/>
      <ma:c r="AA26" s="10"/>
      <ma:c r="AB26" s="10"/>
      <ma:c r="AC26" s="10"/>
      <ma:c r="AD26" s="10"/>
      <ma:c r="AE26" s="10"/>
      <ma:c r="AF26" s="10"/>
      <ma:c r="AG26" s="10"/>
      <ma:c r="AH26" s="10"/>
      <ma:c r="AI26" s="10"/>
      <ma:c r="AJ26" s="10"/>
      <ma:c r="AK26" s="10"/>
      <ma:c r="AL26" s="10"/>
      <ma:c r="AM26" s="20"/>
      <ma:c r="AN26" s="38"/>
      <ma:c r="AO26" s="20"/>
      <ma:c r="AP26" s="20"/>
      <ma:c r="AQ26" s="20"/>
      <ma:c r="AR26" s="20"/>
      <ma:c r="AS26" s="20"/>
      <ma:c r="AT26" s="20"/>
      <ma:c r="AU26" s="20"/>
      <ma:c r="AV26" s="22"/>
      <ma:c r="AW26" s="22"/>
      <ma:c r="AX26" s="21"/>
      <ma:c r="AY26" s="21"/>
      <ma:c r="AZ26" s="21"/>
      <ma:c r="BA26" s="21"/>
      <ma:c r="BB26" s="6">
        <ma:f>SUM(B26:BA26)</ma:f>
        <ma:v>212.5</ma:v>
      </ma:c>
    </ma:row>
    <ma:row r="27" spans="1:54">
      <ma:c r="A27" s="5" t="s">
        <ma:v>15</ma:v>
      </ma:c>
      <ma:c r="B27" s="25">
        <ma:v>17</ma:v>
      </ma:c>
      <ma:c r="C27" s="25">
        <ma:v>22.25</ma:v>
      </ma:c>
      <ma:c r="D27" s="27">
        <ma:v>21.75</ma:v>
      </ma:c>
      <ma:c r="E27" s="27">
        <ma:v>18.75</ma:v>
      </ma:c>
      <ma:c r="F27">
        <ma:v>4.5</ma:v>
      </ma:c>
      <ma:c r="G27" s="27">
        <ma:v>4.5</ma:v>
      </ma:c>
      <ma:c r="H27" s="27">
        <ma:v>4.5</ma:v>
      </ma:c>
      <ma:c r="I27" s="27">
        <ma:v>2.75</ma:v>
      </ma:c>
      <ma:c r="J27" s="27">
        <ma:v>8</ma:v>
      </ma:c>
      <ma:c r="K27" s="27">
        <ma:v>4</ma:v>
      </ma:c>
      <ma:c r="L27" s="27">
        <ma:v>2.5</ma:v>
      </ma:c>
      <ma:c r="M27" s="27">
        <ma:v>7</ma:v>
      </ma:c>
      <ma:c r="N27" s="27">
        <ma:v>1</ma:v>
      </ma:c>
      <ma:c r="O27" s="30">
        <ma:v>0.75</ma:v>
      </ma:c>
      <ma:c r="P27" s="30">
        <ma:v>11</ma:v>
      </ma:c>
      <ma:c r="Q27" s="30">
        <ma:v>5</ma:v>
      </ma:c>
      <ma:c r="R27" s="30">
        <ma:v>0</ma:v>
      </ma:c>
      <ma:c r="S27" s="10">
        <ma:v>0</ma:v>
      </ma:c>
      <ma:c r="T27" s="10">
        <ma:v>0</ma:v>
      </ma:c>
      <ma:c r="U27" s="10">
        <ma:v>10</ma:v>
      </ma:c>
      <ma:c r="V27" s="10">
        <ma:v>3</ma:v>
      </ma:c>
      <ma:c r="W27" s="10">
        <ma:v>0</ma:v>
      </ma:c>
      <ma:c r="X27" s="10">
        <ma:v>8.25</ma:v>
      </ma:c>
      <ma:c r="Y27" s="10"/>
      <ma:c r="Z27" s="10"/>
      <ma:c r="AA27" s="10"/>
      <ma:c r="AB27" s="10"/>
      <ma:c r="AC27" s="10"/>
      <ma:c r="AD27" s="10"/>
      <ma:c r="AE27" s="10"/>
      <ma:c r="AF27" s="10"/>
      <ma:c r="AG27" s="10"/>
      <ma:c r="AH27" s="10"/>
      <ma:c r="AI27" s="10"/>
      <ma:c r="AJ27" s="10"/>
      <ma:c r="AK27" s="10"/>
      <ma:c r="AL27" s="10"/>
      <ma:c r="AM27" s="20"/>
      <ma:c r="AN27" s="38"/>
      <ma:c r="AO27" s="20"/>
      <ma:c r="AP27" s="20"/>
      <ma:c r="AQ27" s="20"/>
      <ma:c r="AR27" s="20"/>
      <ma:c r="AS27" s="20"/>
      <ma:c r="AT27" s="20"/>
      <ma:c r="AU27" s="20"/>
      <ma:c r="AV27" s="22"/>
      <ma:c r="AW27" s="22"/>
      <ma:c r="AX27" s="21"/>
      <ma:c r="AY27" s="21"/>
      <ma:c r="AZ27" s="21"/>
      <ma:c r="BA27" s="21"/>
      <ma:c r="BB27" s="6">
        <ma:f>SUM(B27:BA27)</ma:f>
        <ma:v>156.5</ma:v>
      </ma:c>
    </ma:row>
    <ma:row r="28" spans="1:54">
      <ma:c r="A28" s="5" t="s">
        <ma:v>95</ma:v>
      </ma:c>
      <ma:c r="B28" s="25">
        <ma:v>24</ma:v>
      </ma:c>
      <ma:c r="C28" s="25">
        <ma:v>39.75</ma:v>
      </ma:c>
      <ma:c r="D28" s="27">
        <ma:v>40</ma:v>
      </ma:c>
      <ma:c r="E28" s="27">
        <ma:v>28</ma:v>
      </ma:c>
      <ma:c r="F28">
        <ma:v>32.75</ma:v>
      </ma:c>
      <ma:c r="G28" s="27">
        <ma:v>35.5</ma:v>
      </ma:c>
      <ma:c r="H28" s="27">
        <ma:v>36.75</ma:v>
      </ma:c>
      <ma:c r="I28" s="27">
        <ma:v>24</ma:v>
      </ma:c>
      <ma:c r="J28" s="27">
        <ma:v>30.92</ma:v>
      </ma:c>
      <ma:c r="K28" s="27">
        <ma:v>16.25</ma:v>
      </ma:c>
      <ma:c r="L28" s="27">
        <ma:v>30.75</ma:v>
      </ma:c>
      <ma:c r="M28" s="27">
        <ma:v>16.25</ma:v>
      </ma:c>
      <ma:c r="N28" s="27">
        <ma:v>38.25</ma:v>
      </ma:c>
      <ma:c r="O28" s="30">
        <ma:v>31.5</ma:v>
      </ma:c>
      <ma:c r="P28" s="30">
        <ma:v>38.25</ma:v>
      </ma:c>
      <ma:c r="Q28" s="30">
        <ma:v>25</ma:v>
      </ma:c>
      <ma:c r="R28" s="30">
        <ma:v>22.67</ma:v>
      </ma:c>
      <ma:c r="S28" s="10">
        <ma:v>26</ma:v>
      </ma:c>
      <ma:c r="T28" s="10">
        <ma:v>37.25</ma:v>
      </ma:c>
      <ma:c r="U28" s="10">
        <ma:v>34.4</ma:v>
      </ma:c>
      <ma:c r="V28" s="10">
        <ma:v>25</ma:v>
      </ma:c>
      <ma:c r="W28" s="10">
        <ma:v>10.25</ma:v>
      </ma:c>
      <ma:c r="X28" s="10">
        <ma:v>35</ma:v>
      </ma:c>
      <ma:c r="Y28" s="10"/>
      <ma:c r="Z28" s="10"/>
      <ma:c r="AA28" s="10"/>
      <ma:c r="AB28" s="10"/>
      <ma:c r="AC28" s="10"/>
      <ma:c r="AD28" s="10"/>
      <ma:c r="AE28" s="10"/>
      <ma:c r="AF28" s="10"/>
      <ma:c r="AG28" s="10"/>
      <ma:c r="AH28" s="10"/>
      <ma:c r="AI28" s="10"/>
      <ma:c r="AJ28" s="10"/>
      <ma:c r="AK28" s="10"/>
      <ma:c r="AL28" s="10"/>
      <ma:c r="AM28" s="20"/>
      <ma:c r="AN28" s="38"/>
      <ma:c r="AO28" s="20"/>
      <ma:c r="AP28" s="20"/>
      <ma:c r="AQ28" s="20"/>
      <ma:c r="AR28" s="20"/>
      <ma:c r="AS28" s="20"/>
      <ma:c r="AT28" s="20"/>
      <ma:c r="AU28" s="20"/>
      <ma:c r="AV28" s="22"/>
      <ma:c r="AW28" s="22"/>
      <ma:c r="AX28" s="21"/>
      <ma:c r="AY28" s="21"/>
      <ma:c r="AZ28" s="21"/>
      <ma:c r="BA28" s="21"/>
      <ma:c r="BB28" s="6"/>
    </ma:row>
    <ma:row r="29" spans="1:54">
      <ma:c r="A29" s="5" t="s">
        <ma:v>90</ma:v>
      </ma:c>
      <ma:c r="B29" s="25">
        <ma:v>0</ma:v>
      </ma:c>
      <ma:c r="C29" s="25">
        <ma:v>0.5</ma:v>
      </ma:c>
      <ma:c r="D29" s="27">
        <ma:v>7.5</ma:v>
      </ma:c>
      <ma:c r="E29" s="27">
        <ma:v>0.25</ma:v>
      </ma:c>
      <ma:c r="F29">
        <ma:v>0.5</ma:v>
      </ma:c>
      <ma:c r="G29" s="27">
        <ma:v>1.5</ma:v>
      </ma:c>
      <ma:c r="H29" s="27">
        <ma:v>4</ma:v>
      </ma:c>
      <ma:c r="I29" s="27">
        <ma:v>2.25</ma:v>
      </ma:c>
      <ma:c r="J29" s="27">
        <ma:v>2.25</ma:v>
      </ma:c>
      <ma:c r="K29" s="27">
        <ma:v>1</ma:v>
      </ma:c>
      <ma:c r="L29" s="27">
        <ma:v>1</ma:v>
      </ma:c>
      <ma:c r="M29" s="27">
        <ma:v>0.5</ma:v>
      </ma:c>
      <ma:c r="N29" s="27">
        <ma:v>0.5</ma:v>
      </ma:c>
      <ma:c r="O29" s="30">
        <ma:v>4</ma:v>
      </ma:c>
      <ma:c r="P29" s="30">
        <ma:v>0</ma:v>
      </ma:c>
      <ma:c r="Q29" s="30">
        <ma:v>0</ma:v>
      </ma:c>
      <ma:c r="R29" s="30">
        <ma:v>5.75</ma:v>
      </ma:c>
      <ma:c r="S29" s="10">
        <ma:v>1.5</ma:v>
      </ma:c>
      <ma:c r="T29" s="10">
        <ma:v>2</ma:v>
      </ma:c>
      <ma:c r="U29" s="10">
        <ma:v>10</ma:v>
      </ma:c>
      <ma:c r="V29" s="10">
        <ma:v>9</ma:v>
      </ma:c>
      <ma:c r="W29" s="10">
        <ma:v>0</ma:v>
      </ma:c>
      <ma:c r="X29" s="10">
        <ma:v>3</ma:v>
      </ma:c>
      <ma:c r="Y29" s="10"/>
      <ma:c r="Z29" s="10"/>
      <ma:c r="AA29" s="10"/>
      <ma:c r="AB29" s="10"/>
      <ma:c r="AC29" s="10"/>
      <ma:c r="AD29" s="10"/>
      <ma:c r="AE29" s="10"/>
      <ma:c r="AF29" s="10"/>
      <ma:c r="AG29" s="10"/>
      <ma:c r="AH29" s="10"/>
      <ma:c r="AI29" s="10"/>
      <ma:c r="AJ29" s="10"/>
      <ma:c r="AK29" s="10"/>
      <ma:c r="AL29" s="10"/>
      <ma:c r="AM29" s="20"/>
      <ma:c r="AN29" s="38"/>
      <ma:c r="AO29" s="20"/>
      <ma:c r="AP29" s="20"/>
      <ma:c r="AQ29" s="20"/>
      <ma:c r="AR29" s="20"/>
      <ma:c r="AS29" s="20"/>
      <ma:c r="AT29" s="20"/>
      <ma:c r="AU29" s="20"/>
      <ma:c r="AV29" s="22"/>
      <ma:c r="AW29" s="22"/>
      <ma:c r="AX29" s="21"/>
      <ma:c r="AY29" s="21"/>
      <ma:c r="AZ29" s="21"/>
      <ma:c r="BA29" s="21"/>
      <ma:c r="BB29" s="6"/>
    </ma:row>
    <ma:row r="30" spans="1:54">
      <ma:c r="A30" s="9" t="s">
        <ma:v>80</ma:v>
      </ma:c>
      <ma:c r="B30" s="25">
        <ma:v>2.75</ma:v>
      </ma:c>
      <ma:c r="C30" s="25">
        <ma:v>4.25</ma:v>
      </ma:c>
      <ma:c r="D30" s="27">
        <ma:v>1.75</ma:v>
      </ma:c>
      <ma:c r="E30" s="27">
        <ma:v>2.75</ma:v>
      </ma:c>
      <ma:c r="F30">
        <ma:v>0.5</ma:v>
      </ma:c>
      <ma:c r="G30" s="27">
        <ma:v>1</ma:v>
      </ma:c>
      <ma:c r="H30" s="27">
        <ma:v>6.25</ma:v>
      </ma:c>
      <ma:c r="I30" s="27">
        <ma:v>1.5</ma:v>
      </ma:c>
      <ma:c r="J30" s="27">
        <ma:v>3</ma:v>
      </ma:c>
      <ma:c r="K30" s="27">
        <ma:v>1</ma:v>
      </ma:c>
      <ma:c r="L30" s="27">
        <ma:v>0</ma:v>
      </ma:c>
      <ma:c r="M30" s="27">
        <ma:v>0</ma:v>
      </ma:c>
      <ma:c r="N30" s="27">
        <ma:v>0</ma:v>
      </ma:c>
      <ma:c r="O30" s="30">
        <ma:v>1.75</ma:v>
      </ma:c>
      <ma:c r="P30" s="30">
        <ma:v>1</ma:v>
      </ma:c>
      <ma:c r="Q30" s="30">
        <ma:v>1</ma:v>
      </ma:c>
      <ma:c r="R30" s="30">
        <ma:v>1.5</ma:v>
      </ma:c>
      <ma:c r="S30" s="10">
        <ma:v>0.5</ma:v>
      </ma:c>
      <ma:c r="T30" s="10">
        <ma:v>0.75</ma:v>
      </ma:c>
      <ma:c r="U30" s="10">
        <ma:v>11.5</ma:v>
      </ma:c>
      <ma:c r="V30" s="10">
        <ma:v>4.25</ma:v>
      </ma:c>
      <ma:c r="W30" s="10">
        <ma:v>0</ma:v>
      </ma:c>
      <ma:c r="X30" s="10">
        <ma:v>0.5</ma:v>
      </ma:c>
      <ma:c r="Y30" s="10"/>
      <ma:c r="Z30" s="10"/>
      <ma:c r="AA30" s="10"/>
      <ma:c r="AB30" s="10"/>
      <ma:c r="AC30" s="10"/>
      <ma:c r="AD30" s="10"/>
      <ma:c r="AE30" s="10"/>
      <ma:c r="AF30" s="10"/>
      <ma:c r="AG30" s="10"/>
      <ma:c r="AH30" s="10"/>
      <ma:c r="AI30" s="10"/>
      <ma:c r="AJ30" s="10"/>
      <ma:c r="AK30" s="10"/>
      <ma:c r="AL30" s="10"/>
      <ma:c r="AM30" s="20"/>
      <ma:c r="AN30" s="38"/>
      <ma:c r="AO30" s="20"/>
      <ma:c r="AP30" s="20"/>
      <ma:c r="AQ30" s="20"/>
      <ma:c r="AR30" s="20"/>
      <ma:c r="AS30" s="20"/>
      <ma:c r="AT30" s="20"/>
      <ma:c r="AU30" s="20"/>
      <ma:c r="AV30" s="22"/>
      <ma:c r="AW30" s="22"/>
      <ma:c r="AX30" s="21"/>
      <ma:c r="AY30" s="21"/>
      <ma:c r="AZ30" s="21"/>
      <ma:c r="BA30" s="21"/>
      <ma:c r="BB30" s="6">
        <ma:f t="shared" ref="BB30:BB35" si="6">SUM(B30:BA30)</ma:f>
        <ma:v>47.5</ma:v>
      </ma:c>
    </ma:row>
    <ma:row r="31">
      <ma:c r="A31" t="s">
        <ma:v>132</ma:v>
      </ma:c>
    </ma:row>
    <ma:row r="32" spans="1:54" ht="25">
      <ma:c r="A32" s="5" t="s">
        <ma:v>93</ma:v>
      </ma:c>
      <ma:c r="B32" s="25">
        <ma:v>8</ma:v>
      </ma:c>
      <ma:c r="C32" s="25">
        <ma:v>0.5</ma:v>
      </ma:c>
      <ma:c r="D32" s="27">
        <ma:v>0</ma:v>
      </ma:c>
      <ma:c r="E32" s="27">
        <ma:v>2</ma:v>
      </ma:c>
      <ma:c r="F32">
        <ma:v>4.5</ma:v>
      </ma:c>
      <ma:c r="G32" s="27">
        <ma:v>5.5</ma:v>
      </ma:c>
      <ma:c r="H32" s="27">
        <ma:v>0.75</ma:v>
      </ma:c>
      <ma:c r="I32" s="27">
        <ma:v>0.5</ma:v>
      </ma:c>
      <ma:c r="J32" s="27">
        <ma:v>0</ma:v>
      </ma:c>
      <ma:c r="K32" s="27">
        <ma:v>3</ma:v>
      </ma:c>
      <ma:c r="L32" s="27">
        <ma:v>0</ma:v>
      </ma:c>
      <ma:c r="M32" s="27">
        <ma:v>0</ma:v>
      </ma:c>
      <ma:c r="N32" s="27">
        <ma:v>1.5</ma:v>
      </ma:c>
      <ma:c r="O32" s="30">
        <ma:v>10.25</ma:v>
      </ma:c>
      <ma:c r="P32" s="30">
        <ma:v>5</ma:v>
      </ma:c>
      <ma:c r="Q32" s="30">
        <ma:v>0</ma:v>
      </ma:c>
      <ma:c r="R32" s="30">
        <ma:v>8.5</ma:v>
      </ma:c>
      <ma:c r="S32" s="10">
        <ma:v>7.75</ma:v>
      </ma:c>
      <ma:c r="T32" s="10">
        <ma:v>7.5</ma:v>
      </ma:c>
      <ma:c r="U32" s="10">
        <ma:v>8</ma:v>
      </ma:c>
      <ma:c r="V32" s="10">
        <ma:v>1.5</ma:v>
      </ma:c>
      <ma:c r="W32" s="10">
        <ma:v>0.5</ma:v>
      </ma:c>
      <ma:c r="X32" s="10">
        <ma:v>0</ma:v>
      </ma:c>
      <ma:c r="Y32" s="10"/>
      <ma:c r="Z32" s="10"/>
      <ma:c r="AA32" s="10"/>
      <ma:c r="AB32" s="10"/>
      <ma:c r="AC32" s="10"/>
      <ma:c r="AD32" s="10"/>
      <ma:c r="AE32" s="10"/>
      <ma:c r="AF32" s="10"/>
      <ma:c r="AG32" s="10"/>
      <ma:c r="AH32" s="10"/>
      <ma:c r="AI32" s="10"/>
      <ma:c r="AJ32" s="10"/>
      <ma:c r="AK32" s="10"/>
      <ma:c r="AL32" s="10"/>
      <ma:c r="AM32" s="20"/>
      <ma:c r="AN32" s="38"/>
      <ma:c r="AO32" s="20"/>
      <ma:c r="AP32" s="20"/>
      <ma:c r="AQ32" s="20"/>
      <ma:c r="AR32" s="20"/>
      <ma:c r="AS32" s="20"/>
      <ma:c r="AT32" s="20"/>
      <ma:c r="AU32" s="20"/>
      <ma:c r="AV32" s="22"/>
      <ma:c r="AW32" s="22"/>
      <ma:c r="AX32" s="21"/>
      <ma:c r="AY32" s="21"/>
      <ma:c r="AZ32" s="21"/>
      <ma:c r="BA32" s="21"/>
      <ma:c r="BB32" s="6">
        <ma:f t="shared" si="6"/>
        <ma:v>75.25</ma:v>
      </ma:c>
    </ma:row>
    <ma:row r="33" spans="1:54" ht="25">
      <ma:c r="A33" s="5" t="s">
        <ma:v>83</ma:v>
      </ma:c>
      <ma:c r="B33" s="25">
        <ma:v>5.25</ma:v>
      </ma:c>
      <ma:c r="C33" s="25">
        <ma:v>12.5</ma:v>
      </ma:c>
      <ma:c r="D33" s="27">
        <ma:v>6.5</ma:v>
      </ma:c>
      <ma:c r="E33" s="27">
        <ma:v>2</ma:v>
      </ma:c>
      <ma:c r="F33">
        <ma:v>1.75</ma:v>
      </ma:c>
      <ma:c r="G33" s="27">
        <ma:v>9.25</ma:v>
      </ma:c>
      <ma:c r="H33" s="27">
        <ma:v>9.75</ma:v>
      </ma:c>
      <ma:c r="I33" s="27">
        <ma:v>10.75</ma:v>
      </ma:c>
      <ma:c r="J33" s="27">
        <ma:v>2.5</ma:v>
      </ma:c>
      <ma:c r="K33" s="27">
        <ma:v>0</ma:v>
      </ma:c>
      <ma:c r="L33" s="27">
        <ma:v>0</ma:v>
      </ma:c>
      <ma:c r="M33" s="27">
        <ma:v>6.25</ma:v>
      </ma:c>
      <ma:c r="N33" s="27">
        <ma:v>6.25</ma:v>
      </ma:c>
      <ma:c r="O33" s="30">
        <ma:v>7.25</ma:v>
      </ma:c>
      <ma:c r="P33" s="30">
        <ma:v>12.25</ma:v>
      </ma:c>
      <ma:c r="Q33" s="30">
        <ma:v>15.75</ma:v>
      </ma:c>
      <ma:c r="R33" s="30">
        <ma:v>10</ma:v>
      </ma:c>
      <ma:c r="S33" s="10">
        <ma:v>21.75</ma:v>
      </ma:c>
      <ma:c r="T33" s="10">
        <ma:v>6.5</ma:v>
      </ma:c>
      <ma:c r="U33" s="10">
        <ma:v>17</ma:v>
      </ma:c>
      <ma:c r="V33" s="10">
        <ma:v>10.25</ma:v>
      </ma:c>
      <ma:c r="W33" s="10">
        <ma:v>10.25</ma:v>
      </ma:c>
      <ma:c r="X33" s="10">
        <ma:v>5.75</ma:v>
      </ma:c>
      <ma:c r="Y33" s="10"/>
      <ma:c r="Z33" s="10"/>
      <ma:c r="AA33" s="10"/>
      <ma:c r="AB33" s="10"/>
      <ma:c r="AC33" s="10"/>
      <ma:c r="AD33" s="10"/>
      <ma:c r="AE33" s="10"/>
      <ma:c r="AF33" s="10"/>
      <ma:c r="AG33" s="10"/>
      <ma:c r="AH33" s="10"/>
      <ma:c r="AI33" s="10"/>
      <ma:c r="AJ33" s="10"/>
      <ma:c r="AK33" s="10"/>
      <ma:c r="AL33" s="10"/>
      <ma:c r="AM33" s="20"/>
      <ma:c r="AN33" s="38"/>
      <ma:c r="AO33" s="20"/>
      <ma:c r="AP33" s="20"/>
      <ma:c r="AQ33" s="20"/>
      <ma:c r="AR33" s="20"/>
      <ma:c r="AS33" s="20"/>
      <ma:c r="AT33" s="20"/>
      <ma:c r="AU33" s="20"/>
      <ma:c r="AV33" s="22"/>
      <ma:c r="AW33" s="22"/>
      <ma:c r="AX33" s="21"/>
      <ma:c r="AY33" s="21"/>
      <ma:c r="AZ33" s="21"/>
      <ma:c r="BA33" s="21"/>
      <ma:c r="BB33" s="6">
        <ma:f t="shared" si="6"/>
        <ma:v>189.5</ma:v>
      </ma:c>
    </ma:row>
    <ma:row r="34" spans="1:54">
      <ma:c r="A34" s="5" t="s">
        <ma:v>17</ma:v>
      </ma:c>
      <ma:c r="B34" s="25">
        <ma:v>0</ma:v>
      </ma:c>
      <ma:c r="C34" s="25">
        <ma:v>9.5</ma:v>
      </ma:c>
      <ma:c r="D34" s="27">
        <ma:v>11</ma:v>
      </ma:c>
      <ma:c r="E34" s="27">
        <ma:v>4.75</ma:v>
      </ma:c>
      <ma:c r="F34">
        <ma:v>1.5</ma:v>
      </ma:c>
      <ma:c r="G34" s="27">
        <ma:v>8.75</ma:v>
      </ma:c>
      <ma:c r="H34" s="27">
        <ma:v>0</ma:v>
      </ma:c>
      <ma:c r="I34" s="27">
        <ma:v>1.5</ma:v>
      </ma:c>
      <ma:c r="J34" s="27">
        <ma:v>0</ma:v>
      </ma:c>
      <ma:c r="K34" s="27">
        <ma:v>0</ma:v>
      </ma:c>
      <ma:c r="L34" s="27">
        <ma:v>0</ma:v>
      </ma:c>
      <ma:c r="M34" s="27">
        <ma:v>2</ma:v>
      </ma:c>
      <ma:c r="N34" s="27">
        <ma:v>4.75</ma:v>
      </ma:c>
      <ma:c r="O34" s="30">
        <ma:v>3</ma:v>
      </ma:c>
      <ma:c r="P34" s="30">
        <ma:v>1</ma:v>
      </ma:c>
      <ma:c r="Q34" s="30">
        <ma:v>0</ma:v>
      </ma:c>
      <ma:c r="R34" s="30">
        <ma:v>11.5</ma:v>
      </ma:c>
      <ma:c r="S34" s="10">
        <ma:v>0</ma:v>
      </ma:c>
      <ma:c r="T34" s="10">
        <ma:v>7.5</ma:v>
      </ma:c>
      <ma:c r="U34" s="10">
        <ma:v>0</ma:v>
      </ma:c>
      <ma:c r="V34" s="10">
        <ma:v>8.75</ma:v>
      </ma:c>
      <ma:c r="W34" s="10">
        <ma:v>3.75</ma:v>
      </ma:c>
      <ma:c r="X34" s="10">
        <ma:v>0</ma:v>
      </ma:c>
      <ma:c r="Y34" s="10"/>
      <ma:c r="Z34" s="10"/>
      <ma:c r="AA34" s="10"/>
      <ma:c r="AB34" s="10"/>
      <ma:c r="AC34" s="10"/>
      <ma:c r="AD34" s="10"/>
      <ma:c r="AE34" s="10"/>
      <ma:c r="AF34" s="10"/>
      <ma:c r="AG34" s="10"/>
      <ma:c r="AH34" s="10"/>
      <ma:c r="AI34" s="10"/>
      <ma:c r="AJ34" s="10"/>
      <ma:c r="AK34" s="10"/>
      <ma:c r="AL34" s="10"/>
      <ma:c r="AM34" s="20"/>
      <ma:c r="AN34" s="38"/>
      <ma:c r="AO34" s="37"/>
      <ma:c r="AP34" s="20"/>
      <ma:c r="AQ34" s="37"/>
      <ma:c r="AR34" s="20"/>
      <ma:c r="AS34" s="37"/>
      <ma:c r="AT34" s="37"/>
      <ma:c r="AU34" s="37"/>
      <ma:c r="AV34" s="37"/>
      <ma:c r="AW34" s="37"/>
      <ma:c r="AX34" s="22"/>
      <ma:c r="AY34" s="22"/>
      <ma:c r="AZ34" s="22"/>
      <ma:c r="BA34" s="22"/>
      <ma:c r="BB34" s="6">
        <ma:f t="shared" si="6"/>
        <ma:v>79.25</ma:v>
      </ma:c>
    </ma:row>
    <ma:row r="35" spans="1:54">
      <ma:c r="A35" s="9" t="s">
        <ma:v>18</ma:v>
      </ma:c>
      <ma:c r="B35" s="25">
        <ma:v>7</ma:v>
      </ma:c>
      <ma:c r="C35" s="25">
        <ma:v>18</ma:v>
      </ma:c>
      <ma:c r="D35" s="27">
        <ma:v>0</ma:v>
      </ma:c>
      <ma:c r="E35" s="27">
        <ma:v>0</ma:v>
      </ma:c>
      <ma:c r="F35" s="27">
        <ma:v>0</ma:v>
      </ma:c>
      <ma:c r="G35" s="27">
        <ma:v>11</ma:v>
      </ma:c>
      <ma:c r="H35" s="27">
        <ma:v>7</ma:v>
      </ma:c>
      <ma:c r="I35" s="27">
        <ma:v>39</ma:v>
      </ma:c>
      <ma:c r="J35" s="27">
        <ma:v>20.5</ma:v>
      </ma:c>
      <ma:c r="K35" s="27">
        <ma:v>3</ma:v>
      </ma:c>
      <ma:c r="L35" s="27">
        <ma:v>1</ma:v>
      </ma:c>
      <ma:c r="M35" s="27">
        <ma:v>2.5</ma:v>
      </ma:c>
      <ma:c r="N35" s="27">
        <ma:v>1</ma:v>
      </ma:c>
      <ma:c r="O35" s="30">
        <ma:v>9</ma:v>
      </ma:c>
      <ma:c r="P35" s="30">
        <ma:v>16.5</ma:v>
      </ma:c>
      <ma:c r="Q35" s="30">
        <ma:v>10</ma:v>
      </ma:c>
      <ma:c r="R35" s="30">
        <ma:v>22.5</ma:v>
      </ma:c>
      <ma:c r="S35" s="35">
        <ma:v>11</ma:v>
      </ma:c>
      <ma:c r="T35" s="35">
        <ma:v>10.75</ma:v>
      </ma:c>
      <ma:c r="U35" s="35">
        <ma:v>21.5</ma:v>
      </ma:c>
      <ma:c r="V35" s="35">
        <ma:v>4</ma:v>
      </ma:c>
      <ma:c r="W35" s="35">
        <ma:v>2.5</ma:v>
      </ma:c>
      <ma:c r="X35" s="35">
        <ma:v>9</ma:v>
      </ma:c>
      <ma:c r="Y35" s="35"/>
      <ma:c r="Z35" s="35"/>
      <ma:c r="AA35" s="35"/>
      <ma:c r="AB35" s="35"/>
      <ma:c r="AC35" s="35"/>
      <ma:c r="AD35" s="35"/>
      <ma:c r="AE35" s="35"/>
      <ma:c r="AF35" s="35"/>
      <ma:c r="AG35" s="35"/>
      <ma:c r="AH35" s="35"/>
      <ma:c r="AI35" s="35"/>
      <ma:c r="AJ35" s="35"/>
      <ma:c r="AK35" s="35"/>
      <ma:c r="AL35" s="35"/>
      <ma:c r="AM35" s="35"/>
      <ma:c r="AN35" s="35"/>
      <ma:c r="AO35" s="35"/>
      <ma:c r="AP35" s="35"/>
      <ma:c r="AQ35" s="35"/>
      <ma:c r="AR35" s="35"/>
      <ma:c r="AS35" s="35"/>
      <ma:c r="AT35" s="37"/>
      <ma:c r="AU35" s="37"/>
      <ma:c r="AV35" s="37"/>
      <ma:c r="AW35" s="37"/>
      <ma:c r="AX35" s="8"/>
      <ma:c r="AY35" s="8"/>
      <ma:c r="AZ35" s="8"/>
      <ma:c r="BA35" s="8"/>
      <ma:c r="BB35" s="6">
        <ma:f t="shared" si="6"/>
        <ma:v>226.75</ma:v>
      </ma:c>
    </ma:row>
    <ma:row r="36" spans="1:54">
      <ma:c r="A36" s="9" t="s">
        <ma:v>81</ma:v>
      </ma:c>
      <ma:c r="B36" s="25">
        <ma:v>5</ma:v>
      </ma:c>
      <ma:c r="C36" s="25">
        <ma:v>5.5</ma:v>
      </ma:c>
      <ma:c r="D36" s="27">
        <ma:v>4</ma:v>
      </ma:c>
      <ma:c r="E36" s="27">
        <ma:v>6</ma:v>
      </ma:c>
      <ma:c r="F36">
        <ma:v>6</ma:v>
      </ma:c>
      <ma:c r="G36" s="37">
        <ma:v>6</ma:v>
      </ma:c>
      <ma:c r="H36" s="27">
        <ma:v>8</ma:v>
      </ma:c>
      <ma:c r="I36" s="27">
        <ma:v>7</ma:v>
      </ma:c>
      <ma:c r="J36" s="27">
        <ma:v>8.5</ma:v>
      </ma:c>
      <ma:c r="K36" s="27">
        <ma:v>4.5</ma:v>
      </ma:c>
      <ma:c r="L36" s="27">
        <ma:v>1.5</ma:v>
      </ma:c>
      <ma:c r="M36" s="27">
        <ma:v>16.5</ma:v>
      </ma:c>
      <ma:c r="N36" s="27">
        <ma:v>6</ma:v>
      </ma:c>
      <ma:c r="O36" s="30">
        <ma:v>0</ma:v>
      </ma:c>
      <ma:c r="P36" s="30">
        <ma:v>21</ma:v>
      </ma:c>
      <ma:c r="Q36" s="30">
        <ma:v>12</ma:v>
      </ma:c>
      <ma:c r="R36" s="30">
        <ma:v>15</ma:v>
      </ma:c>
      <ma:c r="S36" s="35">
        <ma:v>0</ma:v>
      </ma:c>
      <ma:c r="T36" s="35">
        <ma:v>0</ma:v>
      </ma:c>
      <ma:c r="U36" s="35">
        <ma:v>18</ma:v>
      </ma:c>
      <ma:c r="V36" s="35">
        <ma:v>17.5</ma:v>
      </ma:c>
      <ma:c r="W36" s="35">
        <ma:v>2</ma:v>
      </ma:c>
      <ma:c r="X36" s="35">
        <ma:v>13.75</ma:v>
      </ma:c>
      <ma:c r="Y36" s="35"/>
      <ma:c r="Z36" s="35"/>
      <ma:c r="AA36" s="35"/>
      <ma:c r="AB36" s="35"/>
      <ma:c r="AC36" s="35"/>
      <ma:c r="AD36" s="35"/>
      <ma:c r="AE36" s="35"/>
      <ma:c r="AF36" s="35"/>
      <ma:c r="AG36" s="35"/>
      <ma:c r="AH36" s="35"/>
      <ma:c r="AI36" s="35"/>
      <ma:c r="AJ36" s="35"/>
      <ma:c r="AK36" s="35"/>
      <ma:c r="AL36" s="35"/>
      <ma:c r="AM36" s="35"/>
      <ma:c r="AN36" s="35"/>
      <ma:c r="AO36" s="35"/>
      <ma:c r="AP36" s="35"/>
      <ma:c r="AQ36" s="35"/>
      <ma:c r="AR36" s="35"/>
      <ma:c r="AS36" s="35"/>
      <ma:c r="AT36" s="37"/>
      <ma:c r="AU36" s="37"/>
      <ma:c r="AV36" s="37"/>
      <ma:c r="AW36" s="37"/>
      <ma:c r="AX36" s="8"/>
      <ma:c r="AY36" s="8"/>
      <ma:c r="AZ36" s="8"/>
      <ma:c r="BA36" s="8"/>
      <ma:c r="BB36" s="6">
        <ma:f t="shared" si="6"/>
        <ma:v>183.75</ma:v>
      </ma:c>
    </ma:row>
    <ma:row r="37" spans="1:54">
      <ma:c r="A37" s="7" t="s">
        <ma:v>19</ma:v>
      </ma:c>
      <ma:c r="B37" s="14">
        <ma:f t="shared" ref="B36:AG36" si="7">SUM(B25:B35)</ma:f>
        <ma:v>77</ma:v>
      </ma:c>
      <ma:c r="C37" s="14">
        <ma:f t="shared" si="7"/>
        <ma:v>117.5</ma:v>
      </ma:c>
      <ma:c r="D37" s="14">
        <ma:f t="shared" si="7"/>
        <ma:v>103.5</ma:v>
      </ma:c>
      <ma:c r="E37" s="14">
        <ma:f t="shared" si="7"/>
        <ma:v>82.5</ma:v>
      </ma:c>
      <ma:c r="F37" s="14">
        <ma:f t="shared" si="7"/>
        <ma:v>57.5</ma:v>
      </ma:c>
      <ma:c r="G37" s="14">
        <ma:f t="shared" si="7"/>
        <ma:v>90.25</ma:v>
      </ma:c>
      <ma:c r="H37" s="14">
        <ma:f t="shared" si="7"/>
        <ma:v>103.5</ma:v>
      </ma:c>
      <ma:c r="I37" s="14">
        <ma:f t="shared" si="7"/>
        <ma:v>111.25</ma:v>
      </ma:c>
      <ma:c r="J37" s="14">
        <ma:f t="shared" si="7"/>
        <ma:v>102.42</ma:v>
      </ma:c>
      <ma:c r="K37" s="14">
        <ma:f t="shared" si="7"/>
        <ma:v>38</ma:v>
      </ma:c>
      <ma:c r="L37" s="14">
        <ma:f t="shared" si="7"/>
        <ma:v>36.75</ma:v>
      </ma:c>
      <ma:c r="M37" s="14">
        <ma:f t="shared" si="7"/>
        <ma:v>54</ma:v>
      </ma:c>
      <ma:c r="N37" s="14">
        <ma:f t="shared" si="7"/>
        <ma:v>62.25</ma:v>
      </ma:c>
      <ma:c r="O37" s="14">
        <ma:f t="shared" si="7"/>
        <ma:v>75.5</ma:v>
      </ma:c>
      <ma:c r="P37" s="14">
        <ma:f t="shared" si="7"/>
        <ma:v>115</ma:v>
      </ma:c>
      <ma:c r="Q37" s="14">
        <ma:f t="shared" si="7"/>
        <ma:v>103</ma:v>
      </ma:c>
      <ma:c r="R37" s="14">
        <ma:f t="shared" si="7"/>
        <ma:v>126.92</ma:v>
      </ma:c>
      <ma:c r="S37" s="14">
        <ma:f t="shared" si="7"/>
        <ma:v>80</ma:v>
      </ma:c>
      <ma:c r="T37" s="14">
        <ma:f t="shared" si="7"/>
        <ma:v>114.5</ma:v>
      </ma:c>
      <ma:c r="U37" s="14">
        <ma:f t="shared" si="7"/>
        <ma:v>149.15</ma:v>
      </ma:c>
      <ma:c r="V37" s="14">
        <ma:f t="shared" si="7"/>
        <ma:v>110</ma:v>
      </ma:c>
      <ma:c r="W37" s="14">
        <ma:f t="shared" si="7"/>
        <ma:v>51</ma:v>
      </ma:c>
      <ma:c r="X37" s="14">
        <ma:f t="shared" si="7"/>
        <ma:v>80</ma:v>
      </ma:c>
      <ma:c r="Y37" s="14">
        <ma:f t="shared" si="7"/>
        <ma:v>0</ma:v>
      </ma:c>
      <ma:c r="Z37" s="14">
        <ma:f t="shared" si="7"/>
        <ma:v>0</ma:v>
      </ma:c>
      <ma:c r="AA37" s="14">
        <ma:f t="shared" si="7"/>
        <ma:v>0</ma:v>
      </ma:c>
      <ma:c r="AB37" s="14">
        <ma:f t="shared" si="7"/>
        <ma:v>0</ma:v>
      </ma:c>
      <ma:c r="AC37" s="14">
        <ma:f t="shared" si="7"/>
        <ma:v>0</ma:v>
      </ma:c>
      <ma:c r="AD37" s="14">
        <ma:f t="shared" si="7"/>
        <ma:v>0</ma:v>
      </ma:c>
      <ma:c r="AE37" s="14">
        <ma:f t="shared" si="7"/>
        <ma:v>0</ma:v>
      </ma:c>
      <ma:c r="AF37" s="14">
        <ma:f t="shared" si="7"/>
        <ma:v>0</ma:v>
      </ma:c>
      <ma:c r="AG37" s="14">
        <ma:f t="shared" si="7"/>
        <ma:v>0</ma:v>
      </ma:c>
      <ma:c r="AH37" s="14">
        <ma:f t="shared" ref="AH36:BB36" si="8">SUM(AH25:AH35)</ma:f>
        <ma:v>0</ma:v>
      </ma:c>
      <ma:c r="AI37" s="14">
        <ma:f t="shared" si="8"/>
        <ma:v>0</ma:v>
      </ma:c>
      <ma:c r="AJ37" s="14">
        <ma:f t="shared" si="8"/>
        <ma:v>0</ma:v>
      </ma:c>
      <ma:c r="AK37" s="14">
        <ma:f t="shared" si="8"/>
        <ma:v>0</ma:v>
      </ma:c>
      <ma:c r="AL37" s="14">
        <ma:f t="shared" si="8"/>
        <ma:v>0</ma:v>
      </ma:c>
      <ma:c r="AM37" s="14">
        <ma:f t="shared" si="8"/>
        <ma:v>0</ma:v>
      </ma:c>
      <ma:c r="AN37" s="14">
        <ma:f t="shared" si="8"/>
        <ma:v>0</ma:v>
      </ma:c>
      <ma:c r="AO37" s="14">
        <ma:f t="shared" si="8"/>
        <ma:v>0</ma:v>
      </ma:c>
      <ma:c r="AP37" s="14">
        <ma:f t="shared" si="8"/>
        <ma:v>0</ma:v>
      </ma:c>
      <ma:c r="AQ37" s="14">
        <ma:f t="shared" si="8"/>
        <ma:v>0</ma:v>
      </ma:c>
      <ma:c r="AR37" s="14">
        <ma:f t="shared" si="8"/>
        <ma:v>0</ma:v>
      </ma:c>
      <ma:c r="AS37" s="14">
        <ma:f t="shared" si="8"/>
        <ma:v>0</ma:v>
      </ma:c>
      <ma:c r="AT37" s="14">
        <ma:f t="shared" si="8"/>
        <ma:v>0</ma:v>
      </ma:c>
      <ma:c r="AU37" s="14">
        <ma:f t="shared" si="8"/>
        <ma:v>0</ma:v>
      </ma:c>
      <ma:c r="AV37" s="14">
        <ma:f t="shared" si="8"/>
        <ma:v>0</ma:v>
      </ma:c>
      <ma:c r="AW37" s="14">
        <ma:f t="shared" si="8"/>
        <ma:v>0</ma:v>
      </ma:c>
      <ma:c r="AX37" s="14">
        <ma:f t="shared" si="8"/>
        <ma:v>0</ma:v>
      </ma:c>
      <ma:c r="AY37" s="14">
        <ma:f t="shared" si="8"/>
        <ma:v>0</ma:v>
      </ma:c>
      <ma:c r="AZ37" s="14">
        <ma:f t="shared" si="8"/>
        <ma:v>0</ma:v>
      </ma:c>
      <ma:c r="BA37" s="14">
        <ma:f t="shared" si="8"/>
        <ma:v>0</ma:v>
      </ma:c>
      <ma:c r="BB37" s="8">
        <ma:f t="shared" si="8"/>
        <ma:v>1171</ma:v>
      </ma:c>
    </ma:row>
    <ma:row r="38" spans="1:54">
      <ma:c r="A38" s="5"/>
      <ma:c r="B38" s="24"/>
      <ma:c r="C38" s="24"/>
      <ma:c r="D38" s="26"/>
      <ma:c r="E38" s="26"/>
      <ma:c r="F38" s="26"/>
      <ma:c r="G38" s="26"/>
      <ma:c r="H38" s="26"/>
      <ma:c r="I38" s="26"/>
      <ma:c r="J38" s="26"/>
      <ma:c r="K38" s="26"/>
      <ma:c r="L38" s="26"/>
      <ma:c r="M38" s="26"/>
      <ma:c r="N38" s="26"/>
      <ma:c r="O38" s="29"/>
      <ma:c r="P38" s="29"/>
      <ma:c r="Q38" s="29"/>
      <ma:c r="R38" s="29"/>
      <ma:c r="S38" s="10"/>
      <ma:c r="T38" s="10"/>
      <ma:c r="U38" s="10"/>
      <ma:c r="V38" s="10"/>
      <ma:c r="W38" s="10"/>
      <ma:c r="X38" s="10"/>
      <ma:c r="Y38" s="10"/>
      <ma:c r="Z38" s="10"/>
      <ma:c r="AA38" s="10"/>
      <ma:c r="AB38" s="10"/>
      <ma:c r="AC38" s="10"/>
      <ma:c r="AD38" s="10"/>
      <ma:c r="AE38" s="10"/>
      <ma:c r="AF38" s="10"/>
      <ma:c r="AG38" s="10"/>
      <ma:c r="AH38" s="10"/>
      <ma:c r="AI38" s="10"/>
      <ma:c r="AJ38" s="10"/>
      <ma:c r="AK38" s="10"/>
      <ma:c r="AL38" s="10"/>
      <ma:c r="AM38" s="20"/>
      <ma:c r="AN38" s="20"/>
      <ma:c r="AO38" s="20"/>
      <ma:c r="AP38" s="20"/>
      <ma:c r="AQ38" s="20"/>
      <ma:c r="AR38" s="20"/>
      <ma:c r="AS38" s="20"/>
      <ma:c r="AT38" s="20"/>
      <ma:c r="AU38" s="20"/>
      <ma:c r="AV38" s="22"/>
      <ma:c r="AW38" s="22"/>
      <ma:c r="AX38" s="22"/>
      <ma:c r="AY38" s="22"/>
      <ma:c r="AZ38" s="22"/>
      <ma:c r="BA38" s="22"/>
      <ma:c r="BB38" s="6"/>
    </ma:row>
    <ma:row r="39" spans="1:54">
      <ma:c r="A39" s="129" t="s">
        <ma:v>20</ma:v>
      </ma:c>
      <ma:c r="B39" s="25">
        <ma:v>0</ma:v>
      </ma:c>
      <ma:c r="C39" s="25">
        <ma:v>11.75</ma:v>
      </ma:c>
      <ma:c r="D39" s="27">
        <ma:v>5.5</ma:v>
      </ma:c>
      <ma:c r="E39" s="27">
        <ma:v>0</ma:v>
      </ma:c>
      <ma:c r="F39" s="27">
        <ma:v>0.5</ma:v>
      </ma:c>
      <ma:c r="G39" s="27">
        <ma:v>1.25</ma:v>
      </ma:c>
      <ma:c r="H39" s="27">
        <ma:v>8</ma:v>
      </ma:c>
      <ma:c r="I39" s="27">
        <ma:v>0</ma:v>
      </ma:c>
      <ma:c r="J39" s="27">
        <ma:v>9.5</ma:v>
      </ma:c>
      <ma:c r="K39" s="27">
        <ma:v>2</ma:v>
      </ma:c>
      <ma:c r="L39" s="27">
        <ma:v>2.75</ma:v>
      </ma:c>
      <ma:c r="M39" s="27">
        <ma:v>1.5</ma:v>
      </ma:c>
      <ma:c r="N39" s="27">
        <ma:v>0</ma:v>
      </ma:c>
      <ma:c r="O39" s="30">
        <ma:v>1</ma:v>
      </ma:c>
      <ma:c r="P39" s="30">
        <ma:v>0</ma:v>
      </ma:c>
      <ma:c r="Q39" s="30">
        <ma:v>0</ma:v>
      </ma:c>
      <ma:c r="R39" s="119"/>
      <ma:c r="S39" s="120"/>
      <ma:c r="T39" s="120"/>
      <ma:c r="U39" s="120"/>
      <ma:c r="V39" s="120"/>
      <ma:c r="W39" s="120"/>
      <ma:c r="X39" s="120"/>
      <ma:c r="Y39" s="120"/>
      <ma:c r="Z39" s="120"/>
      <ma:c r="AA39" s="120"/>
      <ma:c r="AB39" s="120"/>
      <ma:c r="AC39" s="23"/>
      <ma:c r="AD39" s="23"/>
      <ma:c r="AE39" s="23"/>
      <ma:c r="AF39" s="23"/>
      <ma:c r="AG39" s="23"/>
      <ma:c r="AH39" s="23"/>
      <ma:c r="AI39" s="23"/>
      <ma:c r="AJ39" s="23"/>
      <ma:c r="AK39" s="23"/>
      <ma:c r="AL39" s="23"/>
      <ma:c r="AM39" s="23"/>
      <ma:c r="AN39" s="23"/>
      <ma:c r="AO39" s="23"/>
      <ma:c r="AP39" s="23"/>
      <ma:c r="AQ39" s="37"/>
      <ma:c r="AR39" s="23"/>
      <ma:c r="AS39" s="23"/>
      <ma:c r="AT39" s="23"/>
      <ma:c r="AU39" s="23"/>
      <ma:c r="AV39" s="23"/>
      <ma:c r="AW39" s="23"/>
      <ma:c r="AX39" s="8"/>
      <ma:c r="AY39" s="8"/>
      <ma:c r="AZ39" s="8"/>
      <ma:c r="BA39" s="8"/>
      <ma:c r="BB39" s="6">
        <ma:f>SUM(B38:BA38)</ma:f>
        <ma:v>43.75</ma:v>
      </ma:c>
    </ma:row>
    <ma:row r="40" spans="1:54">
      <ma:c r="A40" s="7" t="s">
        <ma:v>21</ma:v>
      </ma:c>
      <ma:c r="B40" s="14">
        <ma:f t="shared" ref="B39:AG39" si="9">B38</ma:f>
        <ma:v>0</ma:v>
      </ma:c>
      <ma:c r="C40" s="14">
        <ma:f t="shared" si="9"/>
        <ma:v>11.75</ma:v>
      </ma:c>
      <ma:c r="D40" s="14">
        <ma:f t="shared" si="9"/>
        <ma:v>5.5</ma:v>
      </ma:c>
      <ma:c r="E40" s="14">
        <ma:f t="shared" si="9"/>
        <ma:v>0</ma:v>
      </ma:c>
      <ma:c r="F40" s="14">
        <ma:f t="shared" si="9"/>
        <ma:v>0.5</ma:v>
      </ma:c>
      <ma:c r="G40" s="14">
        <ma:f t="shared" si="9"/>
        <ma:v>1.25</ma:v>
      </ma:c>
      <ma:c r="H40" s="14">
        <ma:f t="shared" si="9"/>
        <ma:v>8</ma:v>
      </ma:c>
      <ma:c r="I40" s="14">
        <ma:f t="shared" si="9"/>
        <ma:v>0</ma:v>
      </ma:c>
      <ma:c r="J40" s="14">
        <ma:f t="shared" si="9"/>
        <ma:v>9.5</ma:v>
      </ma:c>
      <ma:c r="K40" s="14">
        <ma:f t="shared" si="9"/>
        <ma:v>2</ma:v>
      </ma:c>
      <ma:c r="L40" s="14">
        <ma:f t="shared" si="9"/>
        <ma:v>2.75</ma:v>
      </ma:c>
      <ma:c r="M40" s="14">
        <ma:f t="shared" si="9"/>
        <ma:v>1.5</ma:v>
      </ma:c>
      <ma:c r="N40" s="14">
        <ma:f t="shared" si="9"/>
        <ma:v>0</ma:v>
      </ma:c>
      <ma:c r="O40" s="14">
        <ma:f t="shared" si="9"/>
        <ma:v>1</ma:v>
      </ma:c>
      <ma:c r="P40" s="14">
        <ma:f t="shared" si="9"/>
        <ma:v>0</ma:v>
      </ma:c>
      <ma:c r="Q40" s="14">
        <ma:f t="shared" si="9"/>
        <ma:v>0</ma:v>
      </ma:c>
      <ma:c r="R40" s="14">
        <ma:f t="shared" si="9"/>
        <ma:v>0</ma:v>
      </ma:c>
      <ma:c r="S40" s="14">
        <ma:f t="shared" si="9"/>
        <ma:v>0</ma:v>
      </ma:c>
      <ma:c r="T40" s="14">
        <ma:f t="shared" si="9"/>
        <ma:v>0</ma:v>
      </ma:c>
      <ma:c r="U40" s="14">
        <ma:f t="shared" si="9"/>
        <ma:v>0</ma:v>
      </ma:c>
      <ma:c r="V40" s="14">
        <ma:f t="shared" si="9"/>
        <ma:v>0</ma:v>
      </ma:c>
      <ma:c r="W40" s="14">
        <ma:f t="shared" si="9"/>
        <ma:v>0</ma:v>
      </ma:c>
      <ma:c r="X40" s="14">
        <ma:f t="shared" si="9"/>
        <ma:v>0</ma:v>
      </ma:c>
      <ma:c r="Y40" s="14">
        <ma:f t="shared" si="9"/>
        <ma:v>0</ma:v>
      </ma:c>
      <ma:c r="Z40" s="14">
        <ma:f t="shared" si="9"/>
        <ma:v>0</ma:v>
      </ma:c>
      <ma:c r="AA40" s="14">
        <ma:f t="shared" si="9"/>
        <ma:v>0</ma:v>
      </ma:c>
      <ma:c r="AB40" s="14">
        <ma:f t="shared" si="9"/>
        <ma:v>0</ma:v>
      </ma:c>
      <ma:c r="AC40" s="14">
        <ma:f t="shared" si="9"/>
        <ma:v>0</ma:v>
      </ma:c>
      <ma:c r="AD40" s="14">
        <ma:f t="shared" si="9"/>
        <ma:v>0</ma:v>
      </ma:c>
      <ma:c r="AE40" s="14">
        <ma:f t="shared" si="9"/>
        <ma:v>0</ma:v>
      </ma:c>
      <ma:c r="AF40" s="14">
        <ma:f t="shared" si="9"/>
        <ma:v>0</ma:v>
      </ma:c>
      <ma:c r="AG40" s="14">
        <ma:f t="shared" si="9"/>
        <ma:v>0</ma:v>
      </ma:c>
      <ma:c r="AH40" s="14">
        <ma:f t="shared" ref="AH39:BA39" si="10">AH38</ma:f>
        <ma:v>0</ma:v>
      </ma:c>
      <ma:c r="AI40" s="14">
        <ma:f t="shared" si="10"/>
        <ma:v>0</ma:v>
      </ma:c>
      <ma:c r="AJ40" s="14">
        <ma:f t="shared" si="10"/>
        <ma:v>0</ma:v>
      </ma:c>
      <ma:c r="AK40" s="14">
        <ma:f t="shared" si="10"/>
        <ma:v>0</ma:v>
      </ma:c>
      <ma:c r="AL40" s="14">
        <ma:f t="shared" si="10"/>
        <ma:v>0</ma:v>
      </ma:c>
      <ma:c r="AM40" s="14">
        <ma:f t="shared" si="10"/>
        <ma:v>0</ma:v>
      </ma:c>
      <ma:c r="AN40" s="14">
        <ma:f t="shared" si="10"/>
        <ma:v>0</ma:v>
      </ma:c>
      <ma:c r="AO40" s="14">
        <ma:f t="shared" si="10"/>
        <ma:v>0</ma:v>
      </ma:c>
      <ma:c r="AP40" s="14">
        <ma:f t="shared" si="10"/>
        <ma:v>0</ma:v>
      </ma:c>
      <ma:c r="AQ40" s="14">
        <ma:f t="shared" si="10"/>
        <ma:v>0</ma:v>
      </ma:c>
      <ma:c r="AR40" s="14">
        <ma:f t="shared" si="10"/>
        <ma:v>0</ma:v>
      </ma:c>
      <ma:c r="AS40" s="14">
        <ma:f t="shared" si="10"/>
        <ma:v>0</ma:v>
      </ma:c>
      <ma:c r="AT40" s="14">
        <ma:f t="shared" si="10"/>
        <ma:v>0</ma:v>
      </ma:c>
      <ma:c r="AU40" s="14">
        <ma:f t="shared" si="10"/>
        <ma:v>0</ma:v>
      </ma:c>
      <ma:c r="AV40" s="14">
        <ma:f t="shared" si="10"/>
        <ma:v>0</ma:v>
      </ma:c>
      <ma:c r="AW40" s="14">
        <ma:f t="shared" si="10"/>
        <ma:v>0</ma:v>
      </ma:c>
      <ma:c r="AX40" s="14">
        <ma:f t="shared" si="10"/>
        <ma:v>0</ma:v>
      </ma:c>
      <ma:c r="AY40" s="14">
        <ma:f t="shared" si="10"/>
        <ma:v>0</ma:v>
      </ma:c>
      <ma:c r="AZ40" s="14">
        <ma:f t="shared" si="10"/>
        <ma:v>0</ma:v>
      </ma:c>
      <ma:c r="BA40" s="14">
        <ma:f t="shared" si="10"/>
        <ma:v>0</ma:v>
      </ma:c>
      <ma:c r="BB40" s="8">
        <ma:f>SUM(BB38)</ma:f>
        <ma:v>43.75</ma:v>
      </ma:c>
    </ma:row>
    <ma:row r="41" spans="1:54">
      <ma:c r="A41" s="5"/>
      <ma:c r="B41" s="24"/>
      <ma:c r="C41" s="24"/>
      <ma:c r="D41" s="26"/>
      <ma:c r="E41" s="26"/>
      <ma:c r="F41" s="26"/>
      <ma:c r="G41" s="26"/>
      <ma:c r="H41" s="26"/>
      <ma:c r="I41" s="26"/>
      <ma:c r="J41" s="26"/>
      <ma:c r="K41" s="26"/>
      <ma:c r="L41" s="26"/>
      <ma:c r="M41" s="26"/>
      <ma:c r="N41" s="26"/>
      <ma:c r="O41" s="29"/>
      <ma:c r="P41" s="29"/>
      <ma:c r="Q41" s="29"/>
      <ma:c r="R41" s="29"/>
      <ma:c r="S41" s="6"/>
      <ma:c r="T41" s="6"/>
      <ma:c r="U41" s="6"/>
      <ma:c r="V41" s="6"/>
      <ma:c r="W41" s="6"/>
      <ma:c r="X41" s="6"/>
      <ma:c r="Y41" s="6"/>
      <ma:c r="Z41" s="6"/>
      <ma:c r="AA41" s="6"/>
      <ma:c r="AB41" s="6"/>
      <ma:c r="AC41" s="6"/>
      <ma:c r="AD41" s="6"/>
      <ma:c r="AE41" s="6"/>
      <ma:c r="AF41" s="6"/>
      <ma:c r="AG41" s="6"/>
      <ma:c r="AH41" s="6"/>
      <ma:c r="AI41" s="6"/>
      <ma:c r="AJ41" s="6"/>
      <ma:c r="AK41" s="6"/>
      <ma:c r="AL41" s="6"/>
      <ma:c r="AM41" s="19"/>
      <ma:c r="AN41" s="19"/>
      <ma:c r="AO41" s="19"/>
      <ma:c r="AP41" s="19"/>
      <ma:c r="AQ41" s="20"/>
      <ma:c r="AR41" s="19"/>
      <ma:c r="AS41" s="19"/>
      <ma:c r="AT41" s="19"/>
      <ma:c r="AU41" s="19"/>
      <ma:c r="AV41" s="21"/>
      <ma:c r="AW41" s="21"/>
      <ma:c r="AX41" s="21"/>
      <ma:c r="AY41" s="21"/>
      <ma:c r="AZ41" s="21"/>
      <ma:c r="BA41" s="21"/>
      <ma:c r="BB41" s="6"/>
    </ma:row>
    <ma:row r="42" spans="1:54">
      <ma:c r="A42" s="5" t="s">
        <ma:v>22</ma:v>
      </ma:c>
      <ma:c r="B42" s="25">
        <ma:v>13.5</ma:v>
      </ma:c>
      <ma:c r="C42" s="25">
        <ma:v>21.5</ma:v>
      </ma:c>
      <ma:c r="D42" s="27">
        <ma:v>14.5</ma:v>
      </ma:c>
      <ma:c r="E42" s="27">
        <ma:v>18</ma:v>
      </ma:c>
      <ma:c r="F42">
        <ma:v>15.25</ma:v>
      </ma:c>
      <ma:c r="G42" s="27">
        <ma:v>20.25</ma:v>
      </ma:c>
      <ma:c r="H42" s="27">
        <ma:v>15.5</ma:v>
      </ma:c>
      <ma:c r="I42" s="27">
        <ma:v>10</ma:v>
      </ma:c>
      <ma:c r="J42" s="27">
        <ma:v>6.5</ma:v>
      </ma:c>
      <ma:c r="K42" s="27">
        <ma:v>1</ma:v>
      </ma:c>
      <ma:c r="L42" s="27">
        <ma:v>5.5</ma:v>
      </ma:c>
      <ma:c r="M42" s="27">
        <ma:v>4</ma:v>
      </ma:c>
      <ma:c r="N42" s="27">
        <ma:v>7.5</ma:v>
      </ma:c>
      <ma:c r="O42" s="30">
        <ma:v>11.5</ma:v>
      </ma:c>
      <ma:c r="P42" s="30">
        <ma:v>7.5</ma:v>
      </ma:c>
      <ma:c r="Q42" s="30">
        <ma:v>5</ma:v>
      </ma:c>
      <ma:c r="R42" s="30">
        <ma:v>14.5</ma:v>
      </ma:c>
      <ma:c r="S42" s="10">
        <ma:v>16</ma:v>
      </ma:c>
      <ma:c r="T42" s="10">
        <ma:v>0</ma:v>
      </ma:c>
      <ma:c r="U42" s="10">
        <ma:v>19</ma:v>
      </ma:c>
      <ma:c r="V42" s="10">
        <ma:v>13</ma:v>
      </ma:c>
      <ma:c r="W42" s="10">
        <ma:v>10</ma:v>
      </ma:c>
      <ma:c r="X42" s="10">
        <ma:v>23</ma:v>
      </ma:c>
      <ma:c r="Y42" s="10"/>
      <ma:c r="Z42" s="10"/>
      <ma:c r="AA42" s="10"/>
      <ma:c r="AB42" s="10"/>
      <ma:c r="AC42" s="10"/>
      <ma:c r="AD42" s="10"/>
      <ma:c r="AE42" s="10"/>
      <ma:c r="AF42" s="10"/>
      <ma:c r="AG42" s="10"/>
      <ma:c r="AH42" s="10"/>
      <ma:c r="AI42" s="10"/>
      <ma:c r="AJ42" s="10"/>
      <ma:c r="AK42" s="10"/>
      <ma:c r="AL42" s="10"/>
      <ma:c r="AM42" s="20"/>
      <ma:c r="AN42" s="38"/>
      <ma:c r="AO42" s="20"/>
      <ma:c r="AP42" s="20"/>
      <ma:c r="AQ42" s="20"/>
      <ma:c r="AR42" s="37"/>
      <ma:c r="AS42" s="20"/>
      <ma:c r="AT42" s="20"/>
      <ma:c r="AU42" s="37"/>
      <ma:c r="AV42" s="22"/>
      <ma:c r="AW42" s="22"/>
      <ma:c r="AX42" s="21"/>
      <ma:c r="AY42" s="21"/>
      <ma:c r="AZ42" s="21"/>
      <ma:c r="BA42" s="21"/>
      <ma:c r="BB42" s="6">
        <ma:f>SUM(B41:BA41)</ma:f>
        <ma:v>272.5</ma:v>
      </ma:c>
    </ma:row>
    <ma:row r="43" spans="1:54" ht="25">
      <ma:c r="A43" s="5" t="s">
        <ma:v>23</ma:v>
      </ma:c>
      <ma:c r="B43" s="25">
        <ma:v>0</ma:v>
      </ma:c>
      <ma:c r="C43" s="25">
        <ma:v>0</ma:v>
      </ma:c>
      <ma:c r="D43" s="27">
        <ma:v>8</ma:v>
      </ma:c>
      <ma:c r="E43" s="27">
        <ma:v>3</ma:v>
      </ma:c>
      <ma:c r="F43" s="37">
        <ma:v>0</ma:v>
      </ma:c>
      <ma:c r="G43" s="27">
        <ma:v>0</ma:v>
      </ma:c>
      <ma:c r="H43" s="27">
        <ma:v>0</ma:v>
      </ma:c>
      <ma:c r="I43" s="27">
        <ma:v>1</ma:v>
      </ma:c>
      <ma:c r="J43" s="27">
        <ma:v>5</ma:v>
      </ma:c>
      <ma:c r="K43" s="27">
        <ma:v>1</ma:v>
      </ma:c>
      <ma:c r="L43" s="27">
        <ma:v>4</ma:v>
      </ma:c>
      <ma:c r="M43" s="27">
        <ma:v>0</ma:v>
      </ma:c>
      <ma:c r="N43" s="27">
        <ma:v>0</ma:v>
      </ma:c>
      <ma:c r="O43" s="30">
        <ma:v>0</ma:v>
      </ma:c>
      <ma:c r="P43" s="30">
        <ma:v>0</ma:v>
      </ma:c>
      <ma:c r="Q43" s="30">
        <ma:v>4</ma:v>
      </ma:c>
      <ma:c r="R43" s="30">
        <ma:v>0</ma:v>
      </ma:c>
      <ma:c r="S43" s="10">
        <ma:v>0</ma:v>
      </ma:c>
      <ma:c r="T43" s="10">
        <ma:v>2</ma:v>
      </ma:c>
      <ma:c r="U43" s="10">
        <ma:v>1</ma:v>
      </ma:c>
      <ma:c r="V43" s="10">
        <ma:v>0</ma:v>
      </ma:c>
      <ma:c r="W43" s="10">
        <ma:v>9</ma:v>
      </ma:c>
      <ma:c r="X43" s="10">
        <ma:v>0</ma:v>
      </ma:c>
      <ma:c r="Y43" s="10"/>
      <ma:c r="Z43" s="10"/>
      <ma:c r="AA43" s="10"/>
      <ma:c r="AB43" s="10"/>
      <ma:c r="AC43" s="10"/>
      <ma:c r="AD43" s="10"/>
      <ma:c r="AE43" s="10"/>
      <ma:c r="AF43" s="10"/>
      <ma:c r="AG43" s="10"/>
      <ma:c r="AH43" s="10"/>
      <ma:c r="AI43" s="10"/>
      <ma:c r="AJ43" s="10"/>
      <ma:c r="AK43" s="10"/>
      <ma:c r="AL43" s="10"/>
      <ma:c r="AM43" s="20"/>
      <ma:c r="AN43" s="38"/>
      <ma:c r="AO43" s="20"/>
      <ma:c r="AP43" s="20"/>
      <ma:c r="AQ43" s="20"/>
      <ma:c r="AR43" s="37"/>
      <ma:c r="AS43" s="20"/>
      <ma:c r="AT43" s="20"/>
      <ma:c r="AU43" s="37"/>
      <ma:c r="AV43" s="37"/>
      <ma:c r="AW43" s="22"/>
      <ma:c r="AX43" s="21"/>
      <ma:c r="AY43" s="21"/>
      <ma:c r="AZ43" s="21"/>
      <ma:c r="BA43" s="21"/>
      <ma:c r="BB43" s="6">
        <ma:f>SUM(B42:BA42)</ma:f>
        <ma:v>38</ma:v>
      </ma:c>
    </ma:row>
    <ma:row r="44" spans="1:54">
      <ma:c r="A44" s="5" t="s">
        <ma:v>24</ma:v>
      </ma:c>
      <ma:c r="B44" s="25">
        <ma:v>2.25</ma:v>
      </ma:c>
      <ma:c r="C44" s="25">
        <ma:v>4.25</ma:v>
      </ma:c>
      <ma:c r="D44" s="27">
        <ma:v>0</ma:v>
      </ma:c>
      <ma:c r="E44" s="27">
        <ma:v>1.5</ma:v>
      </ma:c>
      <ma:c r="F44">
        <ma:v>0.5</ma:v>
      </ma:c>
      <ma:c r="G44" s="27">
        <ma:v>2.5</ma:v>
      </ma:c>
      <ma:c r="H44" s="27">
        <ma:v>3.5</ma:v>
      </ma:c>
      <ma:c r="I44" s="27">
        <ma:v>0.75</ma:v>
      </ma:c>
      <ma:c r="J44" s="27">
        <ma:v>0</ma:v>
      </ma:c>
      <ma:c r="K44" s="27">
        <ma:v>0</ma:v>
      </ma:c>
      <ma:c r="L44" s="27">
        <ma:v>2.5</ma:v>
      </ma:c>
      <ma:c r="M44" s="27">
        <ma:v>0</ma:v>
      </ma:c>
      <ma:c r="N44" s="27">
        <ma:v>0</ma:v>
      </ma:c>
      <ma:c r="O44" s="30">
        <ma:v>0</ma:v>
      </ma:c>
      <ma:c r="P44" s="30">
        <ma:v>0</ma:v>
      </ma:c>
      <ma:c r="Q44" s="30">
        <ma:v>0</ma:v>
      </ma:c>
      <ma:c r="R44" s="30">
        <ma:v>3.5</ma:v>
      </ma:c>
      <ma:c r="S44" s="10">
        <ma:v>1.5</ma:v>
      </ma:c>
      <ma:c r="T44" s="10">
        <ma:v>1.25</ma:v>
      </ma:c>
      <ma:c r="U44" s="10">
        <ma:v>0</ma:v>
      </ma:c>
      <ma:c r="V44" s="10">
        <ma:v>0</ma:v>
      </ma:c>
      <ma:c r="W44" s="10">
        <ma:v>0</ma:v>
      </ma:c>
      <ma:c r="X44" s="10">
        <ma:v>0</ma:v>
      </ma:c>
      <ma:c r="Y44" s="10"/>
      <ma:c r="Z44" s="10"/>
      <ma:c r="AA44" s="10"/>
      <ma:c r="AB44" s="10"/>
      <ma:c r="AC44" s="10"/>
      <ma:c r="AD44" s="10"/>
      <ma:c r="AE44" s="10"/>
      <ma:c r="AF44" s="10"/>
      <ma:c r="AG44" s="10"/>
      <ma:c r="AH44" s="10"/>
      <ma:c r="AI44" s="10"/>
      <ma:c r="AJ44" s="10"/>
      <ma:c r="AK44" s="10"/>
      <ma:c r="AL44" s="10"/>
      <ma:c r="AM44" s="20"/>
      <ma:c r="AN44" s="38"/>
      <ma:c r="AO44" s="20"/>
      <ma:c r="AP44" s="20"/>
      <ma:c r="AQ44" s="20"/>
      <ma:c r="AR44" s="37"/>
      <ma:c r="AS44" s="37"/>
      <ma:c r="AT44" s="37"/>
      <ma:c r="AU44" s="37"/>
      <ma:c r="AV44" s="37"/>
      <ma:c r="AW44" s="37"/>
      <ma:c r="AX44" s="21"/>
      <ma:c r="AY44" s="21"/>
      <ma:c r="AZ44" s="21"/>
      <ma:c r="BA44" s="21"/>
      <ma:c r="BB44" s="6">
        <ma:f>SUM(B43:BA43)</ma:f>
        <ma:v>24</ma:v>
      </ma:c>
    </ma:row>
    <ma:row r="45" spans="1:54">
      <ma:c r="A45" s="129" t="s">
        <ma:v>98</ma:v>
      </ma:c>
      <ma:c r="B45" s="115"/>
      <ma:c r="C45" s="115"/>
      <ma:c r="D45" s="116"/>
      <ma:c r="E45" s="116"/>
      <ma:c r="F45" s="117"/>
      <ma:c r="G45" s="116"/>
      <ma:c r="H45" s="116"/>
      <ma:c r="I45" s="116"/>
      <ma:c r="J45" s="116"/>
      <ma:c r="K45" s="27">
        <ma:v>3</ma:v>
      </ma:c>
      <ma:c r="L45" s="27">
        <ma:v>0.5</ma:v>
      </ma:c>
      <ma:c r="M45" s="27">
        <ma:v>0</ma:v>
      </ma:c>
      <ma:c r="N45" s="27">
        <ma:v>0</ma:v>
      </ma:c>
      <ma:c r="O45" s="30">
        <ma:v>0</ma:v>
      </ma:c>
      <ma:c r="P45" s="30">
        <ma:v>0</ma:v>
      </ma:c>
      <ma:c r="Q45" s="30">
        <ma:v>0</ma:v>
      </ma:c>
      <ma:c r="R45" s="30">
        <ma:v>0</ma:v>
      </ma:c>
      <ma:c r="S45" s="10">
        <ma:v>0</ma:v>
      </ma:c>
      <ma:c r="T45" s="115"/>
      <ma:c r="U45" s="115"/>
      <ma:c r="V45" s="116"/>
      <ma:c r="W45" s="116"/>
      <ma:c r="X45" s="117"/>
      <ma:c r="Y45" s="116"/>
      <ma:c r="Z45" s="116"/>
      <ma:c r="AA45" s="116"/>
      <ma:c r="AB45" s="116"/>
      <ma:c r="AC45" s="10"/>
      <ma:c r="AD45" s="10"/>
      <ma:c r="AE45" s="10"/>
      <ma:c r="AF45" s="10"/>
      <ma:c r="AG45" s="10"/>
      <ma:c r="AH45" s="10"/>
      <ma:c r="AI45" s="10"/>
      <ma:c r="AJ45" s="10"/>
      <ma:c r="AK45" s="10"/>
      <ma:c r="AL45" s="10"/>
      <ma:c r="AM45" s="20"/>
      <ma:c r="AN45" s="38"/>
      <ma:c r="AO45" s="20"/>
      <ma:c r="AP45" s="20"/>
      <ma:c r="AQ45" s="20"/>
      <ma:c r="AR45" s="37"/>
      <ma:c r="AS45" s="37"/>
      <ma:c r="AT45" s="37"/>
      <ma:c r="AU45" s="37"/>
      <ma:c r="AV45" s="37"/>
      <ma:c r="AW45" s="37"/>
      <ma:c r="AX45" s="21"/>
      <ma:c r="AY45" s="21"/>
      <ma:c r="AZ45" s="21"/>
      <ma:c r="BA45" s="21"/>
      <ma:c r="BB45" s="6"/>
    </ma:row>
    <ma:row r="46" spans="1:54" ht="25">
      <ma:c r="A46" s="5" t="s">
        <ma:v>25</ma:v>
      </ma:c>
      <ma:c r="B46" s="25">
        <ma:v>2</ma:v>
      </ma:c>
      <ma:c r="C46" s="25">
        <ma:v>5.75</ma:v>
      </ma:c>
      <ma:c r="D46" s="27">
        <ma:v>5.5</ma:v>
      </ma:c>
      <ma:c r="E46" s="27">
        <ma:v>2.25</ma:v>
      </ma:c>
      <ma:c r="F46">
        <ma:v>18.5</ma:v>
      </ma:c>
      <ma:c r="G46" s="27">
        <ma:v>4</ma:v>
      </ma:c>
      <ma:c r="H46" s="27">
        <ma:v>5.25</ma:v>
      </ma:c>
      <ma:c r="I46" s="27">
        <ma:v>7</ma:v>
      </ma:c>
      <ma:c r="J46" s="27">
        <ma:v>4.5</ma:v>
      </ma:c>
      <ma:c r="K46" s="27">
        <ma:v>3</ma:v>
      </ma:c>
      <ma:c r="L46" s="27">
        <ma:v>4.75</ma:v>
      </ma:c>
      <ma:c r="M46" s="27">
        <ma:v>2.5</ma:v>
      </ma:c>
      <ma:c r="N46" s="27">
        <ma:v>1.75</ma:v>
      </ma:c>
      <ma:c r="O46" s="30">
        <ma:v>3.5</ma:v>
      </ma:c>
      <ma:c r="P46" s="30">
        <ma:v>8</ma:v>
      </ma:c>
      <ma:c r="Q46" s="30">
        <ma:v>0</ma:v>
      </ma:c>
      <ma:c r="R46" s="30">
        <ma:v>6</ma:v>
      </ma:c>
      <ma:c r="S46" s="37">
        <ma:v>1</ma:v>
      </ma:c>
      <ma:c r="T46" s="37">
        <ma:v>12</ma:v>
      </ma:c>
      <ma:c r="U46" s="37">
        <ma:v>7.5</ma:v>
      </ma:c>
      <ma:c r="V46" s="37">
        <ma:v>0</ma:v>
      </ma:c>
      <ma:c r="W46" s="37">
        <ma:v>6.5</ma:v>
      </ma:c>
      <ma:c r="X46" s="37">
        <ma:v>22.5</ma:v>
      </ma:c>
      <ma:c r="Y46" s="37"/>
      <ma:c r="Z46" s="37"/>
      <ma:c r="AA46" s="37"/>
      <ma:c r="AB46" s="37"/>
      <ma:c r="AC46" s="37"/>
      <ma:c r="AD46" s="37"/>
      <ma:c r="AE46" s="37"/>
      <ma:c r="AF46" s="37"/>
      <ma:c r="AG46" s="37"/>
      <ma:c r="AH46" s="37"/>
      <ma:c r="AI46" s="37"/>
      <ma:c r="AJ46" s="37"/>
      <ma:c r="AK46" s="37"/>
      <ma:c r="AL46" s="37"/>
      <ma:c r="AM46" s="37"/>
      <ma:c r="AN46" s="37"/>
      <ma:c r="AO46" s="37"/>
      <ma:c r="AP46" s="37"/>
      <ma:c r="AQ46" s="37"/>
      <ma:c r="AR46" s="37"/>
      <ma:c r="AS46" s="37"/>
      <ma:c r="AT46" s="37"/>
      <ma:c r="AU46" s="37"/>
      <ma:c r="AV46" s="37"/>
      <ma:c r="AW46" s="37"/>
      <ma:c r="AX46" s="8"/>
      <ma:c r="AY46" s="8"/>
      <ma:c r="AZ46" s="8"/>
      <ma:c r="BA46" s="8"/>
      <ma:c r="BB46" s="6">
        <ma:f>SUM(B45:BA45)</ma:f>
        <ma:v>133.75</ma:v>
      </ma:c>
    </ma:row>
    <ma:row r="47" spans="1:54">
      <ma:c r="A47" s="7" t="s">
        <ma:v>26</ma:v>
      </ma:c>
      <ma:c r="B47" s="14">
        <ma:f t="shared" ref="B46:AG46" si="11">SUM(B41:B45)</ma:f>
        <ma:v>17.75</ma:v>
      </ma:c>
      <ma:c r="C47" s="14">
        <ma:f t="shared" si="11"/>
        <ma:v>31.5</ma:v>
      </ma:c>
      <ma:c r="D47" s="14">
        <ma:f t="shared" si="11"/>
        <ma:v>28</ma:v>
      </ma:c>
      <ma:c r="E47" s="14">
        <ma:f t="shared" si="11"/>
        <ma:v>24.75</ma:v>
      </ma:c>
      <ma:c r="F47" s="14">
        <ma:f t="shared" si="11"/>
        <ma:v>34.25</ma:v>
      </ma:c>
      <ma:c r="G47" s="14">
        <ma:f t="shared" si="11"/>
        <ma:v>26.75</ma:v>
      </ma:c>
      <ma:c r="H47" s="14">
        <ma:f t="shared" si="11"/>
        <ma:v>24.25</ma:v>
      </ma:c>
      <ma:c r="I47" s="14">
        <ma:f t="shared" si="11"/>
        <ma:v>18.75</ma:v>
      </ma:c>
      <ma:c r="J47" s="14">
        <ma:f t="shared" si="11"/>
        <ma:v>16</ma:v>
      </ma:c>
      <ma:c r="K47" s="14">
        <ma:f t="shared" si="11"/>
        <ma:v>8</ma:v>
      </ma:c>
      <ma:c r="L47" s="14">
        <ma:f t="shared" si="11"/>
        <ma:v>17.25</ma:v>
      </ma:c>
      <ma:c r="M47" s="14">
        <ma:f t="shared" si="11"/>
        <ma:v>6.5</ma:v>
      </ma:c>
      <ma:c r="N47" s="14">
        <ma:f t="shared" si="11"/>
        <ma:v>9.25</ma:v>
      </ma:c>
      <ma:c r="O47" s="14">
        <ma:f t="shared" si="11"/>
        <ma:v>15</ma:v>
      </ma:c>
      <ma:c r="P47" s="14">
        <ma:f t="shared" si="11"/>
        <ma:v>15.5</ma:v>
      </ma:c>
      <ma:c r="Q47" s="14">
        <ma:f t="shared" si="11"/>
        <ma:v>9</ma:v>
      </ma:c>
      <ma:c r="R47" s="14">
        <ma:f t="shared" si="11"/>
        <ma:v>24</ma:v>
      </ma:c>
      <ma:c r="S47" s="14">
        <ma:f t="shared" si="11"/>
        <ma:v>18.5</ma:v>
      </ma:c>
      <ma:c r="T47" s="14">
        <ma:f t="shared" si="11"/>
        <ma:v>15.25</ma:v>
      </ma:c>
      <ma:c r="U47" s="14">
        <ma:f t="shared" si="11"/>
        <ma:v>27.5</ma:v>
      </ma:c>
      <ma:c r="V47" s="14">
        <ma:f t="shared" si="11"/>
        <ma:v>13</ma:v>
      </ma:c>
      <ma:c r="W47" s="14">
        <ma:f t="shared" si="11"/>
        <ma:v>25.5</ma:v>
      </ma:c>
      <ma:c r="X47" s="14">
        <ma:f t="shared" si="11"/>
        <ma:v>45.5</ma:v>
      </ma:c>
      <ma:c r="Y47" s="14">
        <ma:f t="shared" si="11"/>
        <ma:v>0</ma:v>
      </ma:c>
      <ma:c r="Z47" s="14">
        <ma:f t="shared" si="11"/>
        <ma:v>0</ma:v>
      </ma:c>
      <ma:c r="AA47" s="14">
        <ma:f t="shared" si="11"/>
        <ma:v>0</ma:v>
      </ma:c>
      <ma:c r="AB47" s="14">
        <ma:f t="shared" si="11"/>
        <ma:v>0</ma:v>
      </ma:c>
      <ma:c r="AC47" s="14">
        <ma:f t="shared" si="11"/>
        <ma:v>0</ma:v>
      </ma:c>
      <ma:c r="AD47" s="14">
        <ma:f t="shared" si="11"/>
        <ma:v>0</ma:v>
      </ma:c>
      <ma:c r="AE47" s="14">
        <ma:f t="shared" si="11"/>
        <ma:v>0</ma:v>
      </ma:c>
      <ma:c r="AF47" s="14">
        <ma:f t="shared" si="11"/>
        <ma:v>0</ma:v>
      </ma:c>
      <ma:c r="AG47" s="14">
        <ma:f t="shared" si="11"/>
        <ma:v>0</ma:v>
      </ma:c>
      <ma:c r="AH47" s="14">
        <ma:f t="shared" ref="AH46:BB46" si="12">SUM(AH41:AH45)</ma:f>
        <ma:v>0</ma:v>
      </ma:c>
      <ma:c r="AI47" s="14">
        <ma:f t="shared" si="12"/>
        <ma:v>0</ma:v>
      </ma:c>
      <ma:c r="AJ47" s="14">
        <ma:f t="shared" si="12"/>
        <ma:v>0</ma:v>
      </ma:c>
      <ma:c r="AK47" s="14">
        <ma:f t="shared" si="12"/>
        <ma:v>0</ma:v>
      </ma:c>
      <ma:c r="AL47" s="14">
        <ma:f t="shared" si="12"/>
        <ma:v>0</ma:v>
      </ma:c>
      <ma:c r="AM47" s="14">
        <ma:f t="shared" si="12"/>
        <ma:v>0</ma:v>
      </ma:c>
      <ma:c r="AN47" s="14">
        <ma:f t="shared" si="12"/>
        <ma:v>0</ma:v>
      </ma:c>
      <ma:c r="AO47" s="14">
        <ma:f t="shared" si="12"/>
        <ma:v>0</ma:v>
      </ma:c>
      <ma:c r="AP47" s="14">
        <ma:f t="shared" si="12"/>
        <ma:v>0</ma:v>
      </ma:c>
      <ma:c r="AQ47" s="14">
        <ma:f t="shared" si="12"/>
        <ma:v>0</ma:v>
      </ma:c>
      <ma:c r="AR47" s="14">
        <ma:f t="shared" si="12"/>
        <ma:v>0</ma:v>
      </ma:c>
      <ma:c r="AS47" s="14">
        <ma:f t="shared" si="12"/>
        <ma:v>0</ma:v>
      </ma:c>
      <ma:c r="AT47" s="14">
        <ma:f t="shared" si="12"/>
        <ma:v>0</ma:v>
      </ma:c>
      <ma:c r="AU47" s="14">
        <ma:f t="shared" si="12"/>
        <ma:v>0</ma:v>
      </ma:c>
      <ma:c r="AV47" s="14">
        <ma:f t="shared" si="12"/>
        <ma:v>0</ma:v>
      </ma:c>
      <ma:c r="AW47" s="14">
        <ma:f t="shared" si="12"/>
        <ma:v>0</ma:v>
      </ma:c>
      <ma:c r="AX47" s="14">
        <ma:f t="shared" si="12"/>
        <ma:v>0</ma:v>
      </ma:c>
      <ma:c r="AY47" s="14">
        <ma:f t="shared" si="12"/>
        <ma:v>0</ma:v>
      </ma:c>
      <ma:c r="AZ47" s="14">
        <ma:f t="shared" si="12"/>
        <ma:v>0</ma:v>
      </ma:c>
      <ma:c r="BA47" s="14">
        <ma:f t="shared" si="12"/>
        <ma:v>0</ma:v>
      </ma:c>
      <ma:c r="BB47" s="8">
        <ma:f t="shared" si="12"/>
        <ma:v>468.25</ma:v>
      </ma:c>
    </ma:row>
    <ma:row r="48" spans="1:54" s="13" customFormat="1" ht="17" thickBot="1">
      <ma:c r="A48" s="5"/>
      <ma:c r="B48" s="24"/>
      <ma:c r="C48" s="24"/>
      <ma:c r="D48" s="26"/>
      <ma:c r="E48" s="26"/>
      <ma:c r="F48" s="26"/>
      <ma:c r="G48" s="26"/>
      <ma:c r="H48" s="26"/>
      <ma:c r="I48" s="26"/>
      <ma:c r="J48" s="26"/>
      <ma:c r="K48" s="26"/>
      <ma:c r="L48" s="26"/>
      <ma:c r="M48" s="26"/>
      <ma:c r="N48" s="26"/>
      <ma:c r="O48" s="29"/>
      <ma:c r="P48" s="29"/>
      <ma:c r="Q48" s="29"/>
      <ma:c r="R48" s="29"/>
      <ma:c r="S48" s="17"/>
      <ma:c r="T48" s="16"/>
      <ma:c r="U48" s="16"/>
      <ma:c r="V48" s="16"/>
      <ma:c r="W48" s="16"/>
      <ma:c r="X48" s="16"/>
      <ma:c r="Y48" s="16"/>
      <ma:c r="Z48" s="16"/>
      <ma:c r="AA48" s="16"/>
      <ma:c r="AB48" s="16"/>
      <ma:c r="AC48" s="16"/>
      <ma:c r="AD48" s="16"/>
      <ma:c r="AE48" s="16"/>
      <ma:c r="AF48" s="16"/>
      <ma:c r="AG48" s="16"/>
      <ma:c r="AH48" s="16"/>
      <ma:c r="AI48" s="16"/>
      <ma:c r="AJ48" s="16"/>
      <ma:c r="AK48" s="16"/>
      <ma:c r="AL48" s="16"/>
      <ma:c r="AM48" s="16"/>
      <ma:c r="AN48" s="16"/>
      <ma:c r="AO48" s="16"/>
      <ma:c r="AP48" s="16"/>
      <ma:c r="AQ48" s="110"/>
      <ma:c r="AR48" s="16"/>
      <ma:c r="AS48" s="16"/>
      <ma:c r="AT48" s="16"/>
      <ma:c r="AU48" s="16"/>
      <ma:c r="AV48" s="16"/>
      <ma:c r="AW48" s="16"/>
      <ma:c r="AX48" s="16"/>
      <ma:c r="AY48" s="16"/>
      <ma:c r="AZ48" s="16"/>
      <ma:c r="BA48" s="16"/>
      <ma:c r="BB48" s="6"/>
    </ma:row>
    <ma:row r="49" spans="1:54" ht="17" thickTop="1">
      <ma:c r="A49" s="7" t="s">
        <ma:v>53</ma:v>
      </ma:c>
      <ma:c r="B49" s="15">
        <ma:f t="shared" ref="B48:AG48" si="13">B10+B23+B36+B39+B46</ma:f>
        <ma:v>182.75</ma:v>
      </ma:c>
      <ma:c r="C49" s="15">
        <ma:f t="shared" si="13"/>
        <ma:v>285.5</ma:v>
      </ma:c>
      <ma:c r="D49" s="15">
        <ma:f t="shared" si="13"/>
        <ma:v>225</ma:v>
      </ma:c>
      <ma:c r="E49" s="15">
        <ma:f t="shared" si="13"/>
        <ma:v>230</ma:v>
      </ma:c>
      <ma:c r="F49" s="15">
        <ma:f t="shared" si="13"/>
        <ma:v>195.25</ma:v>
      </ma:c>
      <ma:c r="G49" s="15">
        <ma:f t="shared" si="13"/>
        <ma:v>215.5</ma:v>
      </ma:c>
      <ma:c r="H49" s="15">
        <ma:f t="shared" si="13"/>
        <ma:v>238.75</ma:v>
      </ma:c>
      <ma:c r="I49" s="15">
        <ma:f t="shared" si="13"/>
        <ma:v>229.5</ma:v>
      </ma:c>
      <ma:c r="J49" s="15">
        <ma:f t="shared" si="13"/>
        <ma:v>234.60000000000002</ma:v>
      </ma:c>
      <ma:c r="K49" s="15">
        <ma:f t="shared" si="13"/>
        <ma:v>116.25</ma:v>
      </ma:c>
      <ma:c r="L49" s="15">
        <ma:f t="shared" si="13"/>
        <ma:v>161.5</ma:v>
      </ma:c>
      <ma:c r="M49" s="15">
        <ma:f t="shared" si="13"/>
        <ma:v>166.5</ma:v>
      </ma:c>
      <ma:c r="N49" s="15">
        <ma:f t="shared" si="13"/>
        <ma:v>175.25</ma:v>
      </ma:c>
      <ma:c r="O49" s="15">
        <ma:f t="shared" si="13"/>
        <ma:v>185.5</ma:v>
      </ma:c>
      <ma:c r="P49" s="15">
        <ma:f t="shared" si="13"/>
        <ma:v>318</ma:v>
      </ma:c>
      <ma:c r="Q49" s="15">
        <ma:f t="shared" si="13"/>
        <ma:v>181.75</ma:v>
      </ma:c>
      <ma:c r="R49" s="15">
        <ma:f t="shared" si="13"/>
        <ma:v>219.17000000000002</ma:v>
      </ma:c>
      <ma:c r="S49" s="15">
        <ma:f t="shared" si="13"/>
        <ma:v>183</ma:v>
      </ma:c>
      <ma:c r="T49" s="15">
        <ma:f t="shared" si="13"/>
        <ma:v>265</ma:v>
      </ma:c>
      <ma:c r="U49" s="15">
        <ma:f t="shared" si="13"/>
        <ma:v>343.9</ma:v>
      </ma:c>
      <ma:c r="V49" s="15">
        <ma:f t="shared" si="13"/>
        <ma:v>239.25</ma:v>
      </ma:c>
      <ma:c r="W49" s="15">
        <ma:f t="shared" si="13"/>
        <ma:v>149.25</ma:v>
      </ma:c>
      <ma:c r="X49" s="15">
        <ma:f t="shared" si="13"/>
        <ma:v>210.5</ma:v>
      </ma:c>
      <ma:c r="Y49" s="15">
        <ma:f t="shared" si="13"/>
        <ma:v>0</ma:v>
      </ma:c>
      <ma:c r="Z49" s="15">
        <ma:f t="shared" si="13"/>
        <ma:v>0</ma:v>
      </ma:c>
      <ma:c r="AA49" s="15">
        <ma:f t="shared" si="13"/>
        <ma:v>0</ma:v>
      </ma:c>
      <ma:c r="AB49" s="15">
        <ma:f t="shared" si="13"/>
        <ma:v>0</ma:v>
      </ma:c>
      <ma:c r="AC49" s="15">
        <ma:f t="shared" si="13"/>
        <ma:v>0</ma:v>
      </ma:c>
      <ma:c r="AD49" s="15">
        <ma:f t="shared" si="13"/>
        <ma:v>0</ma:v>
      </ma:c>
      <ma:c r="AE49" s="15">
        <ma:f t="shared" si="13"/>
        <ma:v>0</ma:v>
      </ma:c>
      <ma:c r="AF49" s="15">
        <ma:f t="shared" si="13"/>
        <ma:v>0</ma:v>
      </ma:c>
      <ma:c r="AG49" s="15">
        <ma:f t="shared" si="13"/>
        <ma:v>0</ma:v>
      </ma:c>
      <ma:c r="AH49" s="15">
        <ma:f t="shared" ref="AH48:BB48" si="14">AH10+AH23+AH36+AH39+AH46</ma:f>
        <ma:v>0</ma:v>
      </ma:c>
      <ma:c r="AI49" s="15">
        <ma:f t="shared" si="14"/>
        <ma:v>0</ma:v>
      </ma:c>
      <ma:c r="AJ49" s="15">
        <ma:f t="shared" si="14"/>
        <ma:v>0</ma:v>
      </ma:c>
      <ma:c r="AK49" s="15">
        <ma:f t="shared" si="14"/>
        <ma:v>0</ma:v>
      </ma:c>
      <ma:c r="AL49" s="15">
        <ma:f t="shared" si="14"/>
        <ma:v>0</ma:v>
      </ma:c>
      <ma:c r="AM49" s="15">
        <ma:f t="shared" si="14"/>
        <ma:v>0</ma:v>
      </ma:c>
      <ma:c r="AN49" s="15">
        <ma:f t="shared" si="14"/>
        <ma:v>0</ma:v>
      </ma:c>
      <ma:c r="AO49" s="15">
        <ma:f t="shared" si="14"/>
        <ma:v>0</ma:v>
      </ma:c>
      <ma:c r="AP49" s="15">
        <ma:f t="shared" si="14"/>
        <ma:v>0</ma:v>
      </ma:c>
      <ma:c r="AQ49" s="111">
        <ma:f t="shared" si="14"/>
        <ma:v>0</ma:v>
      </ma:c>
      <ma:c r="AR49" s="15">
        <ma:f t="shared" si="14"/>
        <ma:v>0</ma:v>
      </ma:c>
      <ma:c r="AS49" s="15">
        <ma:f t="shared" si="14"/>
        <ma:v>0</ma:v>
      </ma:c>
      <ma:c r="AT49" s="15">
        <ma:f t="shared" si="14"/>
        <ma:v>0</ma:v>
      </ma:c>
      <ma:c r="AU49" s="15">
        <ma:f t="shared" si="14"/>
        <ma:v>0</ma:v>
      </ma:c>
      <ma:c r="AV49" s="15">
        <ma:f t="shared" si="14"/>
        <ma:v>0</ma:v>
      </ma:c>
      <ma:c r="AW49" s="15">
        <ma:f t="shared" si="14"/>
        <ma:v>0</ma:v>
      </ma:c>
      <ma:c r="AX49" s="15">
        <ma:f t="shared" si="14"/>
        <ma:v>0</ma:v>
      </ma:c>
      <ma:c r="AY49" s="15">
        <ma:f t="shared" si="14"/>
        <ma:v>0</ma:v>
      </ma:c>
      <ma:c r="AZ49" s="15">
        <ma:f t="shared" si="14"/>
        <ma:v>0</ma:v>
      </ma:c>
      <ma:c r="BA49" s="15">
        <ma:f t="shared" si="14"/>
        <ma:v>0</ma:v>
      </ma:c>
      <ma:c r="BB49" s="15">
        <ma:f t="shared" si="14"/>
        <ma:v>4010.6800000000003</ma:v>
      </ma:c>
    </ma:row>
    <ma:row r="50" spans="1:54">
      <ma:c r="A50" s="11"/>
      <ma:c r="B50" s="16"/>
      <ma:c r="C50" s="16"/>
      <ma:c r="D50" s="16"/>
      <ma:c r="E50" s="16"/>
      <ma:c r="F50" s="16"/>
      <ma:c r="G50" s="16"/>
      <ma:c r="H50" s="16"/>
      <ma:c r="I50" s="16"/>
      <ma:c r="J50" s="16"/>
      <ma:c r="K50" s="16"/>
      <ma:c r="L50" s="16"/>
      <ma:c r="M50" s="16"/>
      <ma:c r="N50" s="16"/>
      <ma:c r="O50" s="16"/>
      <ma:c r="P50" s="16"/>
      <ma:c r="Q50" s="16"/>
      <ma:c r="R50" s="16"/>
      <ma:c r="S50" s="6"/>
      <ma:c r="T50" s="6"/>
      <ma:c r="U50" s="6"/>
      <ma:c r="V50" s="6"/>
      <ma:c r="W50" s="6"/>
      <ma:c r="X50" s="6"/>
      <ma:c r="Y50" s="6"/>
      <ma:c r="Z50" s="6"/>
      <ma:c r="AA50" s="6"/>
      <ma:c r="AB50" s="6"/>
      <ma:c r="AC50" s="6"/>
      <ma:c r="AD50" s="6"/>
      <ma:c r="AE50" s="6"/>
      <ma:c r="AF50" s="6"/>
      <ma:c r="AG50" s="6"/>
      <ma:c r="AH50" s="6"/>
      <ma:c r="AI50" s="6"/>
      <ma:c r="AJ50" s="6"/>
      <ma:c r="AK50" s="6"/>
      <ma:c r="AL50" s="6"/>
      <ma:c r="AM50" s="19"/>
      <ma:c r="AN50" s="19"/>
      <ma:c r="AO50" s="19"/>
      <ma:c r="AP50" s="19"/>
      <ma:c r="AQ50" s="20"/>
      <ma:c r="AR50" s="19"/>
      <ma:c r="AS50" s="19"/>
      <ma:c r="AT50" s="19"/>
      <ma:c r="AU50" s="19"/>
      <ma:c r="AV50" s="21"/>
      <ma:c r="AW50" s="21"/>
      <ma:c r="AX50" s="21"/>
      <ma:c r="AY50" s="16"/>
      <ma:c r="AZ50" s="21"/>
      <ma:c r="BA50" s="21"/>
      <ma:c r="BB50" s="6"/>
    </ma:row>
    <ma:row r="51" spans="1:54">
      <ma:c r="A51" s="5" t="s">
        <ma:v>31</ma:v>
      </ma:c>
      <ma:c r="B51" s="25">
        <ma:v>0</ma:v>
      </ma:c>
      <ma:c r="C51" s="25">
        <ma:v>36</ma:v>
      </ma:c>
      <ma:c r="D51" s="27">
        <ma:v>36</ma:v>
      </ma:c>
      <ma:c r="E51" s="27">
        <ma:v>36</ma:v>
      </ma:c>
      <ma:c r="F51">
        <ma:v>35.5</ma:v>
      </ma:c>
      <ma:c r="G51" s="27">
        <ma:v>33.5</ma:v>
      </ma:c>
      <ma:c r="H51" s="27">
        <ma:v>32.5</ma:v>
      </ma:c>
      <ma:c r="I51" s="27">
        <ma:v>33</ma:v>
      </ma:c>
      <ma:c r="J51" s="27">
        <ma:v>29.25</ma:v>
      </ma:c>
      <ma:c r="K51" s="27">
        <ma:v>25.5</ma:v>
      </ma:c>
      <ma:c r="L51" s="27">
        <ma:v>32.5</ma:v>
      </ma:c>
      <ma:c r="M51" s="27">
        <ma:v>33.5</ma:v>
      </ma:c>
      <ma:c r="N51" s="27">
        <ma:v>36.5</ma:v>
      </ma:c>
      <ma:c r="O51" s="30">
        <ma:v>34.25</ma:v>
      </ma:c>
      <ma:c r="P51" s="30">
        <ma:v>34.25</ma:v>
      </ma:c>
      <ma:c r="Q51" s="30">
        <ma:v>28.5</ma:v>
      </ma:c>
      <ma:c r="R51" s="30">
        <ma:v>0</ma:v>
      </ma:c>
      <ma:c r="S51" s="10">
        <ma:v>25.5</ma:v>
      </ma:c>
      <ma:c r="T51" s="10">
        <ma:v>34.25</ma:v>
      </ma:c>
      <ma:c r="U51" s="10">
        <ma:v>35</ma:v>
      </ma:c>
      <ma:c r="V51" s="10">
        <ma:v>33.5</ma:v>
      </ma:c>
      <ma:c r="W51" s="10">
        <ma:v>23.5</ma:v>
      </ma:c>
      <ma:c r="X51" s="10">
        <ma:v>34.5</ma:v>
      </ma:c>
      <ma:c r="Y51" s="10"/>
      <ma:c r="Z51" s="10"/>
      <ma:c r="AA51" s="10"/>
      <ma:c r="AB51" s="10"/>
      <ma:c r="AC51" s="10"/>
      <ma:c r="AD51" s="10"/>
      <ma:c r="AE51" s="10"/>
      <ma:c r="AF51" s="10"/>
      <ma:c r="AG51" s="10"/>
      <ma:c r="AH51" s="10"/>
      <ma:c r="AI51" s="10"/>
      <ma:c r="AJ51" s="10"/>
      <ma:c r="AK51" s="10"/>
      <ma:c r="AL51" s="10"/>
      <ma:c r="AM51" s="20"/>
      <ma:c r="AN51" s="20"/>
      <ma:c r="AO51" s="20"/>
      <ma:c r="AP51" s="20"/>
      <ma:c r="AQ51" s="20"/>
      <ma:c r="AR51" s="20"/>
      <ma:c r="AS51" s="20"/>
      <ma:c r="AT51" s="20"/>
      <ma:c r="AU51" s="20"/>
      <ma:c r="AV51" s="22"/>
      <ma:c r="AW51" s="22"/>
      <ma:c r="AX51" s="21"/>
      <ma:c r="AY51" s="21"/>
      <ma:c r="AZ51" s="21"/>
      <ma:c r="BA51" s="21"/>
      <ma:c r="BB51" s="6">
        <ma:f>SUM(B50:BA50)</ma:f>
        <ma:v>683</ma:v>
      </ma:c>
    </ma:row>
    <ma:row r="52" spans="1:54" ht="25">
      <ma:c r="A52" s="5" t="s">
        <ma:v>82</ma:v>
      </ma:c>
      <ma:c r="B52" s="25">
        <ma:v>18</ma:v>
      </ma:c>
      <ma:c r="C52" s="25">
        <ma:v>30</ma:v>
      </ma:c>
      <ma:c r="D52" s="27">
        <ma:v>27</ma:v>
      </ma:c>
      <ma:c r="E52" s="27">
        <ma:v>0</ma:v>
      </ma:c>
      <ma:c r="F52" s="37">
        <ma:v>0</ma:v>
      </ma:c>
      <ma:c r="G52" s="27">
        <ma:v>0</ma:v>
      </ma:c>
      <ma:c r="H52" s="27">
        <ma:v>29</ma:v>
      </ma:c>
      <ma:c r="I52" s="27">
        <ma:v>30</ma:v>
      </ma:c>
      <ma:c r="J52" s="27">
        <ma:v>27</ma:v>
      </ma:c>
      <ma:c r="K52" s="27">
        <ma:v>21.25</ma:v>
      </ma:c>
      <ma:c r="L52" s="27">
        <ma:v>32.5</ma:v>
      </ma:c>
      <ma:c r="M52" s="27">
        <ma:v>28.5</ma:v>
      </ma:c>
      <ma:c r="N52" s="27">
        <ma:v>6.5</ma:v>
      </ma:c>
      <ma:c r="O52" s="30">
        <ma:v>35</ma:v>
      </ma:c>
      <ma:c r="P52" s="30">
        <ma:v>37.25</ma:v>
      </ma:c>
      <ma:c r="Q52" s="30">
        <ma:v>23.5</ma:v>
      </ma:c>
      <ma:c r="R52" s="30">
        <ma:v>24.25</ma:v>
      </ma:c>
      <ma:c r="S52" s="10">
        <ma:v>26</ma:v>
      </ma:c>
      <ma:c r="T52" s="10">
        <ma:v>34.25</ma:v>
      </ma:c>
      <ma:c r="U52" s="10">
        <ma:v>32</ma:v>
      </ma:c>
      <ma:c r="V52" s="10">
        <ma:v>30.25</ma:v>
      </ma:c>
      <ma:c r="W52" s="10">
        <ma:v>4</ma:v>
      </ma:c>
      <ma:c r="X52" s="10">
        <ma:v>36.75</ma:v>
      </ma:c>
      <ma:c r="Y52" s="10"/>
      <ma:c r="Z52" s="10"/>
      <ma:c r="AA52" s="10"/>
      <ma:c r="AB52" s="10"/>
      <ma:c r="AC52" s="10"/>
      <ma:c r="AD52" s="10"/>
      <ma:c r="AE52" s="10"/>
      <ma:c r="AF52" s="10"/>
      <ma:c r="AG52" s="10"/>
      <ma:c r="AH52" s="10"/>
      <ma:c r="AI52" s="10"/>
      <ma:c r="AJ52" s="10"/>
      <ma:c r="AK52" s="10"/>
      <ma:c r="AL52" s="10"/>
      <ma:c r="AM52" s="20"/>
      <ma:c r="AN52" s="20"/>
      <ma:c r="AO52" s="20"/>
      <ma:c r="AP52" s="20"/>
      <ma:c r="AQ52" s="20"/>
      <ma:c r="AR52" s="20"/>
      <ma:c r="AS52" s="20"/>
      <ma:c r="AT52" s="20"/>
      <ma:c r="AU52" s="20"/>
      <ma:c r="AV52" s="22"/>
      <ma:c r="AW52" s="22"/>
      <ma:c r="AX52" s="21"/>
      <ma:c r="AY52" s="21"/>
      <ma:c r="AZ52" s="21"/>
      <ma:c r="BA52" s="21"/>
      <ma:c r="BB52" s="6">
        <ma:f>SUM(B51:BA51)</ma:f>
        <ma:v>533</ma:v>
      </ma:c>
    </ma:row>
    <ma:row r="53" spans="1:54">
      <ma:c r="A53" s="5" t="s">
        <ma:v>32</ma:v>
      </ma:c>
      <ma:c r="B53" s="25">
        <ma:v>16</ma:v>
      </ma:c>
      <ma:c r="C53" s="25">
        <ma:v>38.5</ma:v>
      </ma:c>
      <ma:c r="D53" s="27">
        <ma:v>41</ma:v>
      </ma:c>
      <ma:c r="E53" s="27">
        <ma:v>40</ma:v>
      </ma:c>
      <ma:c r="F53">
        <ma:v>40.5</ma:v>
      </ma:c>
      <ma:c r="G53" s="27">
        <ma:v>42</ma:v>
      </ma:c>
      <ma:c r="H53" s="27">
        <ma:v>28</ma:v>
      </ma:c>
      <ma:c r="I53" s="27">
        <ma:v>40.25</ma:v>
      </ma:c>
      <ma:c r="J53" s="27">
        <ma:v>36</ma:v>
      </ma:c>
      <ma:c r="K53" s="27">
        <ma:v>30</ma:v>
      </ma:c>
      <ma:c r="L53" s="27">
        <ma:v>8</ma:v>
      </ma:c>
      <ma:c r="M53" s="27">
        <ma:v>39.5</ma:v>
      </ma:c>
      <ma:c r="N53" s="27">
        <ma:v>0</ma:v>
      </ma:c>
      <ma:c r="O53" s="30">
        <ma:v>41.75</ma:v>
      </ma:c>
      <ma:c r="P53" s="30">
        <ma:v>39</ma:v>
      </ma:c>
      <ma:c r="Q53" s="30">
        <ma:v>32</ma:v>
      </ma:c>
      <ma:c r="R53" s="30">
        <ma:v>32</ma:v>
      </ma:c>
      <ma:c r="S53" s="10">
        <ma:v>32</ma:v>
      </ma:c>
      <ma:c r="T53" s="10">
        <ma:v>40</ma:v>
      </ma:c>
      <ma:c r="U53" s="10">
        <ma:v>40</ma:v>
      </ma:c>
      <ma:c r="V53" s="10">
        <ma:v>32</ma:v>
      </ma:c>
      <ma:c r="W53" s="10">
        <ma:v>24</ma:v>
      </ma:c>
      <ma:c r="X53" s="10">
        <ma:v>40</ma:v>
      </ma:c>
      <ma:c r="Y53" s="10"/>
      <ma:c r="Z53" s="10"/>
      <ma:c r="AA53" s="10"/>
      <ma:c r="AB53" s="10"/>
      <ma:c r="AC53" s="10"/>
      <ma:c r="AD53" s="10"/>
      <ma:c r="AE53" s="10"/>
      <ma:c r="AF53" s="10"/>
      <ma:c r="AG53" s="10"/>
      <ma:c r="AH53" s="10"/>
      <ma:c r="AI53" s="10"/>
      <ma:c r="AJ53" s="10"/>
      <ma:c r="AK53" s="10"/>
      <ma:c r="AL53" s="10"/>
      <ma:c r="AM53" s="20"/>
      <ma:c r="AN53" s="20"/>
      <ma:c r="AO53" s="20"/>
      <ma:c r="AP53" s="20"/>
      <ma:c r="AQ53" s="20"/>
      <ma:c r="AR53" s="20"/>
      <ma:c r="AS53" s="20"/>
      <ma:c r="AT53" s="20"/>
      <ma:c r="AU53" s="20"/>
      <ma:c r="AV53" s="22"/>
      <ma:c r="AW53" s="22"/>
      <ma:c r="AX53" s="21"/>
      <ma:c r="AY53" s="21"/>
      <ma:c r="AZ53" s="21"/>
      <ma:c r="BA53" s="21"/>
      <ma:c r="BB53" s="6">
        <ma:f>SUM(B52:BA52)</ma:f>
        <ma:v>752.5</ma:v>
      </ma:c>
    </ma:row>
    <ma:row r="54" spans="1:54">
      <ma:c r="A54" s="7" t="s">
        <ma:v>33</ma:v>
      </ma:c>
      <ma:c r="B54" s="14">
        <ma:f t="shared" ref="B53:AG53" si="15">SUM(B50:B52)</ma:f>
        <ma:v>34</ma:v>
      </ma:c>
      <ma:c r="C54" s="14">
        <ma:f t="shared" si="15"/>
        <ma:v>104.5</ma:v>
      </ma:c>
      <ma:c r="D54" s="14">
        <ma:f t="shared" si="15"/>
        <ma:v>104</ma:v>
      </ma:c>
      <ma:c r="E54" s="14">
        <ma:f t="shared" si="15"/>
        <ma:v>76</ma:v>
      </ma:c>
      <ma:c r="F54" s="14">
        <ma:f t="shared" si="15"/>
        <ma:v>76</ma:v>
      </ma:c>
      <ma:c r="G54" s="14">
        <ma:f t="shared" si="15"/>
        <ma:v>75.5</ma:v>
      </ma:c>
      <ma:c r="H54" s="14">
        <ma:f t="shared" si="15"/>
        <ma:v>89.5</ma:v>
      </ma:c>
      <ma:c r="I54" s="14">
        <ma:f t="shared" si="15"/>
        <ma:v>103.25</ma:v>
      </ma:c>
      <ma:c r="J54" s="14">
        <ma:f t="shared" si="15"/>
        <ma:v>92.25</ma:v>
      </ma:c>
      <ma:c r="K54" s="14">
        <ma:f t="shared" si="15"/>
        <ma:v>76.75</ma:v>
      </ma:c>
      <ma:c r="L54" s="14">
        <ma:f t="shared" si="15"/>
        <ma:v>73</ma:v>
      </ma:c>
      <ma:c r="M54" s="14">
        <ma:f t="shared" si="15"/>
        <ma:v>101.5</ma:v>
      </ma:c>
      <ma:c r="N54" s="14">
        <ma:f t="shared" si="15"/>
        <ma:v>43</ma:v>
      </ma:c>
      <ma:c r="O54" s="14">
        <ma:f t="shared" si="15"/>
        <ma:v>111</ma:v>
      </ma:c>
      <ma:c r="P54" s="14">
        <ma:f t="shared" si="15"/>
        <ma:v>110.5</ma:v>
      </ma:c>
      <ma:c r="Q54" s="14">
        <ma:f t="shared" si="15"/>
        <ma:v>84</ma:v>
      </ma:c>
      <ma:c r="R54" s="14">
        <ma:f t="shared" si="15"/>
        <ma:v>56.25</ma:v>
      </ma:c>
      <ma:c r="S54" s="14">
        <ma:f t="shared" si="15"/>
        <ma:v>83.5</ma:v>
      </ma:c>
      <ma:c r="T54" s="14">
        <ma:f t="shared" si="15"/>
        <ma:v>108.5</ma:v>
      </ma:c>
      <ma:c r="U54" s="14">
        <ma:f t="shared" si="15"/>
        <ma:v>107</ma:v>
      </ma:c>
      <ma:c r="V54" s="14">
        <ma:f t="shared" si="15"/>
        <ma:v>95.75</ma:v>
      </ma:c>
      <ma:c r="W54" s="14">
        <ma:f t="shared" si="15"/>
        <ma:v>51.5</ma:v>
      </ma:c>
      <ma:c r="X54" s="14">
        <ma:f t="shared" si="15"/>
        <ma:v>111.25</ma:v>
      </ma:c>
      <ma:c r="Y54" s="14">
        <ma:f t="shared" si="15"/>
        <ma:v>0</ma:v>
      </ma:c>
      <ma:c r="Z54" s="14">
        <ma:f t="shared" si="15"/>
        <ma:v>0</ma:v>
      </ma:c>
      <ma:c r="AA54" s="14">
        <ma:f t="shared" si="15"/>
        <ma:v>0</ma:v>
      </ma:c>
      <ma:c r="AB54" s="14">
        <ma:f t="shared" si="15"/>
        <ma:v>0</ma:v>
      </ma:c>
      <ma:c r="AC54" s="14">
        <ma:f t="shared" si="15"/>
        <ma:v>0</ma:v>
      </ma:c>
      <ma:c r="AD54" s="14">
        <ma:f t="shared" si="15"/>
        <ma:v>0</ma:v>
      </ma:c>
      <ma:c r="AE54" s="14">
        <ma:f t="shared" si="15"/>
        <ma:v>0</ma:v>
      </ma:c>
      <ma:c r="AF54" s="14">
        <ma:f t="shared" si="15"/>
        <ma:v>0</ma:v>
      </ma:c>
      <ma:c r="AG54" s="14">
        <ma:f t="shared" si="15"/>
        <ma:v>0</ma:v>
      </ma:c>
      <ma:c r="AH54" s="14">
        <ma:f t="shared" ref="AH53:BB53" si="16">SUM(AH50:AH52)</ma:f>
        <ma:v>0</ma:v>
      </ma:c>
      <ma:c r="AI54" s="14">
        <ma:f t="shared" si="16"/>
        <ma:v>0</ma:v>
      </ma:c>
      <ma:c r="AJ54" s="14">
        <ma:f t="shared" si="16"/>
        <ma:v>0</ma:v>
      </ma:c>
      <ma:c r="AK54" s="14">
        <ma:f t="shared" si="16"/>
        <ma:v>0</ma:v>
      </ma:c>
      <ma:c r="AL54" s="14">
        <ma:f t="shared" si="16"/>
        <ma:v>0</ma:v>
      </ma:c>
      <ma:c r="AM54" s="14">
        <ma:f t="shared" si="16"/>
        <ma:v>0</ma:v>
      </ma:c>
      <ma:c r="AN54" s="14">
        <ma:f t="shared" si="16"/>
        <ma:v>0</ma:v>
      </ma:c>
      <ma:c r="AO54" s="14">
        <ma:f t="shared" si="16"/>
        <ma:v>0</ma:v>
      </ma:c>
      <ma:c r="AP54" s="14">
        <ma:f t="shared" si="16"/>
        <ma:v>0</ma:v>
      </ma:c>
      <ma:c r="AQ54" s="112">
        <ma:f t="shared" si="16"/>
        <ma:v>0</ma:v>
      </ma:c>
      <ma:c r="AR54" s="14">
        <ma:f t="shared" si="16"/>
        <ma:v>0</ma:v>
      </ma:c>
      <ma:c r="AS54" s="14">
        <ma:f t="shared" si="16"/>
        <ma:v>0</ma:v>
      </ma:c>
      <ma:c r="AT54" s="14">
        <ma:f t="shared" si="16"/>
        <ma:v>0</ma:v>
      </ma:c>
      <ma:c r="AU54" s="14">
        <ma:f t="shared" si="16"/>
        <ma:v>0</ma:v>
      </ma:c>
      <ma:c r="AV54" s="14">
        <ma:f t="shared" si="16"/>
        <ma:v>0</ma:v>
      </ma:c>
      <ma:c r="AW54" s="14">
        <ma:f t="shared" si="16"/>
        <ma:v>0</ma:v>
      </ma:c>
      <ma:c r="AX54" s="14">
        <ma:f t="shared" si="16"/>
        <ma:v>0</ma:v>
      </ma:c>
      <ma:c r="AY54" s="14">
        <ma:f t="shared" si="16"/>
        <ma:v>0</ma:v>
      </ma:c>
      <ma:c r="AZ54" s="14">
        <ma:f t="shared" si="16"/>
        <ma:v>0</ma:v>
      </ma:c>
      <ma:c r="BA54" s="14">
        <ma:f t="shared" si="16"/>
        <ma:v>0</ma:v>
      </ma:c>
      <ma:c r="BB54" s="8">
        <ma:f t="shared" si="16"/>
        <ma:v>1968.5</ma:v>
      </ma:c>
    </ma:row>
    <ma:row r="55" spans="1:54">
      <ma:c r="A55" s="5"/>
      <ma:c r="B55" s="24"/>
      <ma:c r="C55" s="24"/>
      <ma:c r="D55" s="26"/>
      <ma:c r="E55" s="26"/>
      <ma:c r="F55" s="26"/>
      <ma:c r="G55" s="26"/>
      <ma:c r="H55" s="26"/>
      <ma:c r="I55" s="26"/>
      <ma:c r="J55" s="26"/>
      <ma:c r="K55" s="26"/>
      <ma:c r="L55" s="26"/>
      <ma:c r="M55" s="26"/>
      <ma:c r="N55" s="26"/>
      <ma:c r="O55" s="29"/>
      <ma:c r="P55" s="29"/>
      <ma:c r="Q55" s="29"/>
      <ma:c r="R55" s="29"/>
      <ma:c r="S55" s="6"/>
      <ma:c r="T55" s="6"/>
      <ma:c r="U55" s="6"/>
      <ma:c r="V55" s="6"/>
      <ma:c r="W55" s="6"/>
      <ma:c r="X55" s="6"/>
      <ma:c r="Y55" s="6"/>
      <ma:c r="Z55" s="6"/>
      <ma:c r="AA55" s="6"/>
      <ma:c r="AB55" s="6"/>
      <ma:c r="AC55" s="6"/>
      <ma:c r="AD55" s="6"/>
      <ma:c r="AE55" s="6"/>
      <ma:c r="AF55" s="6"/>
      <ma:c r="AG55" s="6"/>
      <ma:c r="AH55" s="6"/>
      <ma:c r="AI55" s="6"/>
      <ma:c r="AJ55" s="6"/>
      <ma:c r="AK55" s="6"/>
      <ma:c r="AL55" s="6"/>
      <ma:c r="AM55" s="19"/>
      <ma:c r="BB55" s="6"/>
    </ma:row>
    <ma:row r="56" spans="1:54" ht="25">
      <ma:c r="A56" s="5" t="s">
        <ma:v>89</ma:v>
      </ma:c>
      <ma:c r="B56" s="24">
        <ma:v>3.25</ma:v>
      </ma:c>
      <ma:c r="C56" s="24">
        <ma:v>37</ma:v>
      </ma:c>
      <ma:c r="D56" s="26">
        <ma:v>30</ma:v>
      </ma:c>
      <ma:c r="E56" s="26">
        <ma:v>0</ma:v>
      </ma:c>
      <ma:c r="F56" s="26">
        <ma:v>0</ma:v>
      </ma:c>
      <ma:c r="G56" s="26">
        <ma:v>0</ma:v>
      </ma:c>
      <ma:c r="H56" s="26">
        <ma:v>0</ma:v>
      </ma:c>
      <ma:c r="I56" s="26">
        <ma:v>29</ma:v>
      </ma:c>
      <ma:c r="J56" s="26">
        <ma:v>24.25</ma:v>
      </ma:c>
      <ma:c r="K56" s="26">
        <ma:v>7.75</ma:v>
      </ma:c>
      <ma:c r="L56" s="26">
        <ma:v>14.25</ma:v>
      </ma:c>
      <ma:c r="M56" s="26">
        <ma:v>23</ma:v>
      </ma:c>
      <ma:c r="N56" s="26">
        <ma:v>22</ma:v>
      </ma:c>
      <ma:c r="O56" s="29">
        <ma:v>24.25</ma:v>
      </ma:c>
      <ma:c r="P56" s="29">
        <ma:v>23.25</ma:v>
      </ma:c>
      <ma:c r="Q56" s="29">
        <ma:v>26.25</ma:v>
      </ma:c>
      <ma:c r="R56" s="29">
        <ma:v>27.75</ma:v>
      </ma:c>
      <ma:c r="S56" s="6">
        <ma:v>30.5</ma:v>
      </ma:c>
      <ma:c r="T56" s="6">
        <ma:v>14</ma:v>
      </ma:c>
      <ma:c r="U56" s="6">
        <ma:v>0</ma:v>
      </ma:c>
      <ma:c r="V56" s="6">
        <ma:v>0</ma:v>
      </ma:c>
      <ma:c r="W56" s="6">
        <ma:v>0</ma:v>
      </ma:c>
      <ma:c r="X56" s="6">
        <ma:v>0</ma:v>
      </ma:c>
      <ma:c r="Y56" s="6"/>
      <ma:c r="Z56" s="6"/>
      <ma:c r="AA56" s="6"/>
      <ma:c r="AB56" s="6"/>
      <ma:c r="AC56" s="6"/>
      <ma:c r="AD56" s="6"/>
      <ma:c r="AE56" s="6"/>
      <ma:c r="AF56" s="6"/>
      <ma:c r="AG56" s="6"/>
      <ma:c r="AH56" s="6"/>
      <ma:c r="AI56" s="6"/>
      <ma:c r="AJ56" s="6"/>
      <ma:c r="AK56" s="6"/>
      <ma:c r="AL56" s="6"/>
      <ma:c r="AM56" s="19"/>
      <ma:c r="AN56" s="37"/>
      <ma:c r="AO56" s="37"/>
      <ma:c r="AP56" s="37"/>
      <ma:c r="BB56" s="23">
        <ma:f>SUM(B55:BA55)</ma:f>
        <ma:v>336.5</ma:v>
      </ma:c>
    </ma:row>
    <ma:row r="57" spans="1:54" ht="25">
      <ma:c r="A57" s="129" t="s">
        <ma:v>34</ma:v>
      </ma:c>
      <ma:c r="B57" s="24">
        <ma:v>0</ma:v>
      </ma:c>
      <ma:c r="C57" s="24">
        <ma:v>0</ma:v>
      </ma:c>
      <ma:c r="D57" s="26">
        <ma:v>0</ma:v>
      </ma:c>
      <ma:c r="E57" s="26">
        <ma:v>0</ma:v>
      </ma:c>
      <ma:c r="F57" s="26">
        <ma:v>0</ma:v>
      </ma:c>
      <ma:c r="G57" s="26">
        <ma:v>0</ma:v>
      </ma:c>
      <ma:c r="H57" s="26">
        <ma:v>0</ma:v>
      </ma:c>
      <ma:c r="I57" s="26">
        <ma:v>0</ma:v>
      </ma:c>
      <ma:c r="J57" s="26">
        <ma:v>0</ma:v>
      </ma:c>
      <ma:c r="K57" s="26">
        <ma:v>8.5</ma:v>
      </ma:c>
      <ma:c r="L57" s="26">
        <ma:v>16</ma:v>
      </ma:c>
      <ma:c r="M57" s="26">
        <ma:v>20</ma:v>
      </ma:c>
      <ma:c r="N57" s="26">
        <ma:v>20</ma:v>
      </ma:c>
      <ma:c r="O57" s="29">
        <ma:v>20</ma:v>
      </ma:c>
      <ma:c r="P57" s="29">
        <ma:v>20</ma:v>
      </ma:c>
      <ma:c r="Q57" s="29">
        <ma:v>5</ma:v>
      </ma:c>
      <ma:c r="R57" s="29">
        <ma:v>0</ma:v>
      </ma:c>
      <ma:c r="S57" s="23">
        <ma:v>0</ma:v>
      </ma:c>
      <ma:c r="T57" s="23">
        <ma:v>0</ma:v>
      </ma:c>
      <ma:c r="U57" s="23">
        <ma:v>0</ma:v>
      </ma:c>
      <ma:c r="V57" s="23">
        <ma:v>0</ma:v>
      </ma:c>
      <ma:c r="W57" s="120"/>
      <ma:c r="X57" s="120"/>
      <ma:c r="Y57" s="23"/>
      <ma:c r="Z57" s="23"/>
      <ma:c r="AA57" s="23"/>
      <ma:c r="AB57" s="23"/>
      <ma:c r="AC57" s="23"/>
      <ma:c r="AD57" s="23"/>
      <ma:c r="AE57" s="23"/>
      <ma:c r="AF57" s="23"/>
      <ma:c r="AG57" s="23"/>
      <ma:c r="AH57" s="23"/>
      <ma:c r="AI57" s="23"/>
      <ma:c r="AJ57" s="23"/>
      <ma:c r="AK57" s="23"/>
      <ma:c r="AL57" s="23"/>
      <ma:c r="AM57" s="31"/>
      <ma:c r="AN57" s="35"/>
      <ma:c r="AO57" s="35"/>
      <ma:c r="AP57" s="35"/>
      <ma:c r="AQ57" s="35"/>
      <ma:c r="AR57" s="35"/>
      <ma:c r="AS57" s="35"/>
      <ma:c r="AT57" s="35"/>
      <ma:c r="AU57" s="35"/>
      <ma:c r="AV57" s="35"/>
      <ma:c r="AW57" s="35"/>
      <ma:c r="BB57" s="6">
        <ma:f>SUM(B56:BA56)</ma:f>
        <ma:v>109.5</ma:v>
      </ma:c>
    </ma:row>
    <ma:row r="58" spans="1:54">
      <ma:c r="A58" s="7" t="s">
        <ma:v>35</ma:v>
      </ma:c>
      <ma:c r="B58" s="14">
        <ma:f t="shared" ref="B57:AG57" si="17">SUM(B55:B56)</ma:f>
        <ma:v>3.25</ma:v>
      </ma:c>
      <ma:c r="C58" s="14">
        <ma:f t="shared" si="17"/>
        <ma:v>37</ma:v>
      </ma:c>
      <ma:c r="D58" s="14">
        <ma:f t="shared" si="17"/>
        <ma:v>30</ma:v>
      </ma:c>
      <ma:c r="E58" s="14">
        <ma:f t="shared" si="17"/>
        <ma:v>0</ma:v>
      </ma:c>
      <ma:c r="F58" s="14">
        <ma:f t="shared" si="17"/>
        <ma:v>0</ma:v>
      </ma:c>
      <ma:c r="G58" s="14">
        <ma:f t="shared" si="17"/>
        <ma:v>0</ma:v>
      </ma:c>
      <ma:c r="H58" s="14">
        <ma:f t="shared" si="17"/>
        <ma:v>0</ma:v>
      </ma:c>
      <ma:c r="I58" s="14">
        <ma:f t="shared" si="17"/>
        <ma:v>29</ma:v>
      </ma:c>
      <ma:c r="J58" s="14">
        <ma:f t="shared" si="17"/>
        <ma:v>24.25</ma:v>
      </ma:c>
      <ma:c r="K58" s="14">
        <ma:f t="shared" si="17"/>
        <ma:v>16.25</ma:v>
      </ma:c>
      <ma:c r="L58" s="14">
        <ma:f t="shared" si="17"/>
        <ma:v>30.25</ma:v>
      </ma:c>
      <ma:c r="M58" s="14">
        <ma:f t="shared" si="17"/>
        <ma:v>43</ma:v>
      </ma:c>
      <ma:c r="N58" s="14">
        <ma:f t="shared" si="17"/>
        <ma:v>42</ma:v>
      </ma:c>
      <ma:c r="O58" s="14">
        <ma:f t="shared" si="17"/>
        <ma:v>44.25</ma:v>
      </ma:c>
      <ma:c r="P58" s="14">
        <ma:f t="shared" si="17"/>
        <ma:v>43.25</ma:v>
      </ma:c>
      <ma:c r="Q58" s="14">
        <ma:f t="shared" si="17"/>
        <ma:v>31.25</ma:v>
      </ma:c>
      <ma:c r="R58" s="14">
        <ma:f t="shared" si="17"/>
        <ma:v>27.75</ma:v>
      </ma:c>
      <ma:c r="S58" s="14">
        <ma:f t="shared" si="17"/>
        <ma:v>30.5</ma:v>
      </ma:c>
      <ma:c r="T58" s="14">
        <ma:f t="shared" si="17"/>
        <ma:v>14</ma:v>
      </ma:c>
      <ma:c r="U58" s="14">
        <ma:f t="shared" si="17"/>
        <ma:v>0</ma:v>
      </ma:c>
      <ma:c r="V58" s="14">
        <ma:f t="shared" si="17"/>
        <ma:v>0</ma:v>
      </ma:c>
      <ma:c r="W58" s="14">
        <ma:f t="shared" si="17"/>
        <ma:v>0</ma:v>
      </ma:c>
      <ma:c r="X58" s="14">
        <ma:f t="shared" si="17"/>
        <ma:v>0</ma:v>
      </ma:c>
      <ma:c r="Y58" s="14">
        <ma:f t="shared" si="17"/>
        <ma:v>0</ma:v>
      </ma:c>
      <ma:c r="Z58" s="14">
        <ma:f t="shared" si="17"/>
        <ma:v>0</ma:v>
      </ma:c>
      <ma:c r="AA58" s="14">
        <ma:f t="shared" si="17"/>
        <ma:v>0</ma:v>
      </ma:c>
      <ma:c r="AB58" s="14">
        <ma:f t="shared" si="17"/>
        <ma:v>0</ma:v>
      </ma:c>
      <ma:c r="AC58" s="14">
        <ma:f t="shared" si="17"/>
        <ma:v>0</ma:v>
      </ma:c>
      <ma:c r="AD58" s="14">
        <ma:f t="shared" si="17"/>
        <ma:v>0</ma:v>
      </ma:c>
      <ma:c r="AE58" s="14">
        <ma:f t="shared" si="17"/>
        <ma:v>0</ma:v>
      </ma:c>
      <ma:c r="AF58" s="14">
        <ma:f t="shared" si="17"/>
        <ma:v>0</ma:v>
      </ma:c>
      <ma:c r="AG58" s="14">
        <ma:f t="shared" si="17"/>
        <ma:v>0</ma:v>
      </ma:c>
      <ma:c r="AH58" s="14">
        <ma:f t="shared" ref="AH57:BB57" si="18">SUM(AH55:AH56)</ma:f>
        <ma:v>0</ma:v>
      </ma:c>
      <ma:c r="AI58" s="14">
        <ma:f t="shared" si="18"/>
        <ma:v>0</ma:v>
      </ma:c>
      <ma:c r="AJ58" s="14">
        <ma:f t="shared" si="18"/>
        <ma:v>0</ma:v>
      </ma:c>
      <ma:c r="AK58" s="14">
        <ma:f t="shared" si="18"/>
        <ma:v>0</ma:v>
      </ma:c>
      <ma:c r="AL58" s="14">
        <ma:f t="shared" si="18"/>
        <ma:v>0</ma:v>
      </ma:c>
      <ma:c r="AM58" s="14">
        <ma:f t="shared" si="18"/>
        <ma:v>0</ma:v>
      </ma:c>
      <ma:c r="AN58" s="14">
        <ma:f t="shared" si="18"/>
        <ma:v>0</ma:v>
      </ma:c>
      <ma:c r="AO58" s="14">
        <ma:f t="shared" si="18"/>
        <ma:v>0</ma:v>
      </ma:c>
      <ma:c r="AP58" s="14">
        <ma:f t="shared" si="18"/>
        <ma:v>0</ma:v>
      </ma:c>
      <ma:c r="AQ58" s="112">
        <ma:f t="shared" si="18"/>
        <ma:v>0</ma:v>
      </ma:c>
      <ma:c r="AR58" s="14">
        <ma:f t="shared" si="18"/>
        <ma:v>0</ma:v>
      </ma:c>
      <ma:c r="AS58" s="14">
        <ma:f t="shared" si="18"/>
        <ma:v>0</ma:v>
      </ma:c>
      <ma:c r="AT58" s="14">
        <ma:f t="shared" si="18"/>
        <ma:v>0</ma:v>
      </ma:c>
      <ma:c r="AU58" s="14">
        <ma:f t="shared" si="18"/>
        <ma:v>0</ma:v>
      </ma:c>
      <ma:c r="AV58" s="14">
        <ma:f t="shared" si="18"/>
        <ma:v>0</ma:v>
      </ma:c>
      <ma:c r="AW58" s="14">
        <ma:f t="shared" si="18"/>
        <ma:v>0</ma:v>
      </ma:c>
      <ma:c r="AX58" s="14">
        <ma:f t="shared" si="18"/>
        <ma:v>0</ma:v>
      </ma:c>
      <ma:c r="AY58" s="14">
        <ma:f t="shared" si="18"/>
        <ma:v>0</ma:v>
      </ma:c>
      <ma:c r="AZ58" s="14">
        <ma:f t="shared" si="18"/>
        <ma:v>0</ma:v>
      </ma:c>
      <ma:c r="BA58" s="14">
        <ma:f t="shared" si="18"/>
        <ma:v>0</ma:v>
      </ma:c>
      <ma:c r="BB58" s="14">
        <ma:f t="shared" si="18"/>
        <ma:v>446</ma:v>
      </ma:c>
    </ma:row>
    <ma:row r="59" spans="1:54">
      <ma:c r="A59" s="11"/>
      <ma:c r="B59" s="16"/>
      <ma:c r="C59" s="16"/>
      <ma:c r="D59" s="16"/>
      <ma:c r="E59" s="16"/>
      <ma:c r="F59" s="16"/>
      <ma:c r="G59" s="16"/>
      <ma:c r="H59" s="16"/>
      <ma:c r="I59" s="16"/>
      <ma:c r="J59" s="16"/>
      <ma:c r="K59" s="16"/>
      <ma:c r="L59" s="16"/>
      <ma:c r="M59" s="16"/>
      <ma:c r="N59" s="16"/>
      <ma:c r="O59" s="16"/>
      <ma:c r="P59" s="16"/>
      <ma:c r="Q59" s="16"/>
      <ma:c r="R59" s="16"/>
      <ma:c r="S59" s="16"/>
      <ma:c r="T59" s="16"/>
      <ma:c r="U59" s="16"/>
      <ma:c r="V59" s="16"/>
      <ma:c r="W59" s="16"/>
      <ma:c r="X59" s="16"/>
      <ma:c r="Y59" s="16"/>
      <ma:c r="Z59" s="16"/>
      <ma:c r="AA59" s="16"/>
      <ma:c r="AB59" s="16"/>
      <ma:c r="AC59" s="16"/>
      <ma:c r="AD59" s="16"/>
      <ma:c r="AE59" s="16"/>
      <ma:c r="AF59" s="16"/>
      <ma:c r="AG59" s="16"/>
      <ma:c r="AH59" s="16"/>
      <ma:c r="AI59" s="16"/>
      <ma:c r="AJ59" s="16"/>
      <ma:c r="AK59" s="16"/>
      <ma:c r="AL59" s="16"/>
      <ma:c r="AM59" s="16"/>
      <ma:c r="AN59" s="16"/>
      <ma:c r="AO59" s="16"/>
      <ma:c r="AP59" s="16"/>
      <ma:c r="AQ59" s="110"/>
      <ma:c r="AR59" s="16"/>
      <ma:c r="AS59" s="16"/>
      <ma:c r="AT59" s="16"/>
      <ma:c r="AU59" s="16"/>
      <ma:c r="AV59" s="16"/>
      <ma:c r="AW59" s="16"/>
      <ma:c r="AX59" s="16"/>
      <ma:c r="AY59" s="16"/>
      <ma:c r="AZ59" s="16"/>
      <ma:c r="BA59" s="16"/>
      <ma:c r="BB59" s="8"/>
    </ma:row>
    <ma:row r="60" spans="1:54" ht="25">
      <ma:c r="A60" s="5" t="s">
        <ma:v>92</ma:v>
      </ma:c>
      <ma:c r="B60" s="24">
        <ma:v>0</ma:v>
      </ma:c>
      <ma:c r="C60" s="24">
        <ma:v>14</ma:v>
      </ma:c>
      <ma:c r="D60" s="26">
        <ma:v>14.5</ma:v>
      </ma:c>
      <ma:c r="E60" s="26">
        <ma:v>5</ma:v>
      </ma:c>
      <ma:c r="F60">
        <ma:v>15</ma:v>
      </ma:c>
      <ma:c r="G60" s="26">
        <ma:v>16.5</ma:v>
      </ma:c>
      <ma:c r="H60" s="26">
        <ma:v>11</ma:v>
      </ma:c>
      <ma:c r="I60" s="26">
        <ma:v>8</ma:v>
      </ma:c>
      <ma:c r="J60" s="26">
        <ma:v>2</ma:v>
      </ma:c>
      <ma:c r="K60" s="26">
        <ma:v>3</ma:v>
      </ma:c>
      <ma:c r="L60" s="26">
        <ma:v>6.5</ma:v>
      </ma:c>
      <ma:c r="M60" s="26">
        <ma:v>10.5</ma:v>
      </ma:c>
      <ma:c r="N60" s="26">
        <ma:v>3</ma:v>
      </ma:c>
      <ma:c r="O60" s="29">
        <ma:v>9.5</ma:v>
      </ma:c>
      <ma:c r="P60" s="29">
        <ma:v>11.5</ma:v>
      </ma:c>
      <ma:c r="Q60" s="29">
        <ma:v>6.5</ma:v>
      </ma:c>
      <ma:c r="R60" s="29">
        <ma:v>4</ma:v>
      </ma:c>
      <ma:c r="S60" s="23">
        <ma:v>13</ma:v>
      </ma:c>
      <ma:c r="T60" s="23">
        <ma:v>11.5</ma:v>
      </ma:c>
      <ma:c r="U60" s="23">
        <ma:v>7</ma:v>
      </ma:c>
      <ma:c r="V60" s="23">
        <ma:v>17.5</ma:v>
      </ma:c>
      <ma:c r="W60" s="23">
        <ma:v>8.5</ma:v>
      </ma:c>
      <ma:c r="X60" s="23">
        <ma:v>12.5</ma:v>
      </ma:c>
      <ma:c r="AJ60" s="37"/>
      <ma:c r="AK60" s="10"/>
      <ma:c r="AL60" s="10"/>
      <ma:c r="AM60" s="106"/>
      <ma:c r="AN60" s="106"/>
      <ma:c r="AO60" s="106"/>
      <ma:c r="AP60" s="106"/>
      <ma:c r="AQ60" s="113"/>
      <ma:c r="AR60" s="106"/>
      <ma:c r="AS60" s="106"/>
      <ma:c r="AT60" s="106"/>
      <ma:c r="AU60" s="106"/>
      <ma:c r="AV60" s="106"/>
      <ma:c r="AW60" s="106"/>
      <ma:c r="AX60" s="106"/>
      <ma:c r="AY60" s="106"/>
      <ma:c r="AZ60" s="106"/>
      <ma:c r="BA60" s="106"/>
      <ma:c r="BB60" s="105">
        <ma:f>SUM(B59:BA59)</ma:f>
        <ma:v>210.5</ma:v>
      </ma:c>
    </ma:row>
    <ma:row r="61" spans="1:54" ht="25">
      <ma:c r="A61" s="5" t="s">
        <ma:v>99</ma:v>
      </ma:c>
      <ma:c r="B61" s="115"/>
      <ma:c r="C61" s="115"/>
      <ma:c r="D61" s="116"/>
      <ma:c r="E61" s="116"/>
      <ma:c r="F61" s="117"/>
      <ma:c r="G61" s="116"/>
      <ma:c r="H61" s="116"/>
      <ma:c r="I61" s="116"/>
      <ma:c r="J61" s="116"/>
      <ma:c r="K61" s="116"/>
      <ma:c r="L61" s="116"/>
      <ma:c r="M61" s="26">
        <ma:v>30</ma:v>
      </ma:c>
      <ma:c r="N61" s="26">
        <ma:v>15</ma:v>
      </ma:c>
      <ma:c r="O61" s="29">
        <ma:v>18.5</ma:v>
      </ma:c>
      <ma:c r="P61" s="29">
        <ma:v>11</ma:v>
      </ma:c>
      <ma:c r="Q61" s="29">
        <ma:v>1.5</ma:v>
      </ma:c>
      <ma:c r="R61" s="29">
        <ma:v>4.75</ma:v>
      </ma:c>
      <ma:c r="S61" s="23">
        <ma:v>2.75</ma:v>
      </ma:c>
      <ma:c r="T61" s="23">
        <ma:v>6</ma:v>
      </ma:c>
      <ma:c r="U61" s="23">
        <ma:v>13.25</ma:v>
      </ma:c>
      <ma:c r="V61" s="23">
        <ma:v>3</ma:v>
      </ma:c>
      <ma:c r="W61" s="23">
        <ma:v>4.5</ma:v>
      </ma:c>
      <ma:c r="X61" s="23">
        <ma:v>9.5</ma:v>
      </ma:c>
      <ma:c r="AJ61" s="37"/>
      <ma:c r="AK61" s="10"/>
      <ma:c r="AL61" s="10"/>
      <ma:c r="AM61" s="106"/>
      <ma:c r="AN61" s="106"/>
      <ma:c r="AO61" s="106"/>
      <ma:c r="AP61" s="106"/>
      <ma:c r="AQ61" s="113"/>
      <ma:c r="AR61" s="106"/>
      <ma:c r="AS61" s="106"/>
      <ma:c r="AT61" s="106"/>
      <ma:c r="AU61" s="106"/>
      <ma:c r="AV61" s="106"/>
      <ma:c r="AW61" s="106"/>
      <ma:c r="AX61" s="106"/>
      <ma:c r="AY61" s="106"/>
      <ma:c r="AZ61" s="106"/>
      <ma:c r="BA61" s="106"/>
      <ma:c r="BB61" s="105"/>
    </ma:row>
    <ma:row r="62" spans="1:54" ht="25">
      <ma:c r="A62" s="5" t="s">
        <ma:v>100</ma:v>
      </ma:c>
      <ma:c r="B62" s="115"/>
      <ma:c r="C62" s="115"/>
      <ma:c r="D62" s="116"/>
      <ma:c r="E62" s="116"/>
      <ma:c r="F62" s="117"/>
      <ma:c r="G62" s="116"/>
      <ma:c r="H62" s="116"/>
      <ma:c r="I62" s="116"/>
      <ma:c r="J62" s="116"/>
      <ma:c r="K62" s="116"/>
      <ma:c r="L62" s="116"/>
      <ma:c r="M62" s="116"/>
      <ma:c r="N62" s="116"/>
      <ma:c r="O62" s="29">
        <ma:v>27.5</ma:v>
      </ma:c>
      <ma:c r="P62" s="29">
        <ma:v>18.75</ma:v>
      </ma:c>
      <ma:c r="Q62" s="29">
        <ma:v>19.5</ma:v>
      </ma:c>
      <ma:c r="R62" s="29">
        <ma:v>27</ma:v>
      </ma:c>
      <ma:c r="S62" s="23">
        <ma:v>19</ma:v>
      </ma:c>
      <ma:c r="T62" s="23">
        <ma:v>16.25</ma:v>
      </ma:c>
      <ma:c r="U62" s="23">
        <ma:v>27.25</ma:v>
      </ma:c>
      <ma:c r="V62" s="23">
        <ma:v>20.25</ma:v>
      </ma:c>
      <ma:c r="W62" s="23">
        <ma:v>11.5</ma:v>
      </ma:c>
      <ma:c r="X62" s="23">
        <ma:v>9.5</ma:v>
      </ma:c>
      <ma:c r="AJ62" s="37"/>
      <ma:c r="AK62" s="10"/>
      <ma:c r="AL62" s="10"/>
      <ma:c r="AM62" s="106"/>
      <ma:c r="AN62" s="106"/>
      <ma:c r="AO62" s="106"/>
      <ma:c r="AP62" s="106"/>
      <ma:c r="AQ62" s="113"/>
      <ma:c r="AR62" s="106"/>
      <ma:c r="AS62" s="106"/>
      <ma:c r="AT62" s="106"/>
      <ma:c r="AU62" s="106"/>
      <ma:c r="AV62" s="106"/>
      <ma:c r="AW62" s="106"/>
      <ma:c r="AX62" s="106"/>
      <ma:c r="AY62" s="106"/>
      <ma:c r="AZ62" s="106"/>
      <ma:c r="BA62" s="106"/>
      <ma:c r="BB62" s="105"/>
    </ma:row>
    <ma:row r="63" spans="1:54" ht="25">
      <ma:c r="A63" s="129" t="s">
        <ma:v>85</ma:v>
      </ma:c>
      <ma:c r="B63" s="24">
        <ma:v>10.5</ma:v>
      </ma:c>
      <ma:c r="C63" s="24">
        <ma:v>8</ma:v>
      </ma:c>
      <ma:c r="D63" s="26">
        <ma:v>9</ma:v>
      </ma:c>
      <ma:c r="E63" s="26">
        <ma:v>11.5</ma:v>
      </ma:c>
      <ma:c r="F63">
        <ma:v>16</ma:v>
      </ma:c>
      <ma:c r="G63" s="26">
        <ma:v>4</ma:v>
      </ma:c>
      <ma:c r="H63" s="26">
        <ma:v>4</ma:v>
      </ma:c>
      <ma:c r="I63" s="26">
        <ma:v>9.5</ma:v>
      </ma:c>
      <ma:c r="J63" s="26">
        <ma:v>13.5</ma:v>
      </ma:c>
      <ma:c r="K63" s="26">
        <ma:v>5</ma:v>
      </ma:c>
      <ma:c r="L63" s="26">
        <ma:v>16</ma:v>
      </ma:c>
      <ma:c r="M63" s="26">
        <ma:v>13.5</ma:v>
      </ma:c>
      <ma:c r="N63" s="116"/>
      <ma:c r="O63" s="119"/>
      <ma:c r="P63" s="119"/>
      <ma:c r="Q63" s="119"/>
      <ma:c r="R63" s="119"/>
      <ma:c r="S63" s="117"/>
      <ma:c r="T63" s="117"/>
      <ma:c r="U63" s="117"/>
      <ma:c r="V63" s="117"/>
      <ma:c r="W63" s="117"/>
      <ma:c r="X63" s="117"/>
      <ma:c r="Y63" s="117"/>
      <ma:c r="Z63" s="117"/>
      <ma:c r="AA63" s="117"/>
      <ma:c r="AB63" s="117"/>
      <ma:c r="AJ63" s="37"/>
      <ma:c r="AM63" s="106"/>
      <ma:c r="AN63" s="106"/>
      <ma:c r="AO63" s="106"/>
      <ma:c r="AP63" s="106"/>
      <ma:c r="AQ63" s="113"/>
      <ma:c r="AR63" s="106"/>
      <ma:c r="AS63" s="106"/>
      <ma:c r="AT63" s="106"/>
      <ma:c r="AU63" s="106"/>
      <ma:c r="AV63" s="106"/>
      <ma:c r="AW63" s="106"/>
      <ma:c r="AX63" s="106"/>
      <ma:c r="AY63" s="106"/>
      <ma:c r="AZ63" s="106"/>
      <ma:c r="BA63" s="106"/>
      <ma:c r="BB63" s="105">
        <ma:f>SUM(B62:BA62)</ma:f>
        <ma:v>120.5</ma:v>
      </ma:c>
    </ma:row>
    <ma:row r="64" spans="1:54" ht="25">
      <ma:c r="A64" s="5" t="s">
        <ma:v>86</ma:v>
      </ma:c>
      <ma:c r="B64" s="24">
        <ma:v>0</ma:v>
      </ma:c>
      <ma:c r="C64" s="24">
        <ma:v>4.5</ma:v>
      </ma:c>
      <ma:c r="D64" s="26">
        <ma:v>5</ma:v>
      </ma:c>
      <ma:c r="E64" s="26">
        <ma:v>2.5</ma:v>
      </ma:c>
      <ma:c r="F64">
        <ma:v>2</ma:v>
      </ma:c>
      <ma:c r="G64" s="26">
        <ma:v>4</ma:v>
      </ma:c>
      <ma:c r="H64" s="26">
        <ma:v>6.5</ma:v>
      </ma:c>
      <ma:c r="I64" s="26">
        <ma:v>5</ma:v>
      </ma:c>
      <ma:c r="J64" s="26">
        <ma:v>2</ma:v>
      </ma:c>
      <ma:c r="K64" s="26">
        <ma:v>1.5</ma:v>
      </ma:c>
      <ma:c r="L64" s="26">
        <ma:v>4</ma:v>
      </ma:c>
      <ma:c r="M64" s="26">
        <ma:v>5</ma:v>
      </ma:c>
      <ma:c r="N64" s="26">
        <ma:v>7.5</ma:v>
      </ma:c>
      <ma:c r="O64" s="29">
        <ma:v>15.5</ma:v>
      </ma:c>
      <ma:c r="P64" s="29">
        <ma:v>8</ma:v>
      </ma:c>
      <ma:c r="Q64" s="29">
        <ma:v>3</ma:v>
      </ma:c>
      <ma:c r="R64" s="29">
        <ma:v>7</ma:v>
      </ma:c>
      <ma:c r="S64" s="23">
        <ma:v>6.5</ma:v>
      </ma:c>
      <ma:c r="T64" s="23">
        <ma:v>19.5</ma:v>
      </ma:c>
      <ma:c r="U64" s="23">
        <ma:v>8.5</ma:v>
      </ma:c>
      <ma:c r="V64" s="23">
        <ma:v>19.5</ma:v>
      </ma:c>
      <ma:c r="W64" s="23">
        <ma:v>11</ma:v>
      </ma:c>
      <ma:c r="X64" s="23">
        <ma:v>13.25</ma:v>
      </ma:c>
      <ma:c r="AJ64" s="37"/>
      <ma:c r="AM64" s="106"/>
      <ma:c r="AN64" s="106"/>
      <ma:c r="AO64" s="106"/>
      <ma:c r="AP64" s="106"/>
      <ma:c r="AQ64" s="113"/>
      <ma:c r="AR64" s="106"/>
      <ma:c r="AS64" s="106"/>
      <ma:c r="AT64" s="106"/>
      <ma:c r="AU64" s="106"/>
      <ma:c r="AV64" s="106"/>
      <ma:c r="AW64" s="106"/>
      <ma:c r="AX64" s="106"/>
      <ma:c r="AY64" s="106"/>
      <ma:c r="AZ64" s="106"/>
      <ma:c r="BA64" s="106"/>
      <ma:c r="BB64" s="105">
        <ma:f>SUM(B63:BA63)</ma:f>
        <ma:v>161.25</ma:v>
      </ma:c>
    </ma:row>
    <ma:row r="65" spans="1:54" ht="25">
      <ma:c r="A65" s="5" t="s">
        <ma:v>87</ma:v>
      </ma:c>
      <ma:c r="B65" s="24">
        <ma:v>14</ma:v>
      </ma:c>
      <ma:c r="C65" s="24">
        <ma:v>7</ma:v>
      </ma:c>
      <ma:c r="D65" s="26">
        <ma:v>6</ma:v>
      </ma:c>
      <ma:c r="E65" s="26">
        <ma:v>8</ma:v>
      </ma:c>
      <ma:c r="F65">
        <ma:v>3.5</ma:v>
      </ma:c>
      <ma:c r="G65" s="26">
        <ma:v>3</ma:v>
      </ma:c>
      <ma:c r="H65" s="26">
        <ma:v>3</ma:v>
      </ma:c>
      <ma:c r="I65" s="26">
        <ma:v>2</ma:v>
      </ma:c>
      <ma:c r="J65" s="26">
        <ma:v>0</ma:v>
      </ma:c>
      <ma:c r="K65" s="26">
        <ma:v>0</ma:v>
      </ma:c>
      <ma:c r="L65" s="26">
        <ma:v>2</ma:v>
      </ma:c>
      <ma:c r="M65" s="26">
        <ma:v>2</ma:v>
      </ma:c>
      <ma:c r="N65" s="26">
        <ma:v>7</ma:v>
      </ma:c>
      <ma:c r="O65" s="29">
        <ma:v>16</ma:v>
      </ma:c>
      <ma:c r="P65" s="29">
        <ma:v>7</ma:v>
      </ma:c>
      <ma:c r="Q65" s="29">
        <ma:v>2</ma:v>
      </ma:c>
      <ma:c r="R65" s="29">
        <ma:v>3.5</ma:v>
      </ma:c>
      <ma:c r="S65" s="23">
        <ma:v>2</ma:v>
      </ma:c>
      <ma:c r="T65" s="23">
        <ma:v>14</ma:v>
      </ma:c>
      <ma:c r="U65" s="23">
        <ma:v>16.5</ma:v>
      </ma:c>
      <ma:c r="V65" s="23">
        <ma:v>0</ma:v>
      </ma:c>
      <ma:c r="W65" s="23">
        <ma:v>14</ma:v>
      </ma:c>
      <ma:c r="X65" s="23">
        <ma:v>13.5</ma:v>
      </ma:c>
      <ma:c r="AJ65" s="37"/>
      <ma:c r="AM65" s="106"/>
      <ma:c r="AN65" s="106"/>
      <ma:c r="AO65" s="106"/>
      <ma:c r="AP65" s="106"/>
      <ma:c r="AQ65" s="113"/>
      <ma:c r="AR65" s="106"/>
      <ma:c r="AS65" s="106"/>
      <ma:c r="AT65" s="106"/>
      <ma:c r="AU65" s="106"/>
      <ma:c r="AV65" s="106"/>
      <ma:c r="AW65" s="106"/>
      <ma:c r="AX65" s="106"/>
      <ma:c r="AY65" s="106"/>
      <ma:c r="AZ65" s="106"/>
      <ma:c r="BA65" s="106"/>
      <ma:c r="BB65" s="105">
        <ma:f>SUM(B64:BA64)</ma:f>
        <ma:v>146</ma:v>
      </ma:c>
    </ma:row>
    <ma:row r="66" spans="1:54">
      <ma:c r="A66" s="7" t="s">
        <ma:v>88</ma:v>
      </ma:c>
      <ma:c r="B66" s="14">
        <ma:f t="shared" ref="B65:AG65" si="19">SUM(B59:B64)</ma:f>
        <ma:v>24.5</ma:v>
      </ma:c>
      <ma:c r="C66" s="14">
        <ma:f t="shared" si="19"/>
        <ma:v>33.5</ma:v>
      </ma:c>
      <ma:c r="D66" s="14">
        <ma:f t="shared" si="19"/>
        <ma:v>34.5</ma:v>
      </ma:c>
      <ma:c r="E66" s="14">
        <ma:f t="shared" si="19"/>
        <ma:v>27</ma:v>
      </ma:c>
      <ma:c r="F66" s="14">
        <ma:f t="shared" si="19"/>
        <ma:v>36.5</ma:v>
      </ma:c>
      <ma:c r="G66" s="14">
        <ma:f t="shared" si="19"/>
        <ma:v>27.5</ma:v>
      </ma:c>
      <ma:c r="H66" s="14">
        <ma:f t="shared" si="19"/>
        <ma:v>24.5</ma:v>
      </ma:c>
      <ma:c r="I66" s="14">
        <ma:f t="shared" si="19"/>
        <ma:v>24.5</ma:v>
      </ma:c>
      <ma:c r="J66" s="14">
        <ma:f t="shared" si="19"/>
        <ma:v>17.5</ma:v>
      </ma:c>
      <ma:c r="K66" s="14">
        <ma:f t="shared" si="19"/>
        <ma:v>9.5</ma:v>
      </ma:c>
      <ma:c r="L66" s="14">
        <ma:f t="shared" si="19"/>
        <ma:v>28.5</ma:v>
      </ma:c>
      <ma:c r="M66" s="14">
        <ma:f t="shared" si="19"/>
        <ma:v>61</ma:v>
      </ma:c>
      <ma:c r="N66" s="14">
        <ma:f t="shared" si="19"/>
        <ma:v>32.5</ma:v>
      </ma:c>
      <ma:c r="O66" s="14">
        <ma:f t="shared" si="19"/>
        <ma:v>87</ma:v>
      </ma:c>
      <ma:c r="P66" s="14">
        <ma:f t="shared" si="19"/>
        <ma:v>56.25</ma:v>
      </ma:c>
      <ma:c r="Q66" s="14">
        <ma:f t="shared" si="19"/>
        <ma:v>32.5</ma:v>
      </ma:c>
      <ma:c r="R66" s="14">
        <ma:f t="shared" si="19"/>
        <ma:v>46.25</ma:v>
      </ma:c>
      <ma:c r="S66" s="14">
        <ma:f t="shared" si="19"/>
        <ma:v>43.25</ma:v>
      </ma:c>
      <ma:c r="T66" s="14">
        <ma:f t="shared" si="19"/>
        <ma:v>67.25</ma:v>
      </ma:c>
      <ma:c r="U66" s="14">
        <ma:f t="shared" si="19"/>
        <ma:v>72.5</ma:v>
      </ma:c>
      <ma:c r="V66" s="14">
        <ma:f t="shared" si="19"/>
        <ma:v>60.25</ma:v>
      </ma:c>
      <ma:c r="W66" s="14">
        <ma:f t="shared" si="19"/>
        <ma:v>49.5</ma:v>
      </ma:c>
      <ma:c r="X66" s="14">
        <ma:f t="shared" si="19"/>
        <ma:v>58.25</ma:v>
      </ma:c>
      <ma:c r="Y66" s="14">
        <ma:f t="shared" si="19"/>
        <ma:v>0</ma:v>
      </ma:c>
      <ma:c r="Z66" s="14">
        <ma:f t="shared" si="19"/>
        <ma:v>0</ma:v>
      </ma:c>
      <ma:c r="AA66" s="14">
        <ma:f t="shared" si="19"/>
        <ma:v>0</ma:v>
      </ma:c>
      <ma:c r="AB66" s="14">
        <ma:f t="shared" si="19"/>
        <ma:v>0</ma:v>
      </ma:c>
      <ma:c r="AC66" s="14">
        <ma:f t="shared" si="19"/>
        <ma:v>0</ma:v>
      </ma:c>
      <ma:c r="AD66" s="14">
        <ma:f t="shared" si="19"/>
        <ma:v>0</ma:v>
      </ma:c>
      <ma:c r="AE66" s="14">
        <ma:f t="shared" si="19"/>
        <ma:v>0</ma:v>
      </ma:c>
      <ma:c r="AF66" s="14">
        <ma:f t="shared" si="19"/>
        <ma:v>0</ma:v>
      </ma:c>
      <ma:c r="AG66" s="14">
        <ma:f t="shared" si="19"/>
        <ma:v>0</ma:v>
      </ma:c>
      <ma:c r="AH66" s="14">
        <ma:f t="shared" ref="AH65:BB65" si="20">SUM(AH59:AH64)</ma:f>
        <ma:v>0</ma:v>
      </ma:c>
      <ma:c r="AI66" s="14">
        <ma:f t="shared" si="20"/>
        <ma:v>0</ma:v>
      </ma:c>
      <ma:c r="AJ66" s="14">
        <ma:f t="shared" si="20"/>
        <ma:v>0</ma:v>
      </ma:c>
      <ma:c r="AK66" s="14">
        <ma:f t="shared" si="20"/>
        <ma:v>0</ma:v>
      </ma:c>
      <ma:c r="AL66" s="14">
        <ma:f t="shared" si="20"/>
        <ma:v>0</ma:v>
      </ma:c>
      <ma:c r="AM66" s="14">
        <ma:f t="shared" si="20"/>
        <ma:v>0</ma:v>
      </ma:c>
      <ma:c r="AN66" s="14">
        <ma:f t="shared" si="20"/>
        <ma:v>0</ma:v>
      </ma:c>
      <ma:c r="AO66" s="14">
        <ma:f t="shared" si="20"/>
        <ma:v>0</ma:v>
      </ma:c>
      <ma:c r="AP66" s="14">
        <ma:f t="shared" si="20"/>
        <ma:v>0</ma:v>
      </ma:c>
      <ma:c r="AQ66" s="112">
        <ma:f t="shared" si="20"/>
        <ma:v>0</ma:v>
      </ma:c>
      <ma:c r="AR66" s="14">
        <ma:f t="shared" si="20"/>
        <ma:v>0</ma:v>
      </ma:c>
      <ma:c r="AS66" s="14">
        <ma:f t="shared" si="20"/>
        <ma:v>0</ma:v>
      </ma:c>
      <ma:c r="AT66" s="14">
        <ma:f t="shared" si="20"/>
        <ma:v>0</ma:v>
      </ma:c>
      <ma:c r="AU66" s="14">
        <ma:f t="shared" si="20"/>
        <ma:v>0</ma:v>
      </ma:c>
      <ma:c r="AV66" s="14">
        <ma:f t="shared" si="20"/>
        <ma:v>0</ma:v>
      </ma:c>
      <ma:c r="AW66" s="14">
        <ma:f t="shared" si="20"/>
        <ma:v>0</ma:v>
      </ma:c>
      <ma:c r="AX66" s="14">
        <ma:f t="shared" si="20"/>
        <ma:v>0</ma:v>
      </ma:c>
      <ma:c r="AY66" s="14">
        <ma:f t="shared" si="20"/>
        <ma:v>0</ma:v>
      </ma:c>
      <ma:c r="AZ66" s="14">
        <ma:f t="shared" si="20"/>
        <ma:v>0</ma:v>
      </ma:c>
      <ma:c r="BA66" s="14">
        <ma:f t="shared" si="20"/>
        <ma:v>0</ma:v>
      </ma:c>
      <ma:c r="BB66" s="8">
        <ma:f t="shared" si="20"/>
        <ma:v>638.25</ma:v>
      </ma:c>
    </ma:row>
    <ma:row r="67" spans="1:54" ht="25">
      <ma:c r="A67" s="5"/>
      <ma:c r="B67" s="24"/>
      <ma:c r="C67" s="24"/>
      <ma:c r="D67" s="26"/>
      <ma:c r="E67" s="26"/>
      <ma:c r="F67" s="26"/>
      <ma:c r="G67" s="26"/>
      <ma:c r="H67" s="26"/>
      <ma:c r="I67" s="26"/>
      <ma:c r="J67" s="26"/>
      <ma:c r="K67" s="26"/>
      <ma:c r="L67" s="26"/>
      <ma:c r="M67" s="26"/>
      <ma:c r="N67" s="26"/>
      <ma:c r="O67" s="29"/>
      <ma:c r="P67" s="29"/>
      <ma:c r="Q67" s="29"/>
      <ma:c r="R67" s="29"/>
    </ma:row>
    <ma:row r="68" spans="1:54">
      <ma:c r="A68" s="7" t="s">
        <ma:v>54</ma:v>
      </ma:c>
      <ma:c r="B68" s="15">
        <ma:f t="shared" ref="B67:AG67" si="21">B48+B53+B57+B65</ma:f>
        <ma:v>244.5</ma:v>
      </ma:c>
      <ma:c r="C68" s="15">
        <ma:f t="shared" si="21"/>
        <ma:v>460.5</ma:v>
      </ma:c>
      <ma:c r="D68" s="15">
        <ma:f t="shared" si="21"/>
        <ma:v>393.5</ma:v>
      </ma:c>
      <ma:c r="E68" s="15">
        <ma:f t="shared" si="21"/>
        <ma:v>333</ma:v>
      </ma:c>
      <ma:c r="F68" s="15">
        <ma:f t="shared" si="21"/>
        <ma:v>307.75</ma:v>
      </ma:c>
      <ma:c r="G68" s="15">
        <ma:f t="shared" si="21"/>
        <ma:v>318.5</ma:v>
      </ma:c>
      <ma:c r="H68" s="15">
        <ma:f t="shared" si="21"/>
        <ma:v>352.75</ma:v>
      </ma:c>
      <ma:c r="I68" s="15">
        <ma:f t="shared" si="21"/>
        <ma:v>386.25</ma:v>
      </ma:c>
      <ma:c r="J68" s="15">
        <ma:f t="shared" si="21"/>
        <ma:v>368.6</ma:v>
      </ma:c>
      <ma:c r="K68" s="15">
        <ma:f t="shared" si="21"/>
        <ma:v>218.75</ma:v>
      </ma:c>
      <ma:c r="L68" s="15">
        <ma:f t="shared" si="21"/>
        <ma:v>293.25</ma:v>
      </ma:c>
      <ma:c r="M68" s="15">
        <ma:f t="shared" si="21"/>
        <ma:v>372</ma:v>
      </ma:c>
      <ma:c r="N68" s="15">
        <ma:f t="shared" si="21"/>
        <ma:v>292.75</ma:v>
      </ma:c>
      <ma:c r="O68" s="15">
        <ma:f t="shared" si="21"/>
        <ma:v>427.75</ma:v>
      </ma:c>
      <ma:c r="P68" s="15">
        <ma:f t="shared" si="21"/>
        <ma:v>528</ma:v>
      </ma:c>
      <ma:c r="Q68" s="15">
        <ma:f t="shared" si="21"/>
        <ma:v>329.5</ma:v>
      </ma:c>
      <ma:c r="R68" s="15">
        <ma:f t="shared" si="21"/>
        <ma:v>349.42</ma:v>
      </ma:c>
      <ma:c r="S68" s="15">
        <ma:f t="shared" si="21"/>
        <ma:v>340.25</ma:v>
      </ma:c>
      <ma:c r="T68" s="15">
        <ma:f t="shared" si="21"/>
        <ma:v>454.75</ma:v>
      </ma:c>
      <ma:c r="U68" s="15">
        <ma:f t="shared" si="21"/>
        <ma:v>523.4</ma:v>
      </ma:c>
      <ma:c r="V68" s="15">
        <ma:f t="shared" si="21"/>
        <ma:v>395.25</ma:v>
      </ma:c>
      <ma:c r="W68" s="15">
        <ma:f t="shared" si="21"/>
        <ma:v>250.25</ma:v>
      </ma:c>
      <ma:c r="X68" s="15">
        <ma:f t="shared" si="21"/>
        <ma:v>380</ma:v>
      </ma:c>
      <ma:c r="Y68" s="15">
        <ma:f t="shared" si="21"/>
        <ma:v>0</ma:v>
      </ma:c>
      <ma:c r="Z68" s="15">
        <ma:f t="shared" si="21"/>
        <ma:v>0</ma:v>
      </ma:c>
      <ma:c r="AA68" s="15">
        <ma:f t="shared" si="21"/>
        <ma:v>0</ma:v>
      </ma:c>
      <ma:c r="AB68" s="15">
        <ma:f t="shared" si="21"/>
        <ma:v>0</ma:v>
      </ma:c>
      <ma:c r="AC68" s="15">
        <ma:f t="shared" si="21"/>
        <ma:v>0</ma:v>
      </ma:c>
      <ma:c r="AD68" s="15">
        <ma:f t="shared" si="21"/>
        <ma:v>0</ma:v>
      </ma:c>
      <ma:c r="AE68" s="15">
        <ma:f t="shared" si="21"/>
        <ma:v>0</ma:v>
      </ma:c>
      <ma:c r="AF68" s="15">
        <ma:f t="shared" si="21"/>
        <ma:v>0</ma:v>
      </ma:c>
      <ma:c r="AG68" s="15">
        <ma:f t="shared" si="21"/>
        <ma:v>0</ma:v>
      </ma:c>
      <ma:c r="AH68" s="15">
        <ma:f t="shared" ref="AH67:BB67" si="22">AH48+AH53+AH57+AH65</ma:f>
        <ma:v>0</ma:v>
      </ma:c>
      <ma:c r="AI68" s="15">
        <ma:f t="shared" si="22"/>
        <ma:v>0</ma:v>
      </ma:c>
      <ma:c r="AJ68" s="15">
        <ma:f t="shared" si="22"/>
        <ma:v>0</ma:v>
      </ma:c>
      <ma:c r="AK68" s="15">
        <ma:f t="shared" si="22"/>
        <ma:v>0</ma:v>
      </ma:c>
      <ma:c r="AL68" s="15">
        <ma:f t="shared" si="22"/>
        <ma:v>0</ma:v>
      </ma:c>
      <ma:c r="AM68" s="15">
        <ma:f t="shared" si="22"/>
        <ma:v>0</ma:v>
      </ma:c>
      <ma:c r="AN68" s="15">
        <ma:f t="shared" si="22"/>
        <ma:v>0</ma:v>
      </ma:c>
      <ma:c r="AO68" s="15">
        <ma:f t="shared" si="22"/>
        <ma:v>0</ma:v>
      </ma:c>
      <ma:c r="AP68" s="15">
        <ma:f t="shared" si="22"/>
        <ma:v>0</ma:v>
      </ma:c>
      <ma:c r="AQ68" s="111">
        <ma:f t="shared" si="22"/>
        <ma:v>0</ma:v>
      </ma:c>
      <ma:c r="AR68" s="15">
        <ma:f t="shared" si="22"/>
        <ma:v>0</ma:v>
      </ma:c>
      <ma:c r="AS68" s="15">
        <ma:f t="shared" si="22"/>
        <ma:v>0</ma:v>
      </ma:c>
      <ma:c r="AT68" s="15">
        <ma:f t="shared" si="22"/>
        <ma:v>0</ma:v>
      </ma:c>
      <ma:c r="AU68" s="15">
        <ma:f t="shared" si="22"/>
        <ma:v>0</ma:v>
      </ma:c>
      <ma:c r="AV68" s="15">
        <ma:f t="shared" si="22"/>
        <ma:v>0</ma:v>
      </ma:c>
      <ma:c r="AW68" s="15">
        <ma:f t="shared" si="22"/>
        <ma:v>0</ma:v>
      </ma:c>
      <ma:c r="AX68" s="15">
        <ma:f t="shared" si="22"/>
        <ma:v>0</ma:v>
      </ma:c>
      <ma:c r="AY68" s="15">
        <ma:f t="shared" si="22"/>
        <ma:v>0</ma:v>
      </ma:c>
      <ma:c r="AZ68" s="15">
        <ma:f t="shared" si="22"/>
        <ma:v>0</ma:v>
      </ma:c>
      <ma:c r="BA68" s="15">
        <ma:f t="shared" si="22"/>
        <ma:v>0</ma:v>
      </ma:c>
      <ma:c r="BB68" s="15">
        <ma:f t="shared" si="22"/>
        <ma:v>7063.43</ma:v>
      </ma:c>
    </ma:row>
  </ma:sheetData>
  <ma:pageMargins left="0.7500000000000001" right="0.7500000000000001" top="1" bottom="1" header="0.5" footer="0.5"/>
  <ma:pageSetup paperSize="8" scale="99" orientation="landscape"/>
  <ma:extLst>
    <ma:ext uri="{64002731-A6B0-56B0-2670-7721B7C09600}">
      <m:PLV xmlns:m="http://schemas.microsoft.com/office/mac/excel/2008/main" Mode="0" OnePage="0" WScale="0"/>
    </ma:ext>
  </ma:extLst>
</ma:worksheet>
</file>

<file path=xl/worksheets/sheet5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:BB68"/>
  <ma:sheetViews>
    <ma:sheetView zoomScale="93" zoomScaleNormal="93" zoomScalePageLayoutView="120" workbookViewId="0">
      <ma:pane xSplit="1" ySplit="6" topLeftCell="B10" activePane="bottomRight" state="frozenSplit"/>
      <ma:selection pane="topRight" activeCell="J1" sqref="J1"/>
      <ma:selection pane="bottomLeft" activeCell="A21" sqref="A21"/>
      <ma:selection pane="bottomRight" activeCell="X64" sqref="X64"/>
    </ma:sheetView>
  </ma:sheetViews>
  <ma:sheetFormatPr baseColWidth="10" defaultRowHeight="16"/>
  <ma:cols>
    <ma:col min="1" max="1" width="27" bestFit="1" customWidth="1"/>
    <ma:col min="2" max="3" width="14.1640625" bestFit="1" customWidth="1"/>
    <ma:col min="4" max="4" width="13.5" bestFit="1" customWidth="1"/>
    <ma:col min="5" max="9" width="14.1640625" bestFit="1" customWidth="1"/>
    <ma:col min="10" max="10" width="14.1640625" customWidth="1"/>
    <ma:col min="11" max="13" width="14.1640625" bestFit="1" customWidth="1"/>
    <ma:col min="14" max="14" width="14.1640625" customWidth="1"/>
    <ma:col min="15" max="26" width="14.1640625" bestFit="1" customWidth="1"/>
    <ma:col min="27" max="27" width="14.1640625" customWidth="1"/>
    <ma:col min="28" max="38" width="14.1640625" bestFit="1" customWidth="1"/>
    <ma:col min="39" max="39" width="13.5" bestFit="1" customWidth="1"/>
    <ma:col min="40" max="41" width="14.1640625" bestFit="1" customWidth="1"/>
    <ma:col min="42" max="42" width="15.1640625" customWidth="1"/>
    <ma:col min="43" max="43" width="15.83203125" style="107" customWidth="1"/>
    <ma:col min="44" max="45" width="15.1640625" customWidth="1"/>
    <ma:col min="46" max="53" width="7.83203125" customWidth="1"/>
    <ma:col min="54" max="54" width="9.33203125" bestFit="1" customWidth="1"/>
  </ma:cols>
  <ma:sheetData>
    <ma:row r="1" spans="1:54">
      <ma:c r="A1" s="1" t="s">
        <ma:v>0</ma:v>
      </ma:c>
      <ma:c r="B1" s="1"/>
      <ma:c r="C1" s="1"/>
      <ma:c r="D1" s="1"/>
      <ma:c r="E1" s="1"/>
      <ma:c r="F1" s="1"/>
      <ma:c r="G1" s="1"/>
      <ma:c r="H1" s="1"/>
      <ma:c r="I1" s="1"/>
      <ma:c r="J1" s="1"/>
      <ma:c r="K1" s="1"/>
      <ma:c r="L1" s="1"/>
      <ma:c r="M1" s="1"/>
      <ma:c r="N1" s="1"/>
      <ma:c r="O1" s="1"/>
      <ma:c r="P1" s="1"/>
      <ma:c r="Q1" s="1"/>
    </ma:row>
    <ma:row r="2" spans="1:54">
      <ma:c r="A2" s="1" t="s">
        <ma:v>1</ma:v>
      </ma:c>
      <ma:c r="B2" s="1" t="s">
        <ma:v>123</ma:v>
      </ma:c>
      <ma:c r="C2" s="1" t="s">
        <ma:v>122</ma:v>
      </ma:c>
      <ma:c r="D2" s="1" t="s">
        <ma:v>121</ma:v>
      </ma:c>
      <ma:c r="E2" s="1" t="s">
        <ma:v>120</ma:v>
      </ma:c>
      <ma:c r="F2" s="1" t="s">
        <ma:v>119</ma:v>
      </ma:c>
      <ma:c r="G2" s="1" t="s">
        <ma:v>118</ma:v>
      </ma:c>
      <ma:c r="H2" s="1" t="s">
        <ma:v>117</ma:v>
      </ma:c>
      <ma:c r="I2" s="1" t="s">
        <ma:v>116</ma:v>
      </ma:c>
      <ma:c r="J2" s="1" t="s">
        <ma:v>115</ma:v>
      </ma:c>
      <ma:c r="K2" s="1" t="s">
        <ma:v>101</ma:v>
      </ma:c>
      <ma:c r="L2" s="1" t="s">
        <ma:v>102</ma:v>
      </ma:c>
      <ma:c r="M2" s="1" t="s">
        <ma:v>103</ma:v>
      </ma:c>
      <ma:c r="N2" s="1" t="s">
        <ma:v>104</ma:v>
      </ma:c>
      <ma:c r="O2" s="1" t="s">
        <ma:v>105</ma:v>
      </ma:c>
      <ma:c r="P2" s="1" t="s">
        <ma:v>106</ma:v>
      </ma:c>
      <ma:c r="Q2" s="1" t="s">
        <ma:v>107</ma:v>
      </ma:c>
      <ma:c r="R2" s="1" t="s">
        <ma:v>108</ma:v>
      </ma:c>
      <ma:c r="S2" s="1" t="s">
        <ma:v>109</ma:v>
      </ma:c>
      <ma:c r="T2" s="1" t="s">
        <ma:v>110</ma:v>
      </ma:c>
      <ma:c r="U2" s="1" t="s">
        <ma:v>111</ma:v>
      </ma:c>
      <ma:c r="V2" s="1" t="s">
        <ma:v>112</ma:v>
      </ma:c>
      <ma:c r="W2" s="1" t="s">
        <ma:v>113</ma:v>
      </ma:c>
      <ma:c r="X2" s="1" t="s">
        <ma:v>114</ma:v>
      </ma:c>
      <ma:c r="Y2" s="1" t="s">
        <ma:v>131</ma:v>
      </ma:c>
      <ma:c r="Z2" s="1"/>
      <ma:c r="AA2" s="1"/>
      <ma:c r="AB2" s="1"/>
      <ma:c r="AC2" s="1"/>
      <ma:c r="AD2" s="1"/>
      <ma:c r="AE2" s="1"/>
      <ma:c r="AF2" s="1"/>
      <ma:c r="AG2" s="1"/>
      <ma:c r="AH2" s="1"/>
      <ma:c r="AI2" s="1"/>
      <ma:c r="AJ2" s="1"/>
      <ma:c r="AK2" s="1"/>
      <ma:c r="AL2" s="1"/>
      <ma:c r="AM2" s="1"/>
      <ma:c r="AN2" s="18"/>
      <ma:c r="AO2" s="18"/>
      <ma:c r="AP2" s="18"/>
      <ma:c r="AQ2" s="108"/>
      <ma:c r="AR2" s="18"/>
      <ma:c r="AS2" s="18"/>
      <ma:c r="AT2" s="18"/>
      <ma:c r="AU2" s="18"/>
      <ma:c r="AV2" s="1"/>
      <ma:c r="AW2" s="1"/>
      <ma:c r="AX2" s="1"/>
      <ma:c r="AY2" s="1"/>
      <ma:c r="AZ2" s="1"/>
      <ma:c r="BA2" s="1"/>
    </ma:row>
    <ma:row r="3" spans="1:54">
      <ma:c r="A3" t="s">
        <ma:v>94</ma:v>
      </ma:c>
      <ma:c r="B3">
        <ma:v>1</ma:v>
      </ma:c>
      <ma:c r="C3">
        <ma:v>2</ma:v>
      </ma:c>
      <ma:c r="D3">
        <ma:v>3</ma:v>
      </ma:c>
      <ma:c r="E3">
        <ma:v>4</ma:v>
      </ma:c>
      <ma:c r="F3">
        <ma:v>5</ma:v>
      </ma:c>
      <ma:c r="G3">
        <ma:v>6</ma:v>
      </ma:c>
      <ma:c r="H3">
        <ma:v>7</ma:v>
      </ma:c>
      <ma:c r="I3">
        <ma:v>8</ma:v>
      </ma:c>
      <ma:c r="J3">
        <ma:v>9</ma:v>
      </ma:c>
      <ma:c r="K3">
        <ma:v>10</ma:v>
      </ma:c>
      <ma:c r="L3">
        <ma:v>11</ma:v>
      </ma:c>
      <ma:c r="M3">
        <ma:v>12</ma:v>
      </ma:c>
      <ma:c r="N3">
        <ma:v>13</ma:v>
      </ma:c>
      <ma:c r="O3">
        <ma:v>14</ma:v>
      </ma:c>
      <ma:c r="P3">
        <ma:v>15</ma:v>
      </ma:c>
      <ma:c r="Q3">
        <ma:v>16</ma:v>
      </ma:c>
      <ma:c r="R3">
        <ma:v>17</ma:v>
      </ma:c>
      <ma:c r="S3">
        <ma:v>18</ma:v>
      </ma:c>
      <ma:c r="T3">
        <ma:v>19</ma:v>
      </ma:c>
      <ma:c r="U3">
        <ma:v>20</ma:v>
      </ma:c>
      <ma:c r="V3">
        <ma:v>21</ma:v>
      </ma:c>
      <ma:c r="W3">
        <ma:v>22</ma:v>
      </ma:c>
      <ma:c r="X3">
        <ma:v>23</ma:v>
      </ma:c>
      <ma:c r="Y3">
        <ma:v>24</ma:v>
      </ma:c>
      <ma:c r="Z3">
        <ma:v>25</ma:v>
      </ma:c>
      <ma:c r="AA3">
        <ma:v>26</ma:v>
      </ma:c>
      <ma:c r="AB3">
        <ma:v>27</ma:v>
      </ma:c>
      <ma:c r="AC3">
        <ma:v>28</ma:v>
      </ma:c>
      <ma:c r="AD3">
        <ma:v>29</ma:v>
      </ma:c>
      <ma:c r="AE3">
        <ma:v>30</ma:v>
      </ma:c>
      <ma:c r="AF3">
        <ma:v>31</ma:v>
      </ma:c>
      <ma:c r="AG3">
        <ma:v>32</ma:v>
      </ma:c>
      <ma:c r="AH3">
        <ma:v>33</ma:v>
      </ma:c>
      <ma:c r="AI3">
        <ma:v>34</ma:v>
      </ma:c>
      <ma:c r="AJ3">
        <ma:v>35</ma:v>
      </ma:c>
      <ma:c r="AK3">
        <ma:v>36</ma:v>
      </ma:c>
      <ma:c r="AL3">
        <ma:v>37</ma:v>
      </ma:c>
      <ma:c r="AM3">
        <ma:v>38</ma:v>
      </ma:c>
      <ma:c r="AN3">
        <ma:v>39</ma:v>
      </ma:c>
      <ma:c r="AO3">
        <ma:v>40</ma:v>
      </ma:c>
      <ma:c r="AP3">
        <ma:f t="shared" ref="AP3:BA3" si="0">AO3+1</ma:f>
        <ma:v>41</ma:v>
      </ma:c>
      <ma:c r="AQ3">
        <ma:f t="shared" si="0"/>
        <ma:v>42</ma:v>
      </ma:c>
      <ma:c r="AR3">
        <ma:f t="shared" si="0"/>
        <ma:v>43</ma:v>
      </ma:c>
      <ma:c r="AS3">
        <ma:f t="shared" si="0"/>
        <ma:v>44</ma:v>
      </ma:c>
      <ma:c r="AT3">
        <ma:f t="shared" si="0"/>
        <ma:v>45</ma:v>
      </ma:c>
      <ma:c r="AU3">
        <ma:f t="shared" si="0"/>
        <ma:v>46</ma:v>
      </ma:c>
      <ma:c r="AV3">
        <ma:f t="shared" si="0"/>
        <ma:v>47</ma:v>
      </ma:c>
      <ma:c r="AW3">
        <ma:f t="shared" si="0"/>
        <ma:v>48</ma:v>
      </ma:c>
      <ma:c r="AX3">
        <ma:f t="shared" si="0"/>
        <ma:v>49</ma:v>
      </ma:c>
      <ma:c r="AY3">
        <ma:f t="shared" si="0"/>
        <ma:v>50</ma:v>
      </ma:c>
      <ma:c r="AZ3">
        <ma:f t="shared" si="0"/>
        <ma:v>51</ma:v>
      </ma:c>
      <ma:c r="BA3">
        <ma:f t="shared" si="0"/>
        <ma:v>52</ma:v>
      </ma:c>
    </ma:row>
    <ma:row r="4">
      <ma:c r="A4"/>
    </ma:row>
    <ma:row r="5" spans="1:54" ht="34">
      <ma:c r="A5" s="2" t="s">
        <ma:v>2</ma:v>
      </ma:c>
      <ma:c r="B5" s="3" t="s">
        <ma:v>3</ma:v>
      </ma:c>
      <ma:c r="C5" s="3" t="s">
        <ma:v>3</ma:v>
      </ma:c>
      <ma:c r="D5" s="3" t="s">
        <ma:v>3</ma:v>
      </ma:c>
      <ma:c r="E5" s="3" t="s">
        <ma:v>3</ma:v>
      </ma:c>
      <ma:c r="F5" s="3" t="s">
        <ma:v>3</ma:v>
      </ma:c>
      <ma:c r="G5" s="3" t="s">
        <ma:v>3</ma:v>
      </ma:c>
      <ma:c r="H5" s="3" t="s">
        <ma:v>3</ma:v>
      </ma:c>
      <ma:c r="I5" s="3" t="s">
        <ma:v>3</ma:v>
      </ma:c>
      <ma:c r="J5" s="3" t="s">
        <ma:v>3</ma:v>
      </ma:c>
      <ma:c r="K5" s="3" t="s">
        <ma:v>3</ma:v>
      </ma:c>
      <ma:c r="L5" s="3" t="s">
        <ma:v>3</ma:v>
      </ma:c>
      <ma:c r="M5" s="3" t="s">
        <ma:v>3</ma:v>
      </ma:c>
      <ma:c r="N5" s="3" t="s">
        <ma:v>3</ma:v>
      </ma:c>
      <ma:c r="O5" s="3" t="s">
        <ma:v>3</ma:v>
      </ma:c>
      <ma:c r="P5" s="3" t="s">
        <ma:v>3</ma:v>
      </ma:c>
      <ma:c r="Q5" s="3" t="s">
        <ma:v>3</ma:v>
      </ma:c>
      <ma:c r="R5" s="3" t="s">
        <ma:v>3</ma:v>
      </ma:c>
      <ma:c r="S5" s="3" t="s">
        <ma:v>3</ma:v>
      </ma:c>
      <ma:c r="T5" s="3" t="s">
        <ma:v>3</ma:v>
      </ma:c>
      <ma:c r="U5" s="3" t="s">
        <ma:v>3</ma:v>
      </ma:c>
      <ma:c r="V5" s="3" t="s">
        <ma:v>3</ma:v>
      </ma:c>
      <ma:c r="W5" s="3" t="s">
        <ma:v>3</ma:v>
      </ma:c>
      <ma:c r="X5" s="3" t="s">
        <ma:v>3</ma:v>
      </ma:c>
      <ma:c r="Y5" s="3" t="s">
        <ma:v>3</ma:v>
      </ma:c>
      <ma:c r="Z5" s="3" t="s">
        <ma:v>3</ma:v>
      </ma:c>
      <ma:c r="AA5" s="3" t="s">
        <ma:v>3</ma:v>
      </ma:c>
      <ma:c r="AB5" s="3" t="s">
        <ma:v>3</ma:v>
      </ma:c>
      <ma:c r="AC5" s="3" t="s">
        <ma:v>3</ma:v>
      </ma:c>
      <ma:c r="AD5" s="3" t="s">
        <ma:v>3</ma:v>
      </ma:c>
      <ma:c r="AE5" s="3" t="s">
        <ma:v>3</ma:v>
      </ma:c>
      <ma:c r="AF5" s="3" t="s">
        <ma:v>3</ma:v>
      </ma:c>
      <ma:c r="AG5" s="3" t="s">
        <ma:v>3</ma:v>
      </ma:c>
      <ma:c r="AH5" s="3" t="s">
        <ma:v>3</ma:v>
      </ma:c>
      <ma:c r="AI5" s="3" t="s">
        <ma:v>3</ma:v>
      </ma:c>
      <ma:c r="AJ5" s="3" t="s">
        <ma:v>3</ma:v>
      </ma:c>
      <ma:c r="AK5" s="3" t="s">
        <ma:v>3</ma:v>
      </ma:c>
      <ma:c r="AL5" s="3" t="s">
        <ma:v>3</ma:v>
      </ma:c>
      <ma:c r="AM5" s="3" t="s">
        <ma:v>3</ma:v>
      </ma:c>
      <ma:c r="AN5" s="3" t="s">
        <ma:v>3</ma:v>
      </ma:c>
      <ma:c r="AO5" s="3" t="s">
        <ma:v>3</ma:v>
      </ma:c>
      <ma:c r="AP5" s="3" t="s">
        <ma:v>3</ma:v>
      </ma:c>
      <ma:c r="AQ5" s="109" t="s">
        <ma:v>3</ma:v>
      </ma:c>
      <ma:c r="AR5" s="3" t="s">
        <ma:v>3</ma:v>
      </ma:c>
      <ma:c r="AS5" s="3" t="s">
        <ma:v>3</ma:v>
      </ma:c>
      <ma:c r="AT5" s="3" t="s">
        <ma:v>3</ma:v>
      </ma:c>
      <ma:c r="AU5" s="3" t="s">
        <ma:v>3</ma:v>
      </ma:c>
      <ma:c r="AV5" s="3" t="s">
        <ma:v>3</ma:v>
      </ma:c>
      <ma:c r="AW5" s="3" t="s">
        <ma:v>3</ma:v>
      </ma:c>
      <ma:c r="AX5" s="3" t="s">
        <ma:v>3</ma:v>
      </ma:c>
      <ma:c r="AY5" s="3" t="s">
        <ma:v>3</ma:v>
      </ma:c>
      <ma:c r="AZ5" s="3" t="s">
        <ma:v>3</ma:v>
      </ma:c>
      <ma:c r="BA5" s="3" t="s">
        <ma:v>3</ma:v>
      </ma:c>
      <ma:c r="BB5" s="12" t="s">
        <ma:v>27</ma:v>
      </ma:c>
    </ma:row>
    <ma:row r="6" spans="1:54">
      <ma:c r="A6" s="4"/>
      <ma:c r="B6" s="3" t="s">
        <ma:v>4</ma:v>
      </ma:c>
      <ma:c r="C6" s="3" t="s">
        <ma:v>4</ma:v>
      </ma:c>
      <ma:c r="D6" s="3" t="s">
        <ma:v>4</ma:v>
      </ma:c>
      <ma:c r="E6" s="3" t="s">
        <ma:v>4</ma:v>
      </ma:c>
      <ma:c r="F6" s="3" t="s">
        <ma:v>4</ma:v>
      </ma:c>
      <ma:c r="G6" s="3" t="s">
        <ma:v>4</ma:v>
      </ma:c>
      <ma:c r="H6" s="3" t="s">
        <ma:v>4</ma:v>
      </ma:c>
      <ma:c r="I6" s="3" t="s">
        <ma:v>4</ma:v>
      </ma:c>
      <ma:c r="J6" s="3" t="s">
        <ma:v>4</ma:v>
      </ma:c>
      <ma:c r="K6" s="3" t="s">
        <ma:v>4</ma:v>
      </ma:c>
      <ma:c r="L6" s="3" t="s">
        <ma:v>4</ma:v>
      </ma:c>
      <ma:c r="M6" s="3" t="s">
        <ma:v>4</ma:v>
      </ma:c>
      <ma:c r="N6" s="3" t="s">
        <ma:v>4</ma:v>
      </ma:c>
      <ma:c r="O6" s="3" t="s">
        <ma:v>4</ma:v>
      </ma:c>
      <ma:c r="P6" s="3" t="s">
        <ma:v>4</ma:v>
      </ma:c>
      <ma:c r="Q6" s="3" t="s">
        <ma:v>4</ma:v>
      </ma:c>
      <ma:c r="R6" s="3" t="s">
        <ma:v>4</ma:v>
      </ma:c>
      <ma:c r="S6" s="3" t="s">
        <ma:v>4</ma:v>
      </ma:c>
      <ma:c r="T6" s="3" t="s">
        <ma:v>4</ma:v>
      </ma:c>
      <ma:c r="U6" s="3" t="s">
        <ma:v>4</ma:v>
      </ma:c>
      <ma:c r="V6" s="3" t="s">
        <ma:v>4</ma:v>
      </ma:c>
      <ma:c r="W6" s="3" t="s">
        <ma:v>4</ma:v>
      </ma:c>
      <ma:c r="X6" s="3" t="s">
        <ma:v>4</ma:v>
      </ma:c>
      <ma:c r="Y6" s="3" t="s">
        <ma:v>4</ma:v>
      </ma:c>
      <ma:c r="Z6" s="3" t="s">
        <ma:v>4</ma:v>
      </ma:c>
      <ma:c r="AA6" s="3" t="s">
        <ma:v>4</ma:v>
      </ma:c>
      <ma:c r="AB6" s="3" t="s">
        <ma:v>4</ma:v>
      </ma:c>
      <ma:c r="AC6" s="3" t="s">
        <ma:v>4</ma:v>
      </ma:c>
      <ma:c r="AD6" s="3" t="s">
        <ma:v>4</ma:v>
      </ma:c>
      <ma:c r="AE6" s="3" t="s">
        <ma:v>4</ma:v>
      </ma:c>
      <ma:c r="AF6" s="3" t="s">
        <ma:v>4</ma:v>
      </ma:c>
      <ma:c r="AG6" s="3" t="s">
        <ma:v>4</ma:v>
      </ma:c>
      <ma:c r="AH6" s="3" t="s">
        <ma:v>4</ma:v>
      </ma:c>
      <ma:c r="AI6" s="3" t="s">
        <ma:v>4</ma:v>
      </ma:c>
      <ma:c r="AJ6" s="3" t="s">
        <ma:v>4</ma:v>
      </ma:c>
      <ma:c r="AK6" s="3" t="s">
        <ma:v>4</ma:v>
      </ma:c>
      <ma:c r="AL6" s="3" t="s">
        <ma:v>4</ma:v>
      </ma:c>
      <ma:c r="AM6" s="3" t="s">
        <ma:v>4</ma:v>
      </ma:c>
      <ma:c r="AN6" s="3" t="s">
        <ma:v>4</ma:v>
      </ma:c>
      <ma:c r="AO6" s="3" t="s">
        <ma:v>4</ma:v>
      </ma:c>
      <ma:c r="AP6" s="3" t="s">
        <ma:v>4</ma:v>
      </ma:c>
      <ma:c r="AQ6" s="109" t="s">
        <ma:v>4</ma:v>
      </ma:c>
      <ma:c r="AR6" s="3" t="s">
        <ma:v>4</ma:v>
      </ma:c>
      <ma:c r="AS6" s="3" t="s">
        <ma:v>4</ma:v>
      </ma:c>
      <ma:c r="AT6" s="3" t="s">
        <ma:v>4</ma:v>
      </ma:c>
      <ma:c r="AU6" s="3" t="s">
        <ma:v>4</ma:v>
      </ma:c>
      <ma:c r="AV6" s="3" t="s">
        <ma:v>4</ma:v>
      </ma:c>
      <ma:c r="AW6" s="3" t="s">
        <ma:v>4</ma:v>
      </ma:c>
      <ma:c r="AX6" s="3" t="s">
        <ma:v>4</ma:v>
      </ma:c>
      <ma:c r="AY6" s="3" t="s">
        <ma:v>4</ma:v>
      </ma:c>
      <ma:c r="AZ6" s="3" t="s">
        <ma:v>4</ma:v>
      </ma:c>
      <ma:c r="BA6" s="3" t="s">
        <ma:v>4</ma:v>
      </ma:c>
      <ma:c r="BB6" s="3"/>
    </ma:row>
    <ma:row r="7">
      <ma:c r="A7"/>
    </ma:row>
    <ma:row r="8" spans="1:54">
      <ma:c r="A8" s="5" t="s">
        <ma:v>5</ma:v>
      </ma:c>
      <ma:c r="B8" s="24">
        <ma:v>0</ma:v>
      </ma:c>
      <ma:c r="C8" s="24">
        <ma:v>0</ma:v>
      </ma:c>
      <ma:c r="D8" s="24">
        <ma:v>0</ma:v>
      </ma:c>
      <ma:c r="E8" s="24">
        <ma:v>0</ma:v>
      </ma:c>
      <ma:c r="F8" s="24">
        <ma:v>0</ma:v>
      </ma:c>
      <ma:c r="G8" s="24">
        <ma:v>0</ma:v>
      </ma:c>
      <ma:c r="H8" s="24">
        <ma:v>0</ma:v>
      </ma:c>
      <ma:c r="I8" s="24">
        <ma:v>0</ma:v>
      </ma:c>
      <ma:c r="J8" s="24">
        <ma:v>0</ma:v>
      </ma:c>
      <ma:c r="K8" s="26">
        <ma:v>0</ma:v>
      </ma:c>
      <ma:c r="L8" s="26">
        <ma:v>0</ma:v>
      </ma:c>
      <ma:c r="M8" s="26">
        <ma:v>0</ma:v>
      </ma:c>
      <ma:c r="N8" s="26">
        <ma:v>0</ma:v>
      </ma:c>
      <ma:c r="O8" s="29">
        <ma:v>0</ma:v>
      </ma:c>
      <ma:c r="P8" s="29">
        <ma:v>0</ma:v>
      </ma:c>
      <ma:c r="Q8" s="29">
        <ma:v>0</ma:v>
      </ma:c>
      <ma:c r="R8" s="29">
        <ma:v>0</ma:v>
      </ma:c>
      <ma:c r="S8" s="6">
        <ma:v>32</ma:v>
      </ma:c>
      <ma:c r="T8" s="6">
        <ma:v>40</ma:v>
      </ma:c>
      <ma:c r="U8" s="6">
        <ma:v>0</ma:v>
      </ma:c>
      <ma:c r="V8" s="6">
        <ma:v>0</ma:v>
      </ma:c>
      <ma:c r="W8" s="6">
        <ma:v>0</ma:v>
      </ma:c>
      <ma:c r="X8" s="6">
        <ma:v>0</ma:v>
      </ma:c>
      <ma:c r="Y8" s="6"/>
      <ma:c r="Z8" s="6"/>
      <ma:c r="AA8" s="6"/>
      <ma:c r="AB8" s="6"/>
      <ma:c r="AC8" s="6"/>
      <ma:c r="AD8" s="6"/>
      <ma:c r="AE8" s="6"/>
      <ma:c r="AF8" s="6"/>
      <ma:c r="AG8" s="6"/>
      <ma:c r="AH8" s="6"/>
      <ma:c r="AI8" s="6"/>
      <ma:c r="AJ8" s="6"/>
      <ma:c r="AK8" s="6"/>
      <ma:c r="AL8" s="6"/>
      <ma:c r="AM8" s="19"/>
      <ma:c r="AN8" s="19"/>
      <ma:c r="AO8" s="19"/>
      <ma:c r="AP8" s="19"/>
      <ma:c r="AQ8" s="20"/>
      <ma:c r="AR8" s="19"/>
      <ma:c r="AS8" s="19"/>
      <ma:c r="AT8" s="19"/>
      <ma:c r="AU8" s="19"/>
      <ma:c r="AV8" s="21"/>
      <ma:c r="AW8" s="21"/>
      <ma:c r="AX8" s="21"/>
      <ma:c r="AY8" s="21"/>
      <ma:c r="AZ8" s="21"/>
      <ma:c r="BA8" s="21"/>
      <ma:c r="BB8" s="6">
        <ma:f>SUM(B8:BA8)</ma:f>
        <ma:v>72</ma:v>
      </ma:c>
    </ma:row>
    <ma:row r="9" spans="1:54" ht="25">
      <ma:c r="A9" s="28" t="s">
        <ma:v>58</ma:v>
      </ma:c>
      <ma:c r="B9" s="24">
        <ma:v>0</ma:v>
      </ma:c>
      <ma:c r="C9" s="24">
        <ma:v>0</ma:v>
      </ma:c>
      <ma:c r="D9" s="26">
        <ma:v>8</ma:v>
      </ma:c>
      <ma:c r="E9" s="26">
        <ma:v>0</ma:v>
      </ma:c>
      <ma:c r="F9" s="26">
        <ma:v>0</ma:v>
      </ma:c>
      <ma:c r="G9" s="26">
        <ma:v>4</ma:v>
      </ma:c>
      <ma:c r="H9" s="26">
        <ma:v>0</ma:v>
      </ma:c>
      <ma:c r="I9" s="26">
        <ma:v>0</ma:v>
      </ma:c>
      <ma:c r="J9" s="26">
        <ma:v>8</ma:v>
      </ma:c>
      <ma:c r="K9" s="26">
        <ma:v>0</ma:v>
      </ma:c>
      <ma:c r="L9" s="26">
        <ma:v>0</ma:v>
      </ma:c>
      <ma:c r="M9" s="26">
        <ma:v>0</ma:v>
      </ma:c>
      <ma:c r="N9" s="26">
        <ma:v>0</ma:v>
      </ma:c>
      <ma:c r="O9" s="29">
        <ma:v>0</ma:v>
      </ma:c>
      <ma:c r="P9" s="29">
        <ma:v>0</ma:v>
      </ma:c>
      <ma:c r="Q9" s="29">
        <ma:v>0</ma:v>
      </ma:c>
      <ma:c r="R9" s="29">
        <ma:v>0</ma:v>
      </ma:c>
      <ma:c r="S9" s="6">
        <ma:v>16</ma:v>
      </ma:c>
      <ma:c r="T9" s="6">
        <ma:v>0</ma:v>
      </ma:c>
      <ma:c r="U9" s="6">
        <ma:v>0</ma:v>
      </ma:c>
      <ma:c r="V9" s="6">
        <ma:v>8</ma:v>
      </ma:c>
      <ma:c r="W9" s="6">
        <ma:v>32</ma:v>
      </ma:c>
      <ma:c r="X9" s="6">
        <ma:v>40</ma:v>
      </ma:c>
      <ma:c r="Y9" s="6"/>
      <ma:c r="Z9" s="6"/>
      <ma:c r="AA9" s="6"/>
      <ma:c r="AB9" s="6"/>
      <ma:c r="AC9" s="6"/>
      <ma:c r="AD9" s="6"/>
      <ma:c r="AE9" s="6"/>
      <ma:c r="AF9" s="6"/>
      <ma:c r="AG9" s="6"/>
      <ma:c r="AH9" s="6"/>
      <ma:c r="AI9" s="6"/>
      <ma:c r="AJ9" s="6"/>
      <ma:c r="AK9" s="6"/>
      <ma:c r="AL9" s="6"/>
      <ma:c r="AM9" s="19"/>
      <ma:c r="AN9" s="19"/>
      <ma:c r="AO9" s="19"/>
      <ma:c r="AP9" s="19"/>
      <ma:c r="AQ9" s="20"/>
      <ma:c r="AR9" s="19"/>
      <ma:c r="AS9" s="19"/>
      <ma:c r="AT9" s="19"/>
      <ma:c r="AU9" s="19"/>
      <ma:c r="AV9" s="21"/>
      <ma:c r="AW9" s="21"/>
      <ma:c r="AX9" s="21"/>
      <ma:c r="AY9" s="21"/>
      <ma:c r="AZ9" s="21"/>
      <ma:c r="BA9" s="21"/>
      <ma:c r="BB9" s="6">
        <ma:f>SUM(B9:BA9)</ma:f>
        <ma:v>116</ma:v>
      </ma:c>
    </ma:row>
    <ma:row r="10" spans="1:54">
      <ma:c r="A10" s="7" t="s">
        <ma:v>6</ma:v>
      </ma:c>
      <ma:c r="B10" s="14">
        <ma:f t="shared" ref="B10:AG10" si="1">SUM(B8:B9)</ma:f>
        <ma:v>0</ma:v>
      </ma:c>
      <ma:c r="C10" s="14">
        <ma:f t="shared" si="1"/>
        <ma:v>0</ma:v>
      </ma:c>
      <ma:c r="D10" s="14">
        <ma:f t="shared" si="1"/>
        <ma:v>8</ma:v>
      </ma:c>
      <ma:c r="E10" s="14">
        <ma:f t="shared" si="1"/>
        <ma:v>0</ma:v>
      </ma:c>
      <ma:c r="F10" s="14">
        <ma:f t="shared" si="1"/>
        <ma:v>0</ma:v>
      </ma:c>
      <ma:c r="G10" s="14">
        <ma:f t="shared" si="1"/>
        <ma:v>4</ma:v>
      </ma:c>
      <ma:c r="H10" s="14">
        <ma:f t="shared" si="1"/>
        <ma:v>0</ma:v>
      </ma:c>
      <ma:c r="I10" s="14">
        <ma:f t="shared" si="1"/>
        <ma:v>0</ma:v>
      </ma:c>
      <ma:c r="J10" s="14">
        <ma:f t="shared" si="1"/>
        <ma:v>8</ma:v>
      </ma:c>
      <ma:c r="K10" s="14">
        <ma:f t="shared" si="1"/>
        <ma:v>0</ma:v>
      </ma:c>
      <ma:c r="L10" s="14">
        <ma:f t="shared" si="1"/>
        <ma:v>0</ma:v>
      </ma:c>
      <ma:c r="M10" s="14">
        <ma:f t="shared" si="1"/>
        <ma:v>0</ma:v>
      </ma:c>
      <ma:c r="N10" s="14">
        <ma:f t="shared" si="1"/>
        <ma:v>0</ma:v>
      </ma:c>
      <ma:c r="O10" s="14">
        <ma:f t="shared" si="1"/>
        <ma:v>0</ma:v>
      </ma:c>
      <ma:c r="P10" s="14">
        <ma:f t="shared" si="1"/>
        <ma:v>0</ma:v>
      </ma:c>
      <ma:c r="Q10" s="14">
        <ma:f t="shared" si="1"/>
        <ma:v>0</ma:v>
      </ma:c>
      <ma:c r="R10" s="14">
        <ma:f t="shared" si="1"/>
        <ma:v>0</ma:v>
      </ma:c>
      <ma:c r="S10" s="14">
        <ma:f t="shared" si="1"/>
        <ma:v>48</ma:v>
      </ma:c>
      <ma:c r="T10" s="14">
        <ma:f t="shared" si="1"/>
        <ma:v>40</ma:v>
      </ma:c>
      <ma:c r="U10" s="14">
        <ma:f t="shared" si="1"/>
        <ma:v>0</ma:v>
      </ma:c>
      <ma:c r="V10" s="14">
        <ma:f t="shared" si="1"/>
        <ma:v>8</ma:v>
      </ma:c>
      <ma:c r="W10" s="14">
        <ma:f t="shared" si="1"/>
        <ma:v>32</ma:v>
      </ma:c>
      <ma:c r="X10" s="14">
        <ma:f t="shared" si="1"/>
        <ma:v>40</ma:v>
      </ma:c>
      <ma:c r="Y10" s="14">
        <ma:f t="shared" si="1"/>
        <ma:v>0</ma:v>
      </ma:c>
      <ma:c r="Z10" s="14">
        <ma:f t="shared" si="1"/>
        <ma:v>0</ma:v>
      </ma:c>
      <ma:c r="AA10" s="14">
        <ma:f t="shared" si="1"/>
        <ma:v>0</ma:v>
      </ma:c>
      <ma:c r="AB10" s="14">
        <ma:f t="shared" si="1"/>
        <ma:v>0</ma:v>
      </ma:c>
      <ma:c r="AC10" s="14">
        <ma:f t="shared" si="1"/>
        <ma:v>0</ma:v>
      </ma:c>
      <ma:c r="AD10" s="14">
        <ma:f t="shared" si="1"/>
        <ma:v>0</ma:v>
      </ma:c>
      <ma:c r="AE10" s="14">
        <ma:f t="shared" si="1"/>
        <ma:v>0</ma:v>
      </ma:c>
      <ma:c r="AF10" s="14">
        <ma:f t="shared" si="1"/>
        <ma:v>0</ma:v>
      </ma:c>
      <ma:c r="AG10" s="14">
        <ma:f t="shared" si="1"/>
        <ma:v>0</ma:v>
      </ma:c>
      <ma:c r="AH10" s="14">
        <ma:f t="shared" ref="AH10:BB10" si="2">SUM(AH8:AH9)</ma:f>
        <ma:v>0</ma:v>
      </ma:c>
      <ma:c r="AI10" s="14">
        <ma:f t="shared" si="2"/>
        <ma:v>0</ma:v>
      </ma:c>
      <ma:c r="AJ10" s="14">
        <ma:f t="shared" si="2"/>
        <ma:v>0</ma:v>
      </ma:c>
      <ma:c r="AK10" s="14">
        <ma:f t="shared" si="2"/>
        <ma:v>0</ma:v>
      </ma:c>
      <ma:c r="AL10" s="14">
        <ma:f t="shared" si="2"/>
        <ma:v>0</ma:v>
      </ma:c>
      <ma:c r="AM10" s="14">
        <ma:f t="shared" si="2"/>
        <ma:v>0</ma:v>
      </ma:c>
      <ma:c r="AN10" s="14">
        <ma:f t="shared" si="2"/>
        <ma:v>0</ma:v>
      </ma:c>
      <ma:c r="AO10" s="14">
        <ma:f t="shared" si="2"/>
        <ma:v>0</ma:v>
      </ma:c>
      <ma:c r="AP10" s="14">
        <ma:f t="shared" si="2"/>
        <ma:v>0</ma:v>
      </ma:c>
      <ma:c r="AQ10" s="14">
        <ma:f t="shared" si="2"/>
        <ma:v>0</ma:v>
      </ma:c>
      <ma:c r="AR10" s="14">
        <ma:f t="shared" si="2"/>
        <ma:v>0</ma:v>
      </ma:c>
      <ma:c r="AS10" s="14">
        <ma:f t="shared" si="2"/>
        <ma:v>0</ma:v>
      </ma:c>
      <ma:c r="AT10" s="14">
        <ma:f t="shared" si="2"/>
        <ma:v>0</ma:v>
      </ma:c>
      <ma:c r="AU10" s="14">
        <ma:f t="shared" si="2"/>
        <ma:v>0</ma:v>
      </ma:c>
      <ma:c r="AV10" s="14">
        <ma:f t="shared" si="2"/>
        <ma:v>0</ma:v>
      </ma:c>
      <ma:c r="AW10" s="14">
        <ma:f t="shared" si="2"/>
        <ma:v>0</ma:v>
      </ma:c>
      <ma:c r="AX10" s="14">
        <ma:f t="shared" si="2"/>
        <ma:v>0</ma:v>
      </ma:c>
      <ma:c r="AY10" s="14">
        <ma:f t="shared" si="2"/>
        <ma:v>0</ma:v>
      </ma:c>
      <ma:c r="AZ10" s="14">
        <ma:f t="shared" si="2"/>
        <ma:v>0</ma:v>
      </ma:c>
      <ma:c r="BA10" s="14">
        <ma:f t="shared" si="2"/>
        <ma:v>0</ma:v>
      </ma:c>
      <ma:c r="BB10" s="8">
        <ma:f t="shared" si="2"/>
        <ma:v>188</ma:v>
      </ma:c>
    </ma:row>
    <ma:row r="11" spans="1:54">
      <ma:c r="A11" s="5"/>
      <ma:c r="B11" s="24"/>
      <ma:c r="C11" s="24"/>
      <ma:c r="D11" s="26"/>
      <ma:c r="E11" s="26"/>
      <ma:c r="F11" s="26"/>
      <ma:c r="G11" s="26"/>
      <ma:c r="H11" s="26"/>
      <ma:c r="I11" s="26"/>
      <ma:c r="J11" s="26"/>
      <ma:c r="K11" s="26"/>
      <ma:c r="L11" s="26"/>
      <ma:c r="M11" s="26"/>
      <ma:c r="N11" s="26"/>
      <ma:c r="O11" s="29"/>
      <ma:c r="P11" s="29"/>
      <ma:c r="Q11" s="29"/>
      <ma:c r="R11" s="29"/>
      <ma:c r="S11" s="6"/>
      <ma:c r="T11" s="6"/>
      <ma:c r="U11" s="6"/>
      <ma:c r="V11" s="6"/>
      <ma:c r="W11" s="6"/>
      <ma:c r="X11" s="6"/>
      <ma:c r="Y11" s="6"/>
      <ma:c r="Z11" s="6"/>
      <ma:c r="AA11" s="6"/>
      <ma:c r="AB11" s="6"/>
      <ma:c r="AC11" s="6"/>
      <ma:c r="AD11" s="6"/>
      <ma:c r="AE11" s="6"/>
      <ma:c r="AF11" s="6"/>
      <ma:c r="AG11" s="6"/>
      <ma:c r="AH11" s="6"/>
      <ma:c r="AI11" s="6"/>
      <ma:c r="AJ11" s="6"/>
      <ma:c r="AK11" s="6"/>
      <ma:c r="AL11" s="6"/>
      <ma:c r="AM11" s="19"/>
      <ma:c r="AN11" s="19"/>
      <ma:c r="AO11" s="19"/>
      <ma:c r="AP11" s="19"/>
      <ma:c r="AQ11" s="20"/>
      <ma:c r="AR11" s="19"/>
      <ma:c r="AS11" s="19"/>
      <ma:c r="AT11" s="19"/>
      <ma:c r="AU11" s="19"/>
      <ma:c r="AV11" s="21"/>
      <ma:c r="AW11" s="21"/>
      <ma:c r="AX11" s="21"/>
      <ma:c r="AY11" s="21"/>
      <ma:c r="AZ11" s="21"/>
      <ma:c r="BA11" s="21"/>
      <ma:c r="BB11" s="23"/>
    </ma:row>
    <ma:row r="12" spans="1:54">
      <ma:c r="A12" s="9" t="s">
        <ma:v>7</ma:v>
      </ma:c>
      <ma:c r="B12" s="25">
        <ma:v>8</ma:v>
      </ma:c>
      <ma:c r="C12" s="25">
        <ma:v>0</ma:v>
      </ma:c>
      <ma:c r="D12" s="25">
        <ma:v>0</ma:v>
      </ma:c>
      <ma:c r="E12" s="25">
        <ma:v>0</ma:v>
      </ma:c>
      <ma:c r="F12" s="25">
        <ma:v>0</ma:v>
      </ma:c>
      <ma:c r="G12" s="25">
        <ma:v>0</ma:v>
      </ma:c>
      <ma:c r="H12" s="25">
        <ma:v>0</ma:v>
      </ma:c>
      <ma:c r="I12" s="25">
        <ma:v>0</ma:v>
      </ma:c>
      <ma:c r="J12" s="25">
        <ma:v>0</ma:v>
      </ma:c>
      <ma:c r="K12" s="27">
        <ma:v>8</ma:v>
      </ma:c>
      <ma:c r="L12" s="27">
        <ma:v>0</ma:v>
      </ma:c>
      <ma:c r="M12" s="27">
        <ma:v>0</ma:v>
      </ma:c>
      <ma:c r="N12" s="27">
        <ma:v>0</ma:v>
      </ma:c>
      <ma:c r="O12" s="30">
        <ma:v>32</ma:v>
      </ma:c>
      <ma:c r="P12" s="30">
        <ma:v>0</ma:v>
      </ma:c>
      <ma:c r="Q12" s="30">
        <ma:v>32</ma:v>
      </ma:c>
      <ma:c r="R12" s="30">
        <ma:v>0</ma:v>
      </ma:c>
      <ma:c r="S12" s="10">
        <ma:v>0</ma:v>
      </ma:c>
      <ma:c r="T12" s="10">
        <ma:v>0</ma:v>
      </ma:c>
      <ma:c r="U12" s="10">
        <ma:v>0</ma:v>
      </ma:c>
      <ma:c r="V12" s="10">
        <ma:v>0</ma:v>
      </ma:c>
      <ma:c r="W12" s="10">
        <ma:v>0</ma:v>
      </ma:c>
      <ma:c r="X12" s="10">
        <ma:v>0</ma:v>
      </ma:c>
      <ma:c r="Y12" s="10"/>
      <ma:c r="Z12" s="10"/>
      <ma:c r="AA12" s="10"/>
      <ma:c r="AB12" s="37"/>
      <ma:c r="AC12" s="10"/>
      <ma:c r="AD12" s="10"/>
      <ma:c r="AE12" s="10"/>
      <ma:c r="AF12" s="10"/>
      <ma:c r="AG12" s="10"/>
      <ma:c r="AH12" s="10"/>
      <ma:c r="AI12" s="10"/>
      <ma:c r="AJ12" s="10"/>
      <ma:c r="AK12" s="10"/>
      <ma:c r="AL12" s="10"/>
      <ma:c r="AM12" s="20"/>
      <ma:c r="AN12" s="20"/>
      <ma:c r="AO12" s="20"/>
      <ma:c r="AP12" s="20"/>
      <ma:c r="AQ12" s="20"/>
      <ma:c r="AR12" s="20"/>
      <ma:c r="AS12" s="20"/>
      <ma:c r="AT12" s="20"/>
      <ma:c r="AU12" s="20"/>
      <ma:c r="AV12" s="22"/>
      <ma:c r="AW12" s="22"/>
      <ma:c r="AX12" s="22"/>
      <ma:c r="AY12" s="22"/>
      <ma:c r="AZ12" s="21"/>
      <ma:c r="BA12" s="21"/>
      <ma:c r="BB12" s="6">
        <ma:f t="shared" ref="BB12:BB22" si="3">SUM(B12:BA12)</ma:f>
        <ma:v>80</ma:v>
      </ma:c>
    </ma:row>
    <ma:row r="13" spans="1:54">
      <ma:c r="A13" s="9" t="s">
        <ma:v>97</ma:v>
      </ma:c>
      <ma:c r="B13" s="115"/>
      <ma:c r="C13" s="115"/>
      <ma:c r="D13" s="115"/>
      <ma:c r="E13" s="115"/>
      <ma:c r="F13" s="115"/>
      <ma:c r="G13" s="115"/>
      <ma:c r="H13" s="115"/>
      <ma:c r="I13" s="115"/>
      <ma:c r="J13" s="115"/>
      <ma:c r="K13" s="116"/>
      <ma:c r="L13" s="116"/>
      <ma:c r="M13" s="116"/>
      <ma:c r="N13" s="116"/>
      <ma:c r="O13" s="119"/>
      <ma:c r="P13" s="119"/>
      <ma:c r="Q13" s="119"/>
      <ma:c r="R13" s="119"/>
      <ma:c r="S13" s="10">
        <ma:v>0</ma:v>
      </ma:c>
      <ma:c r="T13" s="10">
        <ma:v>0</ma:v>
      </ma:c>
      <ma:c r="U13" s="10">
        <ma:v>0</ma:v>
      </ma:c>
      <ma:c r="V13" s="10">
        <ma:v>8</ma:v>
      </ma:c>
      <ma:c r="W13" s="10">
        <ma:v>0</ma:v>
      </ma:c>
      <ma:c r="X13" s="10">
        <ma:v>0</ma:v>
      </ma:c>
      <ma:c r="Y13" s="10"/>
      <ma:c r="Z13" s="10"/>
      <ma:c r="AA13" s="10"/>
      <ma:c r="AB13" s="37"/>
      <ma:c r="AC13" s="10"/>
      <ma:c r="AD13" s="10"/>
      <ma:c r="AE13" s="10"/>
      <ma:c r="AF13" s="10"/>
      <ma:c r="AG13" s="10"/>
      <ma:c r="AH13" s="10"/>
      <ma:c r="AI13" s="10"/>
      <ma:c r="AJ13" s="10"/>
      <ma:c r="AK13" s="10"/>
      <ma:c r="AL13" s="10"/>
      <ma:c r="AM13" s="20"/>
      <ma:c r="AN13" s="20"/>
      <ma:c r="AO13" s="20"/>
      <ma:c r="AP13" s="20"/>
      <ma:c r="AQ13" s="20"/>
      <ma:c r="AR13" s="20"/>
      <ma:c r="AS13" s="20"/>
      <ma:c r="AT13" s="20"/>
      <ma:c r="AU13" s="20"/>
      <ma:c r="AV13" s="22"/>
      <ma:c r="AW13" s="22"/>
      <ma:c r="AX13" s="22"/>
      <ma:c r="AY13" s="22"/>
      <ma:c r="AZ13" s="21"/>
      <ma:c r="BA13" s="21"/>
      <ma:c r="BB13" s="6"/>
    </ma:row>
    <ma:row r="14" spans="1:54">
      <ma:c r="A14" s="5" t="s">
        <ma:v>8</ma:v>
      </ma:c>
      <ma:c r="B14" s="25">
        <ma:v>8</ma:v>
      </ma:c>
      <ma:c r="C14" s="25">
        <ma:v>0</ma:v>
      </ma:c>
      <ma:c r="D14" s="25">
        <ma:v>0</ma:v>
      </ma:c>
      <ma:c r="E14" s="25">
        <ma:v>0</ma:v>
      </ma:c>
      <ma:c r="F14" s="25">
        <ma:v>0</ma:v>
      </ma:c>
      <ma:c r="G14" s="25">
        <ma:v>0</ma:v>
      </ma:c>
      <ma:c r="H14" s="25">
        <ma:v>0</ma:v>
      </ma:c>
      <ma:c r="I14" s="25">
        <ma:v>0</ma:v>
      </ma:c>
      <ma:c r="J14" s="27">
        <ma:v>40</ma:v>
      </ma:c>
      <ma:c r="K14" s="27">
        <ma:v>0</ma:v>
      </ma:c>
      <ma:c r="L14" s="27">
        <ma:v>0</ma:v>
      </ma:c>
      <ma:c r="M14" s="27">
        <ma:v>0</ma:v>
      </ma:c>
      <ma:c r="N14" s="27">
        <ma:v>0</ma:v>
      </ma:c>
      <ma:c r="O14" s="30">
        <ma:v>0</ma:v>
      </ma:c>
      <ma:c r="P14" s="30">
        <ma:v>0</ma:v>
      </ma:c>
      <ma:c r="Q14" s="30">
        <ma:v>32</ma:v>
      </ma:c>
      <ma:c r="R14" s="30">
        <ma:v>0</ma:v>
      </ma:c>
      <ma:c r="S14" s="10">
        <ma:v>0</ma:v>
      </ma:c>
      <ma:c r="T14" s="10">
        <ma:v>0</ma:v>
      </ma:c>
      <ma:c r="U14" s="10">
        <ma:v>0</ma:v>
      </ma:c>
      <ma:c r="V14" s="10">
        <ma:v>0</ma:v>
      </ma:c>
      <ma:c r="W14" s="10">
        <ma:v>0</ma:v>
      </ma:c>
      <ma:c r="X14" s="10">
        <ma:v>0</ma:v>
      </ma:c>
      <ma:c r="Y14" s="10"/>
      <ma:c r="Z14" s="10"/>
      <ma:c r="AA14" s="10"/>
      <ma:c r="AB14" s="10"/>
      <ma:c r="AC14" s="10"/>
      <ma:c r="AD14" s="10"/>
      <ma:c r="AE14" s="10"/>
      <ma:c r="AF14" s="10"/>
      <ma:c r="AG14" s="10"/>
      <ma:c r="AH14" s="10"/>
      <ma:c r="AI14" s="10"/>
      <ma:c r="AJ14" s="10"/>
      <ma:c r="AK14" s="10"/>
      <ma:c r="AL14" s="10"/>
      <ma:c r="AM14" s="20"/>
      <ma:c r="AN14" s="38"/>
      <ma:c r="AO14" s="20"/>
      <ma:c r="AP14" s="20"/>
      <ma:c r="AQ14" s="20"/>
      <ma:c r="AR14" s="20"/>
      <ma:c r="AS14" s="20"/>
      <ma:c r="AT14" s="20"/>
      <ma:c r="AU14" s="20"/>
      <ma:c r="AV14" s="22"/>
      <ma:c r="AW14" s="22"/>
      <ma:c r="AX14" s="22"/>
      <ma:c r="AY14" s="22"/>
      <ma:c r="AZ14" s="21"/>
      <ma:c r="BA14" s="21"/>
      <ma:c r="BB14" s="6">
        <ma:f t="shared" si="3"/>
        <ma:v>80</ma:v>
      </ma:c>
    </ma:row>
    <ma:row r="15" spans="1:54">
      <ma:c r="A15" s="5" t="s">
        <ma:v>9</ma:v>
      </ma:c>
      <ma:c r="B15" s="25">
        <ma:v>24</ma:v>
      </ma:c>
      <ma:c r="C15" s="25">
        <ma:v>0</ma:v>
      </ma:c>
      <ma:c r="D15" s="25">
        <ma:v>0</ma:v>
      </ma:c>
      <ma:c r="E15" s="25">
        <ma:v>0</ma:v>
      </ma:c>
      <ma:c r="F15" s="25">
        <ma:v>0</ma:v>
      </ma:c>
      <ma:c r="G15" s="25">
        <ma:v>0</ma:v>
      </ma:c>
      <ma:c r="H15" s="25">
        <ma:v>0</ma:v>
      </ma:c>
      <ma:c r="I15" s="25">
        <ma:v>0</ma:v>
      </ma:c>
      <ma:c r="J15" s="27">
        <ma:v>8</ma:v>
      </ma:c>
      <ma:c r="K15" s="27">
        <ma:v>0</ma:v>
      </ma:c>
      <ma:c r="L15" s="27">
        <ma:v>0</ma:v>
      </ma:c>
      <ma:c r="M15" s="27">
        <ma:v>0</ma:v>
      </ma:c>
      <ma:c r="N15" s="27">
        <ma:v>40</ma:v>
      </ma:c>
      <ma:c r="O15" s="30">
        <ma:v>0</ma:v>
      </ma:c>
      <ma:c r="P15" s="30">
        <ma:v>0</ma:v>
      </ma:c>
      <ma:c r="Q15" s="30">
        <ma:v>0</ma:v>
      </ma:c>
      <ma:c r="R15" s="30">
        <ma:v>32</ma:v>
      </ma:c>
      <ma:c r="S15" s="10">
        <ma:v>0</ma:v>
      </ma:c>
      <ma:c r="T15" s="10">
        <ma:v>0</ma:v>
      </ma:c>
      <ma:c r="U15" s="10">
        <ma:v>0</ma:v>
      </ma:c>
      <ma:c r="V15" s="10">
        <ma:v>0</ma:v>
      </ma:c>
      <ma:c r="W15" s="10">
        <ma:v>0</ma:v>
      </ma:c>
      <ma:c r="X15" s="10">
        <ma:v>0</ma:v>
      </ma:c>
      <ma:c r="Y15" s="10"/>
      <ma:c r="Z15" s="10"/>
      <ma:c r="AA15" s="10"/>
      <ma:c r="AB15" s="10"/>
      <ma:c r="AC15" s="10"/>
      <ma:c r="AD15" s="10"/>
      <ma:c r="AE15" s="10"/>
      <ma:c r="AF15" s="10"/>
      <ma:c r="AG15" s="10"/>
      <ma:c r="AH15" s="10"/>
      <ma:c r="AI15" s="10"/>
      <ma:c r="AJ15" s="10"/>
      <ma:c r="AK15" s="10"/>
      <ma:c r="AL15" s="10"/>
      <ma:c r="AM15" s="20"/>
      <ma:c r="AN15" s="38"/>
      <ma:c r="AO15" s="20"/>
      <ma:c r="AP15" s="20"/>
      <ma:c r="AQ15" s="20"/>
      <ma:c r="AR15" s="20"/>
      <ma:c r="AS15" s="20"/>
      <ma:c r="AT15" s="20"/>
      <ma:c r="AU15" s="20"/>
      <ma:c r="AV15" s="22"/>
      <ma:c r="AW15" s="22"/>
      <ma:c r="AX15" s="22"/>
      <ma:c r="AY15" s="22"/>
      <ma:c r="AZ15" s="21"/>
      <ma:c r="BA15" s="21"/>
      <ma:c r="BB15" s="6">
        <ma:f t="shared" si="3"/>
        <ma:v>104</ma:v>
      </ma:c>
    </ma:row>
    <ma:row r="16" spans="1:54">
      <ma:c r="A16" s="5" t="s">
        <ma:v>10</ma:v>
      </ma:c>
      <ma:c r="B16" s="25">
        <ma:v>24</ma:v>
      </ma:c>
      <ma:c r="C16" s="25">
        <ma:v>0</ma:v>
      </ma:c>
      <ma:c r="D16" s="25">
        <ma:v>0</ma:v>
      </ma:c>
      <ma:c r="E16" s="25">
        <ma:v>0</ma:v>
      </ma:c>
      <ma:c r="F16" s="25">
        <ma:v>0</ma:v>
      </ma:c>
      <ma:c r="G16" s="25">
        <ma:v>0</ma:v>
      </ma:c>
      <ma:c r="H16" s="25">
        <ma:v>0</ma:v>
      </ma:c>
      <ma:c r="I16" s="25">
        <ma:v>0</ma:v>
      </ma:c>
      <ma:c r="J16" s="27">
        <ma:v>0</ma:v>
      </ma:c>
      <ma:c r="K16" s="27">
        <ma:v>0</ma:v>
      </ma:c>
      <ma:c r="L16" s="27">
        <ma:v>0</ma:v>
      </ma:c>
      <ma:c r="M16" s="27">
        <ma:v>0</ma:v>
      </ma:c>
      <ma:c r="N16" s="27">
        <ma:v>0</ma:v>
      </ma:c>
      <ma:c r="O16" s="30">
        <ma:v>0</ma:v>
      </ma:c>
      <ma:c r="P16" s="30">
        <ma:v>0</ma:v>
      </ma:c>
      <ma:c r="Q16" s="30">
        <ma:v>0</ma:v>
      </ma:c>
      <ma:c r="R16" s="30">
        <ma:v>32</ma:v>
      </ma:c>
      <ma:c r="S16" s="10">
        <ma:v>0</ma:v>
      </ma:c>
      <ma:c r="T16" s="10">
        <ma:v>0</ma:v>
      </ma:c>
      <ma:c r="U16" s="10">
        <ma:v>0</ma:v>
      </ma:c>
      <ma:c r="V16" s="10">
        <ma:v>0</ma:v>
      </ma:c>
      <ma:c r="W16" s="10">
        <ma:v>8</ma:v>
      </ma:c>
      <ma:c r="X16" s="10">
        <ma:v>0</ma:v>
      </ma:c>
      <ma:c r="Y16" s="10"/>
      <ma:c r="Z16" s="10"/>
      <ma:c r="AA16" s="10"/>
      <ma:c r="AB16" s="10"/>
      <ma:c r="AC16" s="10"/>
      <ma:c r="AD16" s="10"/>
      <ma:c r="AE16" s="10"/>
      <ma:c r="AF16" s="10"/>
      <ma:c r="AG16" s="10"/>
      <ma:c r="AH16" s="10"/>
      <ma:c r="AI16" s="10"/>
      <ma:c r="AJ16" s="10"/>
      <ma:c r="AK16" s="10"/>
      <ma:c r="AL16" s="10"/>
      <ma:c r="AM16" s="20"/>
      <ma:c r="AN16" s="38"/>
      <ma:c r="AO16" s="20"/>
      <ma:c r="AP16" s="20"/>
      <ma:c r="AQ16" s="20"/>
      <ma:c r="AR16" s="20"/>
      <ma:c r="AS16" s="20"/>
      <ma:c r="AT16" s="20"/>
      <ma:c r="AU16" s="20"/>
      <ma:c r="AV16" s="22"/>
      <ma:c r="AW16" s="22"/>
      <ma:c r="AX16" s="22"/>
      <ma:c r="AY16" s="22"/>
      <ma:c r="AZ16" s="21"/>
      <ma:c r="BA16" s="21"/>
      <ma:c r="BB16" s="6">
        <ma:f t="shared" si="3"/>
        <ma:v>64</ma:v>
      </ma:c>
    </ma:row>
    <ma:row r="17" spans="1:54">
      <ma:c r="A17" s="5" t="s">
        <ma:v>76</ma:v>
      </ma:c>
      <ma:c r="B17" s="25">
        <ma:v>0</ma:v>
      </ma:c>
      <ma:c r="C17" s="25">
        <ma:v>0</ma:v>
      </ma:c>
      <ma:c r="D17" s="27">
        <ma:v>0</ma:v>
      </ma:c>
      <ma:c r="E17" s="27">
        <ma:v>0</ma:v>
      </ma:c>
      <ma:c r="F17" s="27">
        <ma:v>8</ma:v>
      </ma:c>
      <ma:c r="G17" s="27">
        <ma:v>0</ma:v>
      </ma:c>
      <ma:c r="H17" s="27">
        <ma:v>0</ma:v>
      </ma:c>
      <ma:c r="I17" s="27">
        <ma:v>0</ma:v>
      </ma:c>
      <ma:c r="J17" s="27">
        <ma:v>8</ma:v>
      </ma:c>
      <ma:c r="K17" s="27">
        <ma:v>8</ma:v>
      </ma:c>
      <ma:c r="L17" s="27">
        <ma:v>0</ma:v>
      </ma:c>
      <ma:c r="M17" s="27">
        <ma:v>0</ma:v>
      </ma:c>
      <ma:c r="N17" s="27">
        <ma:v>0</ma:v>
      </ma:c>
      <ma:c r="O17" s="30">
        <ma:v>0</ma:v>
      </ma:c>
      <ma:c r="P17" s="30">
        <ma:v>0</ma:v>
      </ma:c>
      <ma:c r="Q17" s="30">
        <ma:v>32</ma:v>
      </ma:c>
      <ma:c r="R17" s="30">
        <ma:v>24</ma:v>
      </ma:c>
      <ma:c r="S17" s="10">
        <ma:v>0</ma:v>
      </ma:c>
      <ma:c r="T17" s="10">
        <ma:v>0</ma:v>
      </ma:c>
      <ma:c r="U17" s="10">
        <ma:v>0</ma:v>
      </ma:c>
      <ma:c r="V17" s="10">
        <ma:v>0</ma:v>
      </ma:c>
      <ma:c r="W17" s="10">
        <ma:v>8</ma:v>
      </ma:c>
      <ma:c r="X17" s="10">
        <ma:v>40</ma:v>
      </ma:c>
      <ma:c r="Y17" s="10"/>
      <ma:c r="Z17" s="10"/>
      <ma:c r="AA17" s="10"/>
      <ma:c r="AB17" s="10"/>
      <ma:c r="AC17" s="10"/>
      <ma:c r="AD17" s="10"/>
      <ma:c r="AE17" s="10"/>
      <ma:c r="AF17" s="10"/>
      <ma:c r="AG17" s="10"/>
      <ma:c r="AH17" s="10"/>
      <ma:c r="AI17" s="10"/>
      <ma:c r="AJ17" s="10"/>
      <ma:c r="AK17" s="10"/>
      <ma:c r="AL17" s="10"/>
      <ma:c r="AM17" s="20"/>
      <ma:c r="AN17" s="38"/>
      <ma:c r="AO17" s="20"/>
      <ma:c r="AP17" s="20"/>
      <ma:c r="AQ17" s="20"/>
      <ma:c r="AR17" s="20"/>
      <ma:c r="AS17" s="20"/>
      <ma:c r="AT17" s="20"/>
      <ma:c r="AU17" s="20"/>
      <ma:c r="AV17" s="22"/>
      <ma:c r="AW17" s="22"/>
      <ma:c r="AX17" s="22"/>
      <ma:c r="AY17" s="22"/>
      <ma:c r="AZ17" s="21"/>
      <ma:c r="BA17" s="21"/>
      <ma:c r="BB17" s="6">
        <ma:f t="shared" si="3"/>
        <ma:v>128</ma:v>
      </ma:c>
    </ma:row>
    <ma:row r="18" spans="1:54" ht="16" customHeight="1">
      <ma:c r="A18" s="129" t="s">
        <ma:v>59</ma:v>
      </ma:c>
      <ma:c r="B18" s="25">
        <ma:v>8</ma:v>
      </ma:c>
      <ma:c r="C18" s="25">
        <ma:v>0</ma:v>
      </ma:c>
      <ma:c r="D18" s="27">
        <ma:v>0</ma:v>
      </ma:c>
      <ma:c r="E18" s="27">
        <ma:v>8</ma:v>
      </ma:c>
      <ma:c r="F18" s="37">
        <ma:v>0</ma:v>
      </ma:c>
      <ma:c r="G18" s="27">
        <ma:v>0</ma:v>
      </ma:c>
      <ma:c r="H18" s="27">
        <ma:v>0</ma:v>
      </ma:c>
      <ma:c r="I18" s="27">
        <ma:v>8</ma:v>
      </ma:c>
      <ma:c r="J18" s="27">
        <ma:v>0</ma:v>
      </ma:c>
      <ma:c r="K18" s="27">
        <ma:v>32</ma:v>
      </ma:c>
      <ma:c r="L18" s="27">
        <ma:v>0</ma:v>
      </ma:c>
      <ma:c r="M18" s="27">
        <ma:v>40</ma:v>
      </ma:c>
      <ma:c r="N18" s="27">
        <ma:v>24</ma:v>
      </ma:c>
      <ma:c r="O18" s="30">
        <ma:v>8</ma:v>
      </ma:c>
      <ma:c r="P18" s="30">
        <ma:v>8</ma:v>
      </ma:c>
      <ma:c r="Q18" s="30">
        <ma:v>8</ma:v>
      </ma:c>
      <ma:c r="R18" s="30">
        <ma:v>8</ma:v>
      </ma:c>
      <ma:c r="S18" s="10">
        <ma:v>0</ma:v>
      </ma:c>
      <ma:c r="T18" s="118">
        <ma:v>8</ma:v>
      </ma:c>
      <ma:c r="U18" s="118"/>
      <ma:c r="V18" s="118"/>
      <ma:c r="W18" s="118"/>
      <ma:c r="X18" s="118"/>
      <ma:c r="Y18" s="10"/>
      <ma:c r="Z18" s="10"/>
      <ma:c r="AA18" s="10"/>
      <ma:c r="AB18" s="10"/>
      <ma:c r="AC18" s="10"/>
      <ma:c r="AD18" s="10"/>
      <ma:c r="AE18" s="10"/>
      <ma:c r="AF18" s="10"/>
      <ma:c r="AG18" s="10"/>
      <ma:c r="AH18" s="10"/>
      <ma:c r="AI18" s="10"/>
      <ma:c r="AJ18" s="10"/>
      <ma:c r="AK18" s="10"/>
      <ma:c r="AL18" s="10"/>
      <ma:c r="AM18" s="20"/>
      <ma:c r="AN18" s="38"/>
      <ma:c r="AO18" s="20"/>
      <ma:c r="AP18" s="20"/>
      <ma:c r="AQ18" s="20"/>
      <ma:c r="AR18" s="20"/>
      <ma:c r="AS18" s="20"/>
      <ma:c r="AT18" s="20"/>
      <ma:c r="AU18" s="20"/>
      <ma:c r="AV18" s="37"/>
      <ma:c r="AW18" s="22"/>
      <ma:c r="AX18" s="22"/>
      <ma:c r="AY18" s="22"/>
      <ma:c r="AZ18" s="21"/>
      <ma:c r="BA18" s="21"/>
      <ma:c r="BB18" s="6">
        <ma:f t="shared" si="3"/>
        <ma:v>160</ma:v>
      </ma:c>
    </ma:row>
    <ma:row r="19" spans="1:54">
      <ma:c r="A19" s="5" t="s">
        <ma:v>77</ma:v>
      </ma:c>
      <ma:c r="B19" s="25">
        <ma:v>0</ma:v>
      </ma:c>
      <ma:c r="C19" s="25">
        <ma:v>0</ma:v>
      </ma:c>
      <ma:c r="D19" s="27">
        <ma:v>0</ma:v>
      </ma:c>
      <ma:c r="E19" s="27">
        <ma:v>0</ma:v>
      </ma:c>
      <ma:c r="F19" s="37">
        <ma:v>0</ma:v>
      </ma:c>
      <ma:c r="G19" s="27">
        <ma:v>0</ma:v>
      </ma:c>
      <ma:c r="H19" s="27">
        <ma:v>0</ma:v>
      </ma:c>
      <ma:c r="I19" s="27">
        <ma:v>0</ma:v>
      </ma:c>
      <ma:c r="J19" s="27">
        <ma:v>0</ma:v>
      </ma:c>
      <ma:c r="K19" s="27">
        <ma:v>0</ma:v>
      </ma:c>
      <ma:c r="L19" s="27">
        <ma:v>0</ma:v>
      </ma:c>
      <ma:c r="M19" s="27">
        <ma:v>0</ma:v>
      </ma:c>
      <ma:c r="N19" s="27">
        <ma:v>0</ma:v>
      </ma:c>
      <ma:c r="O19" s="30">
        <ma:v>4</ma:v>
      </ma:c>
      <ma:c r="P19" s="30">
        <ma:v>20</ma:v>
      </ma:c>
      <ma:c r="Q19" s="30">
        <ma:v>32</ma:v>
      </ma:c>
      <ma:c r="R19" s="30">
        <ma:v>0</ma:v>
      </ma:c>
      <ma:c r="S19" s="10">
        <ma:v>0</ma:v>
      </ma:c>
      <ma:c r="T19" s="10">
        <ma:v>0</ma:v>
      </ma:c>
      <ma:c r="U19" s="10">
        <ma:v>0</ma:v>
      </ma:c>
      <ma:c r="V19" s="10">
        <ma:v>0</ma:v>
      </ma:c>
      <ma:c r="W19" s="10">
        <ma:v>0</ma:v>
      </ma:c>
      <ma:c r="X19" s="10">
        <ma:v>8</ma:v>
      </ma:c>
      <ma:c r="Y19" s="10"/>
      <ma:c r="Z19" s="10"/>
      <ma:c r="AA19" s="10"/>
      <ma:c r="AB19" s="10"/>
      <ma:c r="AC19" s="10"/>
      <ma:c r="AD19" s="10"/>
      <ma:c r="AE19" s="10"/>
      <ma:c r="AF19" s="10"/>
      <ma:c r="AG19" s="10"/>
      <ma:c r="AH19" s="10"/>
      <ma:c r="AI19" s="10"/>
      <ma:c r="AJ19" s="10"/>
      <ma:c r="AK19" s="10"/>
      <ma:c r="AL19" s="10"/>
      <ma:c r="AM19" s="20"/>
      <ma:c r="AN19" s="38"/>
      <ma:c r="AO19" s="20"/>
      <ma:c r="AP19" s="20"/>
      <ma:c r="AQ19" s="20"/>
      <ma:c r="AR19" s="20"/>
      <ma:c r="AS19" s="37"/>
      <ma:c r="AT19" s="20"/>
      <ma:c r="AU19" s="37"/>
      <ma:c r="AV19" s="37"/>
      <ma:c r="AW19" s="22"/>
      <ma:c r="AX19" s="22"/>
      <ma:c r="AY19" s="22"/>
      <ma:c r="AZ19" s="21"/>
      <ma:c r="BA19" s="21"/>
      <ma:c r="BB19" s="6">
        <ma:f t="shared" si="3"/>
        <ma:v>64</ma:v>
      </ma:c>
    </ma:row>
    <ma:row r="20" spans="1:54">
      <ma:c r="A20" s="5" t="s">
        <ma:v>78</ma:v>
      </ma:c>
      <ma:c r="B20" s="25">
        <ma:v>24</ma:v>
      </ma:c>
      <ma:c r="C20" s="25">
        <ma:v>40</ma:v>
      </ma:c>
      <ma:c r="D20" s="27">
        <ma:v>40</ma:v>
      </ma:c>
      <ma:c r="E20" s="27">
        <ma:v>16</ma:v>
      </ma:c>
      <ma:c r="F20" s="37">
        <ma:v>0</ma:v>
      </ma:c>
      <ma:c r="G20" s="27">
        <ma:v>0</ma:v>
      </ma:c>
      <ma:c r="H20" s="27">
        <ma:v>0</ma:v>
      </ma:c>
      <ma:c r="I20" s="27">
        <ma:v>0</ma:v>
      </ma:c>
      <ma:c r="J20" s="27">
        <ma:v>0</ma:v>
      </ma:c>
      <ma:c r="K20" s="27">
        <ma:v>0</ma:v>
      </ma:c>
      <ma:c r="L20" s="27">
        <ma:v>0</ma:v>
      </ma:c>
      <ma:c r="M20" s="27">
        <ma:v>0</ma:v>
      </ma:c>
      <ma:c r="N20" s="27">
        <ma:v>0</ma:v>
      </ma:c>
      <ma:c r="O20" s="30">
        <ma:v>0</ma:v>
      </ma:c>
      <ma:c r="P20" s="30">
        <ma:v>0</ma:v>
      </ma:c>
      <ma:c r="Q20" s="30">
        <ma:v>0</ma:v>
      </ma:c>
      <ma:c r="R20" s="30">
        <ma:v>24</ma:v>
      </ma:c>
      <ma:c r="S20" s="10">
        <ma:v>8</ma:v>
      </ma:c>
      <ma:c r="T20" s="10">
        <ma:v>0</ma:v>
      </ma:c>
      <ma:c r="U20" s="10">
        <ma:v>0</ma:v>
      </ma:c>
      <ma:c r="V20" s="10">
        <ma:v>0</ma:v>
      </ma:c>
      <ma:c r="W20" s="10">
        <ma:v>0</ma:v>
      </ma:c>
      <ma:c r="X20" s="10">
        <ma:v>0</ma:v>
      </ma:c>
      <ma:c r="Y20" s="10"/>
      <ma:c r="Z20" s="10"/>
      <ma:c r="AA20" s="10"/>
      <ma:c r="AB20" s="10"/>
      <ma:c r="AC20" s="10"/>
      <ma:c r="AD20" s="37"/>
      <ma:c r="AE20" s="10"/>
      <ma:c r="AF20" s="10"/>
      <ma:c r="AG20" s="37"/>
      <ma:c r="AH20" s="10"/>
      <ma:c r="AI20" s="10"/>
      <ma:c r="AJ20" s="10"/>
      <ma:c r="AK20" s="10"/>
      <ma:c r="AL20" s="10"/>
      <ma:c r="AM20" s="37"/>
      <ma:c r="AN20" s="37"/>
      <ma:c r="AO20" s="20"/>
      <ma:c r="AP20" s="20"/>
      <ma:c r="AQ20" s="20"/>
      <ma:c r="AR20" s="20"/>
      <ma:c r="AS20" s="37"/>
      <ma:c r="AT20" s="20"/>
      <ma:c r="AU20" s="37"/>
      <ma:c r="AV20" s="37"/>
      <ma:c r="AW20" s="37"/>
      <ma:c r="AX20" s="22"/>
      <ma:c r="AY20" s="22"/>
      <ma:c r="AZ20" s="21"/>
      <ma:c r="BA20" s="21"/>
      <ma:c r="BB20" s="6">
        <ma:f t="shared" si="3"/>
        <ma:v>152</ma:v>
      </ma:c>
    </ma:row>
    <ma:row r="21" spans="1:54">
      <ma:c r="A21" s="5" t="s">
        <ma:v>11</ma:v>
      </ma:c>
      <ma:c r="B21" s="25">
        <ma:v>0</ma:v>
      </ma:c>
      <ma:c r="C21" s="25">
        <ma:v>0</ma:v>
      </ma:c>
      <ma:c r="D21" s="27">
        <ma:v>0</ma:v>
      </ma:c>
      <ma:c r="E21" s="27">
        <ma:v>21</ma:v>
      </ma:c>
      <ma:c r="F21" s="37">
        <ma:v>0</ma:v>
      </ma:c>
      <ma:c r="G21" s="27">
        <ma:v>0</ma:v>
      </ma:c>
      <ma:c r="H21" s="27">
        <ma:v>0</ma:v>
      </ma:c>
      <ma:c r="I21" s="27">
        <ma:v>0</ma:v>
      </ma:c>
      <ma:c r="J21" s="27">
        <ma:v>0</ma:v>
      </ma:c>
      <ma:c r="K21" s="27">
        <ma:v>0</ma:v>
      </ma:c>
      <ma:c r="L21" s="27">
        <ma:v>0</ma:v>
      </ma:c>
      <ma:c r="M21" s="27">
        <ma:v>0</ma:v>
      </ma:c>
      <ma:c r="N21" s="27">
        <ma:v>0</ma:v>
      </ma:c>
      <ma:c r="O21" s="30">
        <ma:v>0</ma:v>
      </ma:c>
      <ma:c r="P21" s="30">
        <ma:v>0</ma:v>
      </ma:c>
      <ma:c r="Q21" s="30">
        <ma:v>0</ma:v>
      </ma:c>
      <ma:c r="R21" s="30">
        <ma:v>28</ma:v>
      </ma:c>
      <ma:c r="S21" s="35">
        <ma:v>0</ma:v>
      </ma:c>
      <ma:c r="T21" s="35">
        <ma:v>0</ma:v>
      </ma:c>
      <ma:c r="U21" s="35">
        <ma:v>0</ma:v>
      </ma:c>
      <ma:c r="V21" s="35">
        <ma:v>0</ma:v>
      </ma:c>
      <ma:c r="W21" s="35">
        <ma:v>7</ma:v>
      </ma:c>
      <ma:c r="X21" s="35">
        <ma:v>0</ma:v>
      </ma:c>
      <ma:c r="Y21" s="35"/>
      <ma:c r="Z21" s="35"/>
      <ma:c r="AA21" s="35"/>
      <ma:c r="AB21" s="35"/>
      <ma:c r="AC21" s="35"/>
      <ma:c r="AD21" s="35"/>
      <ma:c r="AE21" s="35"/>
      <ma:c r="AF21" s="35"/>
      <ma:c r="AG21" s="35"/>
      <ma:c r="AH21" s="35"/>
      <ma:c r="AI21" s="35"/>
      <ma:c r="AJ21" s="35"/>
      <ma:c r="AK21" s="35"/>
      <ma:c r="AL21" s="35"/>
      <ma:c r="AM21" s="35"/>
      <ma:c r="AN21" s="35"/>
      <ma:c r="AO21" s="35"/>
      <ma:c r="AP21" s="37"/>
      <ma:c r="AQ21" s="37"/>
      <ma:c r="AR21" s="37"/>
      <ma:c r="AS21" s="37"/>
      <ma:c r="AT21" s="37"/>
      <ma:c r="AU21" s="37"/>
      <ma:c r="AV21" s="37"/>
      <ma:c r="AW21" s="37"/>
      <ma:c r="AX21" s="77"/>
      <ma:c r="AY21" s="77"/>
      <ma:c r="AZ21" s="8"/>
      <ma:c r="BA21" s="8"/>
      <ma:c r="BB21" s="6">
        <ma:f t="shared" si="3"/>
        <ma:v>56</ma:v>
      </ma:c>
    </ma:row>
    <ma:row r="22" spans="1:54">
      <ma:c r="A22" s="9" t="s">
        <ma:v>79</ma:v>
      </ma:c>
      <ma:c r="B22" s="25">
        <ma:v>0</ma:v>
      </ma:c>
      <ma:c r="C22" s="25">
        <ma:v>0</ma:v>
      </ma:c>
      <ma:c r="D22" s="27">
        <ma:v>0</ma:v>
      </ma:c>
      <ma:c r="E22" s="27">
        <ma:v>0</ma:v>
      </ma:c>
      <ma:c r="F22" s="37">
        <ma:v>0</ma:v>
      </ma:c>
      <ma:c r="G22" s="27">
        <ma:v>24</ma:v>
      </ma:c>
      <ma:c r="H22" s="27">
        <ma:v>0</ma:v>
      </ma:c>
      <ma:c r="I22" s="27">
        <ma:v>0</ma:v>
      </ma:c>
      <ma:c r="J22" s="27">
        <ma:v>0</ma:v>
      </ma:c>
      <ma:c r="K22" s="27">
        <ma:v>0</ma:v>
      </ma:c>
      <ma:c r="L22" s="27">
        <ma:v>0</ma:v>
      </ma:c>
      <ma:c r="M22" s="27">
        <ma:v>24</ma:v>
      </ma:c>
      <ma:c r="N22" s="27">
        <ma:v>0</ma:v>
      </ma:c>
      <ma:c r="O22" s="30">
        <ma:v>0</ma:v>
      </ma:c>
      <ma:c r="P22" s="30">
        <ma:v>0</ma:v>
      </ma:c>
      <ma:c r="Q22" s="30">
        <ma:v>0</ma:v>
      </ma:c>
      <ma:c r="R22" s="30">
        <ma:v>0</ma:v>
      </ma:c>
      <ma:c r="S22" s="35">
        <ma:v>16</ma:v>
      </ma:c>
      <ma:c r="T22" s="35">
        <ma:v>0</ma:v>
      </ma:c>
      <ma:c r="U22" s="35">
        <ma:v>0</ma:v>
      </ma:c>
      <ma:c r="V22" s="35">
        <ma:v>0</ma:v>
      </ma:c>
      <ma:c r="W22" s="35">
        <ma:v>24</ma:v>
      </ma:c>
      <ma:c r="X22" s="35">
        <ma:v>0</ma:v>
      </ma:c>
      <ma:c r="Y22" s="35"/>
      <ma:c r="Z22" s="35"/>
      <ma:c r="AA22" s="35"/>
      <ma:c r="AB22" s="35"/>
      <ma:c r="AC22" s="35"/>
      <ma:c r="AD22" s="35"/>
      <ma:c r="AE22" s="35"/>
      <ma:c r="AF22" s="35"/>
      <ma:c r="AG22" s="35"/>
      <ma:c r="AH22" s="35"/>
      <ma:c r="AI22" s="35"/>
      <ma:c r="AJ22" s="35"/>
      <ma:c r="AK22" s="35"/>
      <ma:c r="AL22" s="35"/>
      <ma:c r="AM22" s="35"/>
      <ma:c r="AN22" s="35"/>
      <ma:c r="AO22" s="35"/>
      <ma:c r="AP22" s="37"/>
      <ma:c r="AQ22" s="37"/>
      <ma:c r="AR22" s="37"/>
      <ma:c r="AS22" s="37"/>
      <ma:c r="AT22" s="37"/>
      <ma:c r="AU22" s="37"/>
      <ma:c r="AV22" s="37"/>
      <ma:c r="AW22" s="37"/>
      <ma:c r="AX22" s="77"/>
      <ma:c r="AY22" s="77"/>
      <ma:c r="AZ22" s="8"/>
      <ma:c r="BA22" s="8"/>
      <ma:c r="BB22" s="6">
        <ma:f t="shared" si="3"/>
        <ma:v>88</ma:v>
      </ma:c>
    </ma:row>
    <ma:row r="23" spans="1:54">
      <ma:c r="A23" s="7" t="s">
        <ma:v>12</ma:v>
      </ma:c>
      <ma:c r="B23" s="14">
        <ma:f t="shared" ref="B23:AG23" si="4">SUM(B12:B22)</ma:f>
        <ma:v>96</ma:v>
      </ma:c>
      <ma:c r="C23" s="14">
        <ma:f t="shared" si="4"/>
        <ma:v>40</ma:v>
      </ma:c>
      <ma:c r="D23" s="14">
        <ma:f t="shared" si="4"/>
        <ma:v>40</ma:v>
      </ma:c>
      <ma:c r="E23" s="14">
        <ma:f t="shared" si="4"/>
        <ma:v>45</ma:v>
      </ma:c>
      <ma:c r="F23" s="14">
        <ma:f t="shared" si="4"/>
        <ma:v>8</ma:v>
      </ma:c>
      <ma:c r="G23" s="14">
        <ma:f t="shared" si="4"/>
        <ma:v>24</ma:v>
      </ma:c>
      <ma:c r="H23" s="14">
        <ma:f t="shared" si="4"/>
        <ma:v>0</ma:v>
      </ma:c>
      <ma:c r="I23" s="14">
        <ma:f t="shared" si="4"/>
        <ma:v>8</ma:v>
      </ma:c>
      <ma:c r="J23" s="14">
        <ma:f t="shared" si="4"/>
        <ma:v>56</ma:v>
      </ma:c>
      <ma:c r="K23" s="14">
        <ma:f t="shared" si="4"/>
        <ma:v>48</ma:v>
      </ma:c>
      <ma:c r="L23" s="14">
        <ma:f t="shared" si="4"/>
        <ma:v>0</ma:v>
      </ma:c>
      <ma:c r="M23" s="14">
        <ma:f t="shared" si="4"/>
        <ma:v>64</ma:v>
      </ma:c>
      <ma:c r="N23" s="14">
        <ma:f t="shared" si="4"/>
        <ma:v>64</ma:v>
      </ma:c>
      <ma:c r="O23" s="14">
        <ma:f t="shared" si="4"/>
        <ma:v>44</ma:v>
      </ma:c>
      <ma:c r="P23" s="14">
        <ma:f t="shared" si="4"/>
        <ma:v>28</ma:v>
      </ma:c>
      <ma:c r="Q23" s="14">
        <ma:f t="shared" si="4"/>
        <ma:v>136</ma:v>
      </ma:c>
      <ma:c r="R23" s="14">
        <ma:f t="shared" si="4"/>
        <ma:v>148</ma:v>
      </ma:c>
      <ma:c r="S23" s="14">
        <ma:f t="shared" si="4"/>
        <ma:v>24</ma:v>
      </ma:c>
      <ma:c r="T23" s="14">
        <ma:f t="shared" si="4"/>
        <ma:v>8</ma:v>
      </ma:c>
      <ma:c r="U23" s="14">
        <ma:f t="shared" si="4"/>
        <ma:v>0</ma:v>
      </ma:c>
      <ma:c r="V23" s="14">
        <ma:f t="shared" si="4"/>
        <ma:v>8</ma:v>
      </ma:c>
      <ma:c r="W23" s="14">
        <ma:f t="shared" si="4"/>
        <ma:v>47</ma:v>
      </ma:c>
      <ma:c r="X23" s="14">
        <ma:f t="shared" si="4"/>
        <ma:v>48</ma:v>
      </ma:c>
      <ma:c r="Y23" s="14">
        <ma:f t="shared" si="4"/>
        <ma:v>0</ma:v>
      </ma:c>
      <ma:c r="Z23" s="14">
        <ma:f t="shared" si="4"/>
        <ma:v>0</ma:v>
      </ma:c>
      <ma:c r="AA23" s="14">
        <ma:f t="shared" si="4"/>
        <ma:v>0</ma:v>
      </ma:c>
      <ma:c r="AB23" s="14">
        <ma:f t="shared" si="4"/>
        <ma:v>0</ma:v>
      </ma:c>
      <ma:c r="AC23" s="14">
        <ma:f t="shared" si="4"/>
        <ma:v>0</ma:v>
      </ma:c>
      <ma:c r="AD23" s="14">
        <ma:f t="shared" si="4"/>
        <ma:v>0</ma:v>
      </ma:c>
      <ma:c r="AE23" s="14">
        <ma:f t="shared" si="4"/>
        <ma:v>0</ma:v>
      </ma:c>
      <ma:c r="AF23" s="14">
        <ma:f t="shared" si="4"/>
        <ma:v>0</ma:v>
      </ma:c>
      <ma:c r="AG23" s="14">
        <ma:f t="shared" si="4"/>
        <ma:v>0</ma:v>
      </ma:c>
      <ma:c r="AH23" s="14">
        <ma:f t="shared" ref="AH23:BB23" si="5">SUM(AH12:AH22)</ma:f>
        <ma:v>0</ma:v>
      </ma:c>
      <ma:c r="AI23" s="14">
        <ma:f t="shared" si="5"/>
        <ma:v>0</ma:v>
      </ma:c>
      <ma:c r="AJ23" s="14">
        <ma:f t="shared" si="5"/>
        <ma:v>0</ma:v>
      </ma:c>
      <ma:c r="AK23" s="14">
        <ma:f t="shared" si="5"/>
        <ma:v>0</ma:v>
      </ma:c>
      <ma:c r="AL23" s="14">
        <ma:f t="shared" si="5"/>
        <ma:v>0</ma:v>
      </ma:c>
      <ma:c r="AM23" s="14">
        <ma:f t="shared" si="5"/>
        <ma:v>0</ma:v>
      </ma:c>
      <ma:c r="AN23" s="14">
        <ma:f t="shared" si="5"/>
        <ma:v>0</ma:v>
      </ma:c>
      <ma:c r="AO23" s="14">
        <ma:f t="shared" si="5"/>
        <ma:v>0</ma:v>
      </ma:c>
      <ma:c r="AP23" s="14">
        <ma:f t="shared" si="5"/>
        <ma:v>0</ma:v>
      </ma:c>
      <ma:c r="AQ23" s="14">
        <ma:f t="shared" si="5"/>
        <ma:v>0</ma:v>
      </ma:c>
      <ma:c r="AR23" s="14">
        <ma:f t="shared" si="5"/>
        <ma:v>0</ma:v>
      </ma:c>
      <ma:c r="AS23" s="14">
        <ma:f t="shared" si="5"/>
        <ma:v>0</ma:v>
      </ma:c>
      <ma:c r="AT23" s="14">
        <ma:f t="shared" si="5"/>
        <ma:v>0</ma:v>
      </ma:c>
      <ma:c r="AU23" s="14">
        <ma:f t="shared" si="5"/>
        <ma:v>0</ma:v>
      </ma:c>
      <ma:c r="AV23" s="14">
        <ma:f t="shared" si="5"/>
        <ma:v>0</ma:v>
      </ma:c>
      <ma:c r="AW23" s="14">
        <ma:f t="shared" si="5"/>
        <ma:v>0</ma:v>
      </ma:c>
      <ma:c r="AX23" s="14">
        <ma:f t="shared" si="5"/>
        <ma:v>0</ma:v>
      </ma:c>
      <ma:c r="AY23" s="14">
        <ma:f t="shared" si="5"/>
        <ma:v>0</ma:v>
      </ma:c>
      <ma:c r="AZ23" s="14">
        <ma:f t="shared" si="5"/>
        <ma:v>0</ma:v>
      </ma:c>
      <ma:c r="BA23" s="14">
        <ma:f t="shared" si="5"/>
        <ma:v>0</ma:v>
      </ma:c>
      <ma:c r="BB23" s="8">
        <ma:f t="shared" si="5"/>
        <ma:v>976</ma:v>
      </ma:c>
    </ma:row>
    <ma:row r="24" spans="1:54">
      <ma:c r="A24" s="11"/>
      <ma:c r="B24" s="24"/>
      <ma:c r="C24" s="24"/>
      <ma:c r="D24" s="26"/>
      <ma:c r="E24" s="26"/>
      <ma:c r="F24" s="26"/>
      <ma:c r="G24" s="26"/>
      <ma:c r="H24" s="26"/>
      <ma:c r="I24" s="26"/>
      <ma:c r="J24" s="26"/>
      <ma:c r="K24" s="26"/>
      <ma:c r="L24" s="26"/>
      <ma:c r="M24" s="26"/>
      <ma:c r="N24" s="26"/>
      <ma:c r="O24" s="29"/>
      <ma:c r="P24" s="29"/>
      <ma:c r="Q24" s="29"/>
      <ma:c r="R24" s="29"/>
      <ma:c r="S24" s="6"/>
      <ma:c r="T24" s="6"/>
      <ma:c r="U24" s="6"/>
      <ma:c r="V24" s="6"/>
      <ma:c r="W24" s="6"/>
      <ma:c r="X24" s="6"/>
      <ma:c r="Y24" s="6"/>
      <ma:c r="Z24" s="6"/>
      <ma:c r="AA24" s="6"/>
      <ma:c r="AB24" s="6"/>
      <ma:c r="AC24" s="6"/>
      <ma:c r="AD24" s="6"/>
      <ma:c r="AE24" s="6"/>
      <ma:c r="AF24" s="6"/>
      <ma:c r="AG24" s="6"/>
      <ma:c r="AH24" s="6"/>
      <ma:c r="AI24" s="6"/>
      <ma:c r="AJ24" s="6"/>
      <ma:c r="AK24" s="6"/>
      <ma:c r="AL24" s="6"/>
      <ma:c r="AM24" s="19"/>
      <ma:c r="AN24" s="19"/>
      <ma:c r="AO24" s="19"/>
      <ma:c r="AP24" s="19"/>
      <ma:c r="AQ24" s="20"/>
      <ma:c r="AR24" s="19"/>
      <ma:c r="AS24" s="19"/>
      <ma:c r="AT24" s="19"/>
      <ma:c r="AU24" s="19"/>
      <ma:c r="AV24" s="21"/>
      <ma:c r="AW24" s="21"/>
      <ma:c r="AX24" s="21"/>
      <ma:c r="AY24" s="21"/>
      <ma:c r="AZ24" s="21"/>
      <ma:c r="BA24" s="21"/>
      <ma:c r="BB24" s="6"/>
    </ma:row>
    <ma:row r="25" spans="1:54">
      <ma:c r="A25" s="32" t="s">
        <ma:v>91</ma:v>
      </ma:c>
      <ma:c r="B25" s="24">
        <ma:v>0</ma:v>
      </ma:c>
      <ma:c r="C25" s="25">
        <ma:v>0</ma:v>
      </ma:c>
      <ma:c r="D25" s="25">
        <ma:v>0</ma:v>
      </ma:c>
      <ma:c r="E25" s="25">
        <ma:v>0</ma:v>
      </ma:c>
      <ma:c r="F25" s="26">
        <ma:v>0</ma:v>
      </ma:c>
      <ma:c r="G25" s="26">
        <ma:v>0</ma:v>
      </ma:c>
      <ma:c r="H25" s="26">
        <ma:v>0</ma:v>
      </ma:c>
      <ma:c r="I25" s="26">
        <ma:v>0</ma:v>
      </ma:c>
      <ma:c r="J25" s="26">
        <ma:v>0</ma:v>
      </ma:c>
      <ma:c r="K25" s="26">
        <ma:v>0</ma:v>
      </ma:c>
      <ma:c r="L25" s="26">
        <ma:v>0</ma:v>
      </ma:c>
      <ma:c r="M25" s="26">
        <ma:v>0</ma:v>
      </ma:c>
      <ma:c r="N25" s="26">
        <ma:v>0</ma:v>
      </ma:c>
      <ma:c r="O25" s="29">
        <ma:v>0</ma:v>
      </ma:c>
      <ma:c r="P25" s="29">
        <ma:v>0</ma:v>
      </ma:c>
      <ma:c r="Q25" s="29">
        <ma:v>0</ma:v>
      </ma:c>
      <ma:c r="R25" s="29">
        <ma:v>0</ma:v>
      </ma:c>
      <ma:c r="S25" s="6">
        <ma:v>0</ma:v>
      </ma:c>
      <ma:c r="T25" s="6">
        <ma:v>0</ma:v>
      </ma:c>
      <ma:c r="U25" s="6">
        <ma:v>0</ma:v>
      </ma:c>
      <ma:c r="V25" s="6">
        <ma:v>0</ma:v>
      </ma:c>
      <ma:c r="W25" s="6">
        <ma:v>0</ma:v>
      </ma:c>
      <ma:c r="X25" s="6">
        <ma:v>16</ma:v>
      </ma:c>
      <ma:c r="Y25" s="6"/>
      <ma:c r="Z25" s="6"/>
      <ma:c r="AA25" s="6"/>
      <ma:c r="AB25" s="6"/>
      <ma:c r="AC25" s="6"/>
      <ma:c r="AD25" s="6"/>
      <ma:c r="AE25" s="6"/>
      <ma:c r="AF25" s="6"/>
      <ma:c r="AG25" s="6"/>
      <ma:c r="AH25" s="6"/>
      <ma:c r="AI25" s="6"/>
      <ma:c r="AJ25" s="6"/>
      <ma:c r="AK25" s="6"/>
      <ma:c r="AL25" s="6"/>
      <ma:c r="AM25" s="19"/>
      <ma:c r="AN25" s="19"/>
      <ma:c r="AO25" s="19"/>
      <ma:c r="AP25" s="19"/>
      <ma:c r="AQ25" s="20"/>
      <ma:c r="AR25" s="19"/>
      <ma:c r="AS25" s="19"/>
      <ma:c r="AT25" s="19"/>
      <ma:c r="AU25" s="19"/>
      <ma:c r="AV25" s="21"/>
      <ma:c r="AW25" s="21"/>
      <ma:c r="AX25" s="21"/>
      <ma:c r="AY25" s="21"/>
      <ma:c r="AZ25" s="21"/>
      <ma:c r="BA25" s="21"/>
      <ma:c r="BB25" s="6"/>
    </ma:row>
    <ma:row r="26" spans="1:54">
      <ma:c r="A26" s="5" t="s">
        <ma:v>13</ma:v>
      </ma:c>
      <ma:c r="B26" s="24">
        <ma:v>0</ma:v>
      </ma:c>
      <ma:c r="C26" s="25">
        <ma:v>0</ma:v>
      </ma:c>
      <ma:c r="D26" s="25">
        <ma:v>0</ma:v>
      </ma:c>
      <ma:c r="E26" s="25">
        <ma:v>0</ma:v>
      </ma:c>
      <ma:c r="F26" s="27">
        <ma:v>0</ma:v>
      </ma:c>
      <ma:c r="G26" s="26">
        <ma:v>0</ma:v>
      </ma:c>
      <ma:c r="H26" s="27">
        <ma:v>0</ma:v>
      </ma:c>
      <ma:c r="I26" s="26">
        <ma:v>0</ma:v>
      </ma:c>
      <ma:c r="J26" s="27">
        <ma:v>0</ma:v>
      </ma:c>
      <ma:c r="K26" s="27">
        <ma:v>0</ma:v>
      </ma:c>
      <ma:c r="L26" s="26">
        <ma:v>0</ma:v>
      </ma:c>
      <ma:c r="M26" s="26">
        <ma:v>0</ma:v>
      </ma:c>
      <ma:c r="N26" s="26">
        <ma:v>0</ma:v>
      </ma:c>
      <ma:c r="O26" s="29">
        <ma:v>0</ma:v>
      </ma:c>
      <ma:c r="P26" s="30">
        <ma:v>0</ma:v>
      </ma:c>
      <ma:c r="Q26" s="30">
        <ma:v>0</ma:v>
      </ma:c>
      <ma:c r="R26" s="30">
        <ma:v>0</ma:v>
      </ma:c>
      <ma:c r="S26" s="10">
        <ma:v>16</ma:v>
      </ma:c>
      <ma:c r="T26" s="6">
        <ma:v>0</ma:v>
      </ma:c>
      <ma:c r="U26" s="6">
        <ma:v>0</ma:v>
      </ma:c>
      <ma:c r="V26" s="6">
        <ma:v>0</ma:v>
      </ma:c>
      <ma:c r="W26" s="10">
        <ma:v>0</ma:v>
      </ma:c>
      <ma:c r="X26" s="10">
        <ma:v>0</ma:v>
      </ma:c>
      <ma:c r="Y26" s="10"/>
      <ma:c r="Z26" s="10"/>
      <ma:c r="AA26" s="10"/>
      <ma:c r="AB26" s="10"/>
      <ma:c r="AC26" s="10"/>
      <ma:c r="AD26" s="10"/>
      <ma:c r="AE26" s="10"/>
      <ma:c r="AF26" s="10"/>
      <ma:c r="AG26" s="10"/>
      <ma:c r="AH26" s="10"/>
      <ma:c r="AI26" s="10"/>
      <ma:c r="AJ26" s="10"/>
      <ma:c r="AK26" s="10"/>
      <ma:c r="AL26" s="10"/>
      <ma:c r="AM26" s="20"/>
      <ma:c r="AN26" s="38"/>
      <ma:c r="AO26" s="20"/>
      <ma:c r="AP26" s="20"/>
      <ma:c r="AQ26" s="20"/>
      <ma:c r="AR26" s="20"/>
      <ma:c r="AS26" s="20"/>
      <ma:c r="AT26" s="20"/>
      <ma:c r="AU26" s="20"/>
      <ma:c r="AV26" s="22"/>
      <ma:c r="AW26" s="22"/>
      <ma:c r="AX26" s="21"/>
      <ma:c r="AY26" s="21"/>
      <ma:c r="AZ26" s="21"/>
      <ma:c r="BA26" s="21"/>
      <ma:c r="BB26" s="6">
        <ma:f>SUM(B26:BA26)</ma:f>
        <ma:v>16</ma:v>
      </ma:c>
    </ma:row>
    <ma:row r="27" spans="1:54">
      <ma:c r="A27" s="5" t="s">
        <ma:v>15</ma:v>
      </ma:c>
      <ma:c r="B27" s="24">
        <ma:v>0</ma:v>
      </ma:c>
      <ma:c r="C27" s="25">
        <ma:v>0</ma:v>
      </ma:c>
      <ma:c r="D27" s="25">
        <ma:v>0</ma:v>
      </ma:c>
      <ma:c r="E27" s="25">
        <ma:v>0</ma:v>
      </ma:c>
      <ma:c r="F27" s="27">
        <ma:v>16</ma:v>
      </ma:c>
      <ma:c r="G27" s="26">
        <ma:v>0</ma:v>
      </ma:c>
      <ma:c r="H27" s="27">
        <ma:v>0</ma:v>
      </ma:c>
      <ma:c r="I27" s="26">
        <ma:v>0</ma:v>
      </ma:c>
      <ma:c r="J27" s="27">
        <ma:v>16</ma:v>
      </ma:c>
      <ma:c r="K27" s="27">
        <ma:v>16</ma:v>
      </ma:c>
      <ma:c r="L27" s="26">
        <ma:v>0</ma:v>
      </ma:c>
      <ma:c r="M27" s="27">
        <ma:v>8</ma:v>
      </ma:c>
      <ma:c r="N27" s="27">
        <ma:v>0</ma:v>
      </ma:c>
      <ma:c r="O27" s="29">
        <ma:v>0</ma:v>
      </ma:c>
      <ma:c r="P27" s="30">
        <ma:v>0</ma:v>
      </ma:c>
      <ma:c r="Q27" s="30">
        <ma:v>0</ma:v>
      </ma:c>
      <ma:c r="R27" s="30">
        <ma:v>16</ma:v>
      </ma:c>
      <ma:c r="S27" s="10">
        <ma:v>0</ma:v>
      </ma:c>
      <ma:c r="T27" s="6">
        <ma:v>0</ma:v>
      </ma:c>
      <ma:c r="U27" s="6">
        <ma:v>0</ma:v>
      </ma:c>
      <ma:c r="V27" s="6">
        <ma:v>0</ma:v>
      </ma:c>
      <ma:c r="W27" s="10">
        <ma:v>0</ma:v>
      </ma:c>
      <ma:c r="X27" s="10">
        <ma:v>0</ma:v>
      </ma:c>
      <ma:c r="Y27" s="10"/>
      <ma:c r="Z27" s="10"/>
      <ma:c r="AA27" s="10"/>
      <ma:c r="AB27" s="10"/>
      <ma:c r="AC27" s="10"/>
      <ma:c r="AD27" s="10"/>
      <ma:c r="AE27" s="10"/>
      <ma:c r="AF27" s="10"/>
      <ma:c r="AG27" s="10"/>
      <ma:c r="AH27" s="10"/>
      <ma:c r="AI27" s="10"/>
      <ma:c r="AJ27" s="10"/>
      <ma:c r="AK27" s="10"/>
      <ma:c r="AL27" s="10"/>
      <ma:c r="AM27" s="20"/>
      <ma:c r="AN27" s="38"/>
      <ma:c r="AO27" s="20"/>
      <ma:c r="AP27" s="20"/>
      <ma:c r="AQ27" s="20"/>
      <ma:c r="AR27" s="20"/>
      <ma:c r="AS27" s="20"/>
      <ma:c r="AT27" s="20"/>
      <ma:c r="AU27" s="20"/>
      <ma:c r="AV27" s="22"/>
      <ma:c r="AW27" s="22"/>
      <ma:c r="AX27" s="21"/>
      <ma:c r="AY27" s="21"/>
      <ma:c r="AZ27" s="21"/>
      <ma:c r="BA27" s="21"/>
      <ma:c r="BB27" s="6">
        <ma:f>SUM(B27:BA27)</ma:f>
        <ma:v>72</ma:v>
      </ma:c>
    </ma:row>
    <ma:row r="28" spans="1:54">
      <ma:c r="A28" s="5" t="s">
        <ma:v>95</ma:v>
      </ma:c>
      <ma:c r="B28" s="24">
        <ma:v>0</ma:v>
      </ma:c>
      <ma:c r="C28" s="25">
        <ma:v>0</ma:v>
      </ma:c>
      <ma:c r="D28" s="25">
        <ma:v>0</ma:v>
      </ma:c>
      <ma:c r="E28" s="25">
        <ma:v>0</ma:v>
      </ma:c>
      <ma:c r="F28" s="27">
        <ma:v>0</ma:v>
      </ma:c>
      <ma:c r="G28" s="26">
        <ma:v>0</ma:v>
      </ma:c>
      <ma:c r="H28" s="27">
        <ma:v>0</ma:v>
      </ma:c>
      <ma:c r="I28" s="27">
        <ma:v>8</ma:v>
      </ma:c>
      <ma:c r="J28" s="27">
        <ma:v>0</ma:v>
      </ma:c>
      <ma:c r="K28" s="27">
        <ma:v>8</ma:v>
      </ma:c>
      <ma:c r="L28" s="26">
        <ma:v>0</ma:v>
      </ma:c>
      <ma:c r="M28" s="26">
        <ma:v>0</ma:v>
      </ma:c>
      <ma:c r="N28" s="26">
        <ma:v>0</ma:v>
      </ma:c>
      <ma:c r="O28" s="29">
        <ma:v>0</ma:v>
      </ma:c>
      <ma:c r="P28" s="30">
        <ma:v>0</ma:v>
      </ma:c>
      <ma:c r="Q28" s="30">
        <ma:v>0</ma:v>
      </ma:c>
      <ma:c r="R28" s="30">
        <ma:v>0</ma:v>
      </ma:c>
      <ma:c r="S28" s="10">
        <ma:v>0</ma:v>
      </ma:c>
      <ma:c r="T28" s="6">
        <ma:v>0</ma:v>
      </ma:c>
      <ma:c r="U28" s="6">
        <ma:v>0</ma:v>
      </ma:c>
      <ma:c r="V28" s="6">
        <ma:v>0</ma:v>
      </ma:c>
      <ma:c r="W28" s="10">
        <ma:v>16</ma:v>
      </ma:c>
      <ma:c r="X28" s="10">
        <ma:v>0</ma:v>
      </ma:c>
      <ma:c r="Y28" s="10"/>
      <ma:c r="Z28" s="10"/>
      <ma:c r="AA28" s="10"/>
      <ma:c r="AB28" s="10"/>
      <ma:c r="AC28" s="10"/>
      <ma:c r="AD28" s="10"/>
      <ma:c r="AE28" s="10"/>
      <ma:c r="AF28" s="10"/>
      <ma:c r="AG28" s="10"/>
      <ma:c r="AH28" s="10"/>
      <ma:c r="AI28" s="10"/>
      <ma:c r="AJ28" s="10"/>
      <ma:c r="AK28" s="10"/>
      <ma:c r="AL28" s="10"/>
      <ma:c r="AM28" s="20"/>
      <ma:c r="AN28" s="38"/>
      <ma:c r="AO28" s="20"/>
      <ma:c r="AP28" s="20"/>
      <ma:c r="AQ28" s="20"/>
      <ma:c r="AR28" s="20"/>
      <ma:c r="AS28" s="20"/>
      <ma:c r="AT28" s="20"/>
      <ma:c r="AU28" s="20"/>
      <ma:c r="AV28" s="22"/>
      <ma:c r="AW28" s="22"/>
      <ma:c r="AX28" s="21"/>
      <ma:c r="AY28" s="21"/>
      <ma:c r="AZ28" s="21"/>
      <ma:c r="BA28" s="21"/>
      <ma:c r="BB28" s="6"/>
    </ma:row>
    <ma:row r="29" spans="1:54">
      <ma:c r="A29" s="5" t="s">
        <ma:v>90</ma:v>
      </ma:c>
      <ma:c r="B29" s="25">
        <ma:v>5</ma:v>
      </ma:c>
      <ma:c r="C29" s="25">
        <ma:v>0</ma:v>
      </ma:c>
      <ma:c r="D29" s="25">
        <ma:v>0</ma:v>
      </ma:c>
      <ma:c r="E29" s="25">
        <ma:v>0</ma:v>
      </ma:c>
      <ma:c r="F29" s="27">
        <ma:v>0</ma:v>
      </ma:c>
      <ma:c r="G29" s="26">
        <ma:v>0</ma:v>
      </ma:c>
      <ma:c r="H29" s="27">
        <ma:v>5</ma:v>
      </ma:c>
      <ma:c r="I29" s="27">
        <ma:v>0</ma:v>
      </ma:c>
      <ma:c r="J29" s="27">
        <ma:v>10</ma:v>
      </ma:c>
      <ma:c r="K29" s="27">
        <ma:v>0</ma:v>
      </ma:c>
      <ma:c r="L29" s="26">
        <ma:v>0</ma:v>
      </ma:c>
      <ma:c r="M29" s="26">
        <ma:v>0</ma:v>
      </ma:c>
      <ma:c r="N29" s="27">
        <ma:v>5</ma:v>
      </ma:c>
      <ma:c r="O29" s="29">
        <ma:v>0</ma:v>
      </ma:c>
      <ma:c r="P29" s="30">
        <ma:v>5</ma:v>
      </ma:c>
      <ma:c r="Q29" s="30">
        <ma:v>6</ma:v>
      </ma:c>
      <ma:c r="R29" s="30">
        <ma:v>0</ma:v>
      </ma:c>
      <ma:c r="S29" s="10">
        <ma:v>0</ma:v>
      </ma:c>
      <ma:c r="T29" s="6">
        <ma:v>0</ma:v>
      </ma:c>
      <ma:c r="U29" s="6">
        <ma:v>0</ma:v>
      </ma:c>
      <ma:c r="V29" s="6">
        <ma:v>0</ma:v>
      </ma:c>
      <ma:c r="W29" s="10">
        <ma:v>0</ma:v>
      </ma:c>
      <ma:c r="X29" s="10">
        <ma:v>0</ma:v>
      </ma:c>
      <ma:c r="Y29" s="10"/>
      <ma:c r="Z29" s="10"/>
      <ma:c r="AA29" s="10"/>
      <ma:c r="AB29" s="10"/>
      <ma:c r="AC29" s="10"/>
      <ma:c r="AD29" s="10"/>
      <ma:c r="AE29" s="10"/>
      <ma:c r="AF29" s="10"/>
      <ma:c r="AG29" s="10"/>
      <ma:c r="AH29" s="10"/>
      <ma:c r="AI29" s="10"/>
      <ma:c r="AJ29" s="10"/>
      <ma:c r="AK29" s="10"/>
      <ma:c r="AL29" s="10"/>
      <ma:c r="AM29" s="20"/>
      <ma:c r="AN29" s="38"/>
      <ma:c r="AO29" s="20"/>
      <ma:c r="AP29" s="20"/>
      <ma:c r="AQ29" s="20"/>
      <ma:c r="AR29" s="20"/>
      <ma:c r="AS29" s="20"/>
      <ma:c r="AT29" s="20"/>
      <ma:c r="AU29" s="20"/>
      <ma:c r="AV29" s="22"/>
      <ma:c r="AW29" s="22"/>
      <ma:c r="AX29" s="21"/>
      <ma:c r="AY29" s="21"/>
      <ma:c r="AZ29" s="21"/>
      <ma:c r="BA29" s="21"/>
      <ma:c r="BB29" s="6"/>
    </ma:row>
    <ma:row r="30" spans="1:54">
      <ma:c r="A30" s="9" t="s">
        <ma:v>80</ma:v>
      </ma:c>
      <ma:c r="B30" s="25">
        <ma:v>0</ma:v>
      </ma:c>
      <ma:c r="C30" s="25">
        <ma:v>0</ma:v>
      </ma:c>
      <ma:c r="D30" s="25">
        <ma:v>0</ma:v>
      </ma:c>
      <ma:c r="E30" s="25">
        <ma:v>0</ma:v>
      </ma:c>
      <ma:c r="F30" s="27">
        <ma:v>0</ma:v>
      </ma:c>
      <ma:c r="G30" s="27">
        <ma:v>8</ma:v>
      </ma:c>
      <ma:c r="H30" s="37">
        <ma:v>0</ma:v>
      </ma:c>
      <ma:c r="I30" s="27">
        <ma:v>8</ma:v>
      </ma:c>
      <ma:c r="J30" s="27">
        <ma:v>8</ma:v>
      </ma:c>
      <ma:c r="K30" s="27">
        <ma:v>0</ma:v>
      </ma:c>
      <ma:c r="L30" s="26">
        <ma:v>0</ma:v>
      </ma:c>
      <ma:c r="M30" s="27">
        <ma:v>40</ma:v>
      </ma:c>
      <ma:c r="N30" s="27">
        <ma:v>40</ma:v>
      </ma:c>
      <ma:c r="O30" s="29">
        <ma:v>0</ma:v>
      </ma:c>
      <ma:c r="P30" s="30">
        <ma:v>0</ma:v>
      </ma:c>
      <ma:c r="Q30" s="30">
        <ma:v>0</ma:v>
      </ma:c>
      <ma:c r="R30" s="30">
        <ma:v>0</ma:v>
      </ma:c>
      <ma:c r="S30" s="10">
        <ma:v>0</ma:v>
      </ma:c>
      <ma:c r="T30" s="6">
        <ma:v>0</ma:v>
      </ma:c>
      <ma:c r="U30" s="6">
        <ma:v>0</ma:v>
      </ma:c>
      <ma:c r="V30" s="10">
        <ma:v>8</ma:v>
      </ma:c>
      <ma:c r="W30" s="10">
        <ma:v>0</ma:v>
      </ma:c>
      <ma:c r="X30" s="10">
        <ma:v>0</ma:v>
      </ma:c>
      <ma:c r="Y30" s="10"/>
      <ma:c r="Z30" s="10"/>
      <ma:c r="AA30" s="10"/>
      <ma:c r="AB30" s="10"/>
      <ma:c r="AC30" s="10"/>
      <ma:c r="AD30" s="10"/>
      <ma:c r="AE30" s="10"/>
      <ma:c r="AF30" s="10"/>
      <ma:c r="AG30" s="10"/>
      <ma:c r="AH30" s="10"/>
      <ma:c r="AI30" s="10"/>
      <ma:c r="AJ30" s="10"/>
      <ma:c r="AK30" s="10"/>
      <ma:c r="AL30" s="10"/>
      <ma:c r="AM30" s="20"/>
      <ma:c r="AN30" s="38"/>
      <ma:c r="AO30" s="20"/>
      <ma:c r="AP30" s="20"/>
      <ma:c r="AQ30" s="20"/>
      <ma:c r="AR30" s="20"/>
      <ma:c r="AS30" s="20"/>
      <ma:c r="AT30" s="20"/>
      <ma:c r="AU30" s="20"/>
      <ma:c r="AV30" s="22"/>
      <ma:c r="AW30" s="22"/>
      <ma:c r="AX30" s="21"/>
      <ma:c r="AY30" s="21"/>
      <ma:c r="AZ30" s="21"/>
      <ma:c r="BA30" s="21"/>
      <ma:c r="BB30" s="6">
        <ma:f t="shared" ref="BB30:BB35" si="6">SUM(B30:BA30)</ma:f>
        <ma:v>112</ma:v>
      </ma:c>
    </ma:row>
    <ma:row r="31">
      <ma:c r="A31" t="s">
        <ma:v>132</ma:v>
      </ma:c>
    </ma:row>
    <ma:row r="32" spans="1:54" ht="25">
      <ma:c r="A32" s="5" t="s">
        <ma:v>93</ma:v>
      </ma:c>
      <ma:c r="B32" s="25">
        <ma:v>16</ma:v>
      </ma:c>
      <ma:c r="C32" s="25">
        <ma:v>0</ma:v>
      </ma:c>
      <ma:c r="D32" s="25">
        <ma:v>0</ma:v>
      </ma:c>
      <ma:c r="E32" s="25">
        <ma:v>0</ma:v>
      </ma:c>
      <ma:c r="F32" s="27">
        <ma:v>0</ma:v>
      </ma:c>
      <ma:c r="G32" s="27">
        <ma:v>0</ma:v>
      </ma:c>
      <ma:c r="H32" s="37">
        <ma:v>0</ma:v>
      </ma:c>
      <ma:c r="I32" s="27">
        <ma:v>4</ma:v>
      </ma:c>
      <ma:c r="J32" s="27">
        <ma:v>8</ma:v>
      </ma:c>
      <ma:c r="K32" s="27">
        <ma:v>0</ma:v>
      </ma:c>
      <ma:c r="L32" s="26">
        <ma:v>0</ma:v>
      </ma:c>
      <ma:c r="M32" s="26">
        <ma:v>0</ma:v>
      </ma:c>
      <ma:c r="N32" s="26">
        <ma:v>0</ma:v>
      </ma:c>
      <ma:c r="O32" s="29">
        <ma:v>0</ma:v>
      </ma:c>
      <ma:c r="P32" s="30">
        <ma:v>0</ma:v>
      </ma:c>
      <ma:c r="Q32" s="30">
        <ma:v>0</ma:v>
      </ma:c>
      <ma:c r="R32" s="30">
        <ma:v>0</ma:v>
      </ma:c>
      <ma:c r="S32" s="10">
        <ma:v>0</ma:v>
      </ma:c>
      <ma:c r="T32" s="6">
        <ma:v>0</ma:v>
      </ma:c>
      <ma:c r="U32" s="6">
        <ma:v>0</ma:v>
      </ma:c>
      <ma:c r="V32" s="6">
        <ma:v>0</ma:v>
      </ma:c>
      <ma:c r="W32" s="10">
        <ma:v>8</ma:v>
      </ma:c>
      <ma:c r="X32" s="10">
        <ma:v>0</ma:v>
      </ma:c>
      <ma:c r="Y32" s="10"/>
      <ma:c r="Z32" s="10"/>
      <ma:c r="AA32" s="10"/>
      <ma:c r="AB32" s="10"/>
      <ma:c r="AC32" s="10"/>
      <ma:c r="AD32" s="10"/>
      <ma:c r="AE32" s="10"/>
      <ma:c r="AF32" s="10"/>
      <ma:c r="AG32" s="10"/>
      <ma:c r="AH32" s="10"/>
      <ma:c r="AI32" s="10"/>
      <ma:c r="AJ32" s="10"/>
      <ma:c r="AK32" s="10"/>
      <ma:c r="AL32" s="10"/>
      <ma:c r="AM32" s="20"/>
      <ma:c r="AN32" s="38"/>
      <ma:c r="AO32" s="20"/>
      <ma:c r="AP32" s="20"/>
      <ma:c r="AQ32" s="20"/>
      <ma:c r="AR32" s="20"/>
      <ma:c r="AS32" s="20"/>
      <ma:c r="AT32" s="20"/>
      <ma:c r="AU32" s="20"/>
      <ma:c r="AV32" s="22"/>
      <ma:c r="AW32" s="22"/>
      <ma:c r="AX32" s="21"/>
      <ma:c r="AY32" s="21"/>
      <ma:c r="AZ32" s="21"/>
      <ma:c r="BA32" s="21"/>
      <ma:c r="BB32" s="6">
        <ma:f t="shared" si="6"/>
        <ma:v>36</ma:v>
      </ma:c>
    </ma:row>
    <ma:row r="33" spans="1:54" ht="25">
      <ma:c r="A33" s="5" t="s">
        <ma:v>83</ma:v>
      </ma:c>
      <ma:c r="B33" s="25">
        <ma:v>0</ma:v>
      </ma:c>
      <ma:c r="C33" s="25">
        <ma:v>0</ma:v>
      </ma:c>
      <ma:c r="D33" s="25">
        <ma:v>0</ma:v>
      </ma:c>
      <ma:c r="E33" s="25">
        <ma:v>0</ma:v>
      </ma:c>
      <ma:c r="F33" s="27">
        <ma:v>0</ma:v>
      </ma:c>
      <ma:c r="G33" s="27">
        <ma:v>0</ma:v>
      </ma:c>
      <ma:c r="H33" s="37">
        <ma:v>0</ma:v>
      </ma:c>
      <ma:c r="I33" s="27">
        <ma:v>0</ma:v>
      </ma:c>
      <ma:c r="J33" s="27">
        <ma:v>0</ma:v>
      </ma:c>
      <ma:c r="K33" s="27">
        <ma:v>32</ma:v>
      </ma:c>
      <ma:c r="L33" s="27">
        <ma:v>40</ma:v>
      </ma:c>
      <ma:c r="M33" s="26">
        <ma:v>0</ma:v>
      </ma:c>
      <ma:c r="N33" s="26">
        <ma:v>0</ma:v>
      </ma:c>
      <ma:c r="O33" s="29">
        <ma:v>0</ma:v>
      </ma:c>
      <ma:c r="P33" s="30">
        <ma:v>0</ma:v>
      </ma:c>
      <ma:c r="Q33" s="30">
        <ma:v>0</ma:v>
      </ma:c>
      <ma:c r="R33" s="30">
        <ma:v>0</ma:v>
      </ma:c>
      <ma:c r="S33" s="10">
        <ma:v>0</ma:v>
      </ma:c>
      <ma:c r="T33" s="6">
        <ma:v>0</ma:v>
      </ma:c>
      <ma:c r="U33" s="6">
        <ma:v>0</ma:v>
      </ma:c>
      <ma:c r="V33" s="10">
        <ma:v>8</ma:v>
      </ma:c>
      <ma:c r="W33" s="10">
        <ma:v>0</ma:v>
      </ma:c>
      <ma:c r="X33" s="10">
        <ma:v>0</ma:v>
      </ma:c>
      <ma:c r="Y33" s="10"/>
      <ma:c r="Z33" s="10"/>
      <ma:c r="AA33" s="10"/>
      <ma:c r="AB33" s="10"/>
      <ma:c r="AC33" s="10"/>
      <ma:c r="AD33" s="10"/>
      <ma:c r="AE33" s="10"/>
      <ma:c r="AF33" s="10"/>
      <ma:c r="AG33" s="10"/>
      <ma:c r="AH33" s="10"/>
      <ma:c r="AI33" s="10"/>
      <ma:c r="AJ33" s="10"/>
      <ma:c r="AK33" s="10"/>
      <ma:c r="AL33" s="10"/>
      <ma:c r="AM33" s="20"/>
      <ma:c r="AN33" s="38"/>
      <ma:c r="AO33" s="20"/>
      <ma:c r="AP33" s="20"/>
      <ma:c r="AQ33" s="20"/>
      <ma:c r="AR33" s="20"/>
      <ma:c r="AS33" s="20"/>
      <ma:c r="AT33" s="20"/>
      <ma:c r="AU33" s="20"/>
      <ma:c r="AV33" s="22"/>
      <ma:c r="AW33" s="22"/>
      <ma:c r="AX33" s="21"/>
      <ma:c r="AY33" s="21"/>
      <ma:c r="AZ33" s="21"/>
      <ma:c r="BA33" s="21"/>
      <ma:c r="BB33" s="6">
        <ma:f t="shared" si="6"/>
        <ma:v>80</ma:v>
      </ma:c>
    </ma:row>
    <ma:row r="34" spans="1:54">
      <ma:c r="A34" s="5" t="s">
        <ma:v>17</ma:v>
      </ma:c>
      <ma:c r="B34" s="25">
        <ma:v>24</ma:v>
      </ma:c>
      <ma:c r="C34" s="25">
        <ma:v>0</ma:v>
      </ma:c>
      <ma:c r="D34" s="25">
        <ma:v>0</ma:v>
      </ma:c>
      <ma:c r="E34" s="25">
        <ma:v>0</ma:v>
      </ma:c>
      <ma:c r="F34" s="27">
        <ma:v>0</ma:v>
      </ma:c>
      <ma:c r="G34" s="27">
        <ma:v>0</ma:v>
      </ma:c>
      <ma:c r="H34" s="37">
        <ma:v>0</ma:v>
      </ma:c>
      <ma:c r="I34" s="27">
        <ma:v>0</ma:v>
      </ma:c>
      <ma:c r="J34" s="27">
        <ma:v>0</ma:v>
      </ma:c>
      <ma:c r="K34" s="27">
        <ma:v>0</ma:v>
      </ma:c>
      <ma:c r="L34" s="27">
        <ma:v>0</ma:v>
      </ma:c>
      <ma:c r="M34" s="26">
        <ma:v>0</ma:v>
      </ma:c>
      <ma:c r="N34" s="26">
        <ma:v>0</ma:v>
      </ma:c>
      <ma:c r="O34" s="30">
        <ma:v>16</ma:v>
      </ma:c>
      <ma:c r="P34" s="30">
        <ma:v>0</ma:v>
      </ma:c>
      <ma:c r="Q34" s="30">
        <ma:v>8</ma:v>
      </ma:c>
      <ma:c r="R34" s="30">
        <ma:v>0</ma:v>
      </ma:c>
      <ma:c r="S34" s="10">
        <ma:v>16</ma:v>
      </ma:c>
      <ma:c r="T34" s="6">
        <ma:v>0</ma:v>
      </ma:c>
      <ma:c r="U34" s="6">
        <ma:v>0</ma:v>
      </ma:c>
      <ma:c r="V34" s="6">
        <ma:v>0</ma:v>
      </ma:c>
      <ma:c r="W34" s="10">
        <ma:v>8</ma:v>
      </ma:c>
      <ma:c r="X34" s="10">
        <ma:v>0</ma:v>
      </ma:c>
      <ma:c r="Y34" s="10"/>
      <ma:c r="Z34" s="10"/>
      <ma:c r="AA34" s="10"/>
      <ma:c r="AB34" s="10"/>
      <ma:c r="AC34" s="10"/>
      <ma:c r="AD34" s="10"/>
      <ma:c r="AE34" s="10"/>
      <ma:c r="AF34" s="10"/>
      <ma:c r="AG34" s="10"/>
      <ma:c r="AH34" s="10"/>
      <ma:c r="AI34" s="10"/>
      <ma:c r="AJ34" s="10"/>
      <ma:c r="AK34" s="10"/>
      <ma:c r="AL34" s="10"/>
      <ma:c r="AM34" s="20"/>
      <ma:c r="AN34" s="38"/>
      <ma:c r="AO34" s="37"/>
      <ma:c r="AP34" s="20"/>
      <ma:c r="AQ34" s="37"/>
      <ma:c r="AR34" s="20"/>
      <ma:c r="AS34" s="37"/>
      <ma:c r="AT34" s="37"/>
      <ma:c r="AU34" s="37"/>
      <ma:c r="AV34" s="37"/>
      <ma:c r="AW34" s="37"/>
      <ma:c r="AX34" s="22"/>
      <ma:c r="AY34" s="22"/>
      <ma:c r="AZ34" s="22"/>
      <ma:c r="BA34" s="22"/>
      <ma:c r="BB34" s="6">
        <ma:f t="shared" si="6"/>
        <ma:v>72</ma:v>
      </ma:c>
    </ma:row>
    <ma:row r="35" spans="1:54">
      <ma:c r="A35" s="9" t="s">
        <ma:v>18</ma:v>
      </ma:c>
      <ma:c r="B35" s="25">
        <ma:v>0</ma:v>
      </ma:c>
      <ma:c r="C35" s="25">
        <ma:v>8</ma:v>
      </ma:c>
      <ma:c r="D35" s="27">
        <ma:v>0</ma:v>
      </ma:c>
      <ma:c r="E35" s="27">
        <ma:v>40</ma:v>
      </ma:c>
      <ma:c r="F35">
        <ma:v>40</ma:v>
      </ma:c>
      <ma:c r="G35" s="27">
        <ma:v>0</ma:v>
      </ma:c>
      <ma:c r="H35" s="37">
        <ma:v>0</ma:v>
      </ma:c>
      <ma:c r="I35" s="27">
        <ma:v>0</ma:v>
      </ma:c>
      <ma:c r="J35" s="27">
        <ma:v>0</ma:v>
      </ma:c>
      <ma:c r="K35" s="27">
        <ma:v>16</ma:v>
      </ma:c>
      <ma:c r="L35" s="27">
        <ma:v>0</ma:v>
      </ma:c>
      <ma:c r="M35" s="26">
        <ma:v>0</ma:v>
      </ma:c>
      <ma:c r="N35" s="26">
        <ma:v>0</ma:v>
      </ma:c>
      <ma:c r="O35" s="30">
        <ma:v>0</ma:v>
      </ma:c>
      <ma:c r="P35" s="30">
        <ma:v>0</ma:v>
      </ma:c>
      <ma:c r="Q35" s="30">
        <ma:v>0</ma:v>
      </ma:c>
      <ma:c r="R35" s="30">
        <ma:v>0</ma:v>
      </ma:c>
      <ma:c r="S35" s="35">
        <ma:v>32</ma:v>
      </ma:c>
      <ma:c r="T35" s="35">
        <ma:v>4</ma:v>
      </ma:c>
      <ma:c r="U35" s="6">
        <ma:v>0</ma:v>
      </ma:c>
      <ma:c r="V35" s="6">
        <ma:v>0</ma:v>
      </ma:c>
      <ma:c r="W35" s="35">
        <ma:v>0</ma:v>
      </ma:c>
      <ma:c r="X35" s="10">
        <ma:v>0</ma:v>
      </ma:c>
      <ma:c r="Y35" s="35"/>
      <ma:c r="Z35" s="35"/>
      <ma:c r="AA35" s="35"/>
      <ma:c r="AB35" s="35"/>
      <ma:c r="AC35" s="35"/>
      <ma:c r="AD35" s="35"/>
      <ma:c r="AE35" s="35"/>
      <ma:c r="AF35" s="35"/>
      <ma:c r="AG35" s="35"/>
      <ma:c r="AH35" s="35"/>
      <ma:c r="AI35" s="35"/>
      <ma:c r="AJ35" s="35"/>
      <ma:c r="AK35" s="35"/>
      <ma:c r="AL35" s="35"/>
      <ma:c r="AM35" s="35"/>
      <ma:c r="AN35" s="35"/>
      <ma:c r="AO35" s="35"/>
      <ma:c r="AP35" s="35"/>
      <ma:c r="AQ35" s="35"/>
      <ma:c r="AR35" s="35"/>
      <ma:c r="AS35" s="35"/>
      <ma:c r="AT35" s="37"/>
      <ma:c r="AU35" s="37"/>
      <ma:c r="AV35" s="37"/>
      <ma:c r="AW35" s="37"/>
      <ma:c r="AX35" s="8"/>
      <ma:c r="AY35" s="8"/>
      <ma:c r="AZ35" s="8"/>
      <ma:c r="BA35" s="8"/>
      <ma:c r="BB35" s="6">
        <ma:f t="shared" si="6"/>
        <ma:v>140</ma:v>
      </ma:c>
    </ma:row>
    <ma:row r="36" spans="1:54">
      <ma:c r="A36" s="9" t="s">
        <ma:v>81</ma:v>
      </ma:c>
      <ma:c r="B36" s="25">
        <ma:v>0</ma:v>
      </ma:c>
      <ma:c r="C36" s="25">
        <ma:v>0</ma:v>
      </ma:c>
      <ma:c r="D36" s="27">
        <ma:v>0</ma:v>
      </ma:c>
      <ma:c r="E36" s="27">
        <ma:v>0</ma:v>
      </ma:c>
      <ma:c r="F36" s="27">
        <ma:v>0</ma:v>
      </ma:c>
      <ma:c r="G36" s="37">
        <ma:v>0</ma:v>
      </ma:c>
      <ma:c r="H36" s="37">
        <ma:v>0</ma:v>
      </ma:c>
      <ma:c r="I36" s="27">
        <ma:v>0</ma:v>
      </ma:c>
      <ma:c r="J36" s="27">
        <ma:v>8</ma:v>
      </ma:c>
      <ma:c r="K36" s="27">
        <ma:v>16</ma:v>
      </ma:c>
      <ma:c r="L36" s="27">
        <ma:v>0</ma:v>
      </ma:c>
      <ma:c r="M36" s="26">
        <ma:v>0</ma:v>
      </ma:c>
      <ma:c r="N36" s="26">
        <ma:v>0</ma:v>
      </ma:c>
      <ma:c r="O36" s="30">
        <ma:v>0</ma:v>
      </ma:c>
      <ma:c r="P36" s="30">
        <ma:v>0</ma:v>
      </ma:c>
      <ma:c r="Q36" s="30">
        <ma:v>0</ma:v>
      </ma:c>
      <ma:c r="R36" s="30">
        <ma:v>0</ma:v>
      </ma:c>
      <ma:c r="S36" s="35">
        <ma:v>0</ma:v>
      </ma:c>
      <ma:c r="T36" s="35">
        <ma:v>40</ma:v>
      </ma:c>
      <ma:c r="U36" s="6">
        <ma:v>0</ma:v>
      </ma:c>
      <ma:c r="V36" s="6">
        <ma:v>0</ma:v>
      </ma:c>
      <ma:c r="W36" s="35">
        <ma:v>0</ma:v>
      </ma:c>
      <ma:c r="X36" s="10">
        <ma:v>0</ma:v>
      </ma:c>
      <ma:c r="Y36" s="35"/>
      <ma:c r="Z36" s="35"/>
      <ma:c r="AA36" s="35"/>
      <ma:c r="AB36" s="35"/>
      <ma:c r="AC36" s="35"/>
      <ma:c r="AD36" s="35"/>
      <ma:c r="AE36" s="35"/>
      <ma:c r="AF36" s="35"/>
      <ma:c r="AG36" s="35"/>
      <ma:c r="AH36" s="35"/>
      <ma:c r="AI36" s="35"/>
      <ma:c r="AJ36" s="35"/>
      <ma:c r="AK36" s="35"/>
      <ma:c r="AL36" s="35"/>
      <ma:c r="AM36" s="35"/>
      <ma:c r="AN36" s="35"/>
      <ma:c r="AO36" s="35"/>
      <ma:c r="AP36" s="35"/>
      <ma:c r="AQ36" s="35"/>
      <ma:c r="AR36" s="35"/>
      <ma:c r="AS36" s="35"/>
      <ma:c r="AT36" s="37"/>
      <ma:c r="AU36" s="37"/>
      <ma:c r="AV36" s="37"/>
      <ma:c r="AW36" s="37"/>
      <ma:c r="AX36" s="8"/>
      <ma:c r="AY36" s="8"/>
      <ma:c r="AZ36" s="8"/>
      <ma:c r="BA36" s="8"/>
      <ma:c r="BB36" s="6">
        <ma:f t="shared" si="6"/>
        <ma:v>64</ma:v>
      </ma:c>
    </ma:row>
    <ma:row r="37" spans="1:54">
      <ma:c r="A37" s="7" t="s">
        <ma:v>19</ma:v>
      </ma:c>
      <ma:c r="B37" s="14">
        <ma:f t="shared" ref="B36:AG36" si="7">SUM(B25:B35)</ma:f>
        <ma:v>45</ma:v>
      </ma:c>
      <ma:c r="C37" s="14">
        <ma:f t="shared" si="7"/>
        <ma:v>8</ma:v>
      </ma:c>
      <ma:c r="D37" s="14">
        <ma:f t="shared" si="7"/>
        <ma:v>0</ma:v>
      </ma:c>
      <ma:c r="E37" s="14">
        <ma:f t="shared" si="7"/>
        <ma:v>40</ma:v>
      </ma:c>
      <ma:c r="F37" s="14">
        <ma:f t="shared" si="7"/>
        <ma:v>56</ma:v>
      </ma:c>
      <ma:c r="G37" s="14">
        <ma:f t="shared" si="7"/>
        <ma:v>8</ma:v>
      </ma:c>
      <ma:c r="H37" s="14">
        <ma:f t="shared" si="7"/>
        <ma:v>5</ma:v>
      </ma:c>
      <ma:c r="I37" s="14">
        <ma:f t="shared" si="7"/>
        <ma:v>20</ma:v>
      </ma:c>
      <ma:c r="J37" s="14">
        <ma:f t="shared" si="7"/>
        <ma:v>50</ma:v>
      </ma:c>
      <ma:c r="K37" s="14">
        <ma:f t="shared" si="7"/>
        <ma:v>88</ma:v>
      </ma:c>
      <ma:c r="L37" s="14">
        <ma:f t="shared" si="7"/>
        <ma:v>40</ma:v>
      </ma:c>
      <ma:c r="M37" s="14">
        <ma:f t="shared" si="7"/>
        <ma:v>48</ma:v>
      </ma:c>
      <ma:c r="N37" s="14">
        <ma:f t="shared" si="7"/>
        <ma:v>45</ma:v>
      </ma:c>
      <ma:c r="O37" s="14">
        <ma:f t="shared" si="7"/>
        <ma:v>16</ma:v>
      </ma:c>
      <ma:c r="P37" s="14">
        <ma:f t="shared" si="7"/>
        <ma:v>5</ma:v>
      </ma:c>
      <ma:c r="Q37" s="14">
        <ma:f t="shared" si="7"/>
        <ma:v>14</ma:v>
      </ma:c>
      <ma:c r="R37" s="14">
        <ma:f t="shared" si="7"/>
        <ma:v>16</ma:v>
      </ma:c>
      <ma:c r="S37" s="14">
        <ma:f t="shared" si="7"/>
        <ma:v>64</ma:v>
      </ma:c>
      <ma:c r="T37" s="14">
        <ma:f t="shared" si="7"/>
        <ma:v>44</ma:v>
      </ma:c>
      <ma:c r="U37" s="14">
        <ma:f t="shared" si="7"/>
        <ma:v>0</ma:v>
      </ma:c>
      <ma:c r="V37" s="14">
        <ma:f t="shared" si="7"/>
        <ma:v>16</ma:v>
      </ma:c>
      <ma:c r="W37" s="14">
        <ma:f t="shared" si="7"/>
        <ma:v>32</ma:v>
      </ma:c>
      <ma:c r="X37" s="14">
        <ma:f t="shared" si="7"/>
        <ma:v>16</ma:v>
      </ma:c>
      <ma:c r="Y37" s="14">
        <ma:f t="shared" si="7"/>
        <ma:v>0</ma:v>
      </ma:c>
      <ma:c r="Z37" s="14">
        <ma:f t="shared" si="7"/>
        <ma:v>0</ma:v>
      </ma:c>
      <ma:c r="AA37" s="14">
        <ma:f t="shared" si="7"/>
        <ma:v>0</ma:v>
      </ma:c>
      <ma:c r="AB37" s="14">
        <ma:f t="shared" si="7"/>
        <ma:v>0</ma:v>
      </ma:c>
      <ma:c r="AC37" s="14">
        <ma:f t="shared" si="7"/>
        <ma:v>0</ma:v>
      </ma:c>
      <ma:c r="AD37" s="14">
        <ma:f t="shared" si="7"/>
        <ma:v>0</ma:v>
      </ma:c>
      <ma:c r="AE37" s="14">
        <ma:f t="shared" si="7"/>
        <ma:v>0</ma:v>
      </ma:c>
      <ma:c r="AF37" s="14">
        <ma:f t="shared" si="7"/>
        <ma:v>0</ma:v>
      </ma:c>
      <ma:c r="AG37" s="14">
        <ma:f t="shared" si="7"/>
        <ma:v>0</ma:v>
      </ma:c>
      <ma:c r="AH37" s="14">
        <ma:f t="shared" ref="AH36:BB36" si="8">SUM(AH25:AH35)</ma:f>
        <ma:v>0</ma:v>
      </ma:c>
      <ma:c r="AI37" s="14">
        <ma:f t="shared" si="8"/>
        <ma:v>0</ma:v>
      </ma:c>
      <ma:c r="AJ37" s="14">
        <ma:f t="shared" si="8"/>
        <ma:v>0</ma:v>
      </ma:c>
      <ma:c r="AK37" s="14">
        <ma:f t="shared" si="8"/>
        <ma:v>0</ma:v>
      </ma:c>
      <ma:c r="AL37" s="14">
        <ma:f t="shared" si="8"/>
        <ma:v>0</ma:v>
      </ma:c>
      <ma:c r="AM37" s="14">
        <ma:f t="shared" si="8"/>
        <ma:v>0</ma:v>
      </ma:c>
      <ma:c r="AN37" s="14">
        <ma:f t="shared" si="8"/>
        <ma:v>0</ma:v>
      </ma:c>
      <ma:c r="AO37" s="14">
        <ma:f t="shared" si="8"/>
        <ma:v>0</ma:v>
      </ma:c>
      <ma:c r="AP37" s="14">
        <ma:f t="shared" si="8"/>
        <ma:v>0</ma:v>
      </ma:c>
      <ma:c r="AQ37" s="14">
        <ma:f t="shared" si="8"/>
        <ma:v>0</ma:v>
      </ma:c>
      <ma:c r="AR37" s="14">
        <ma:f t="shared" si="8"/>
        <ma:v>0</ma:v>
      </ma:c>
      <ma:c r="AS37" s="14">
        <ma:f t="shared" si="8"/>
        <ma:v>0</ma:v>
      </ma:c>
      <ma:c r="AT37" s="14">
        <ma:f t="shared" si="8"/>
        <ma:v>0</ma:v>
      </ma:c>
      <ma:c r="AU37" s="14">
        <ma:f t="shared" si="8"/>
        <ma:v>0</ma:v>
      </ma:c>
      <ma:c r="AV37" s="14">
        <ma:f t="shared" si="8"/>
        <ma:v>0</ma:v>
      </ma:c>
      <ma:c r="AW37" s="14">
        <ma:f t="shared" si="8"/>
        <ma:v>0</ma:v>
      </ma:c>
      <ma:c r="AX37" s="14">
        <ma:f t="shared" si="8"/>
        <ma:v>0</ma:v>
      </ma:c>
      <ma:c r="AY37" s="14">
        <ma:f t="shared" si="8"/>
        <ma:v>0</ma:v>
      </ma:c>
      <ma:c r="AZ37" s="14">
        <ma:f t="shared" si="8"/>
        <ma:v>0</ma:v>
      </ma:c>
      <ma:c r="BA37" s="14">
        <ma:f t="shared" si="8"/>
        <ma:v>0</ma:v>
      </ma:c>
      <ma:c r="BB37" s="8">
        <ma:f t="shared" si="8"/>
        <ma:v>592</ma:v>
      </ma:c>
    </ma:row>
    <ma:row r="38" spans="1:54">
      <ma:c r="A38" s="5"/>
      <ma:c r="B38" s="24"/>
      <ma:c r="C38" s="24"/>
      <ma:c r="D38" s="26"/>
      <ma:c r="E38" s="26"/>
      <ma:c r="F38" s="26"/>
      <ma:c r="G38" s="26"/>
      <ma:c r="H38" s="26"/>
      <ma:c r="I38" s="26"/>
      <ma:c r="J38" s="26"/>
      <ma:c r="K38" s="26"/>
      <ma:c r="L38" s="26"/>
      <ma:c r="M38" s="26"/>
      <ma:c r="N38" s="26"/>
      <ma:c r="O38" s="29"/>
      <ma:c r="P38" s="29"/>
      <ma:c r="Q38" s="29"/>
      <ma:c r="R38" s="29"/>
      <ma:c r="S38" s="10"/>
      <ma:c r="T38" s="10"/>
      <ma:c r="U38" s="10"/>
      <ma:c r="V38" s="10"/>
      <ma:c r="W38" s="10"/>
      <ma:c r="X38" s="10"/>
      <ma:c r="Y38" s="10"/>
      <ma:c r="Z38" s="10"/>
      <ma:c r="AA38" s="10"/>
      <ma:c r="AB38" s="10"/>
      <ma:c r="AC38" s="10"/>
      <ma:c r="AD38" s="10"/>
      <ma:c r="AE38" s="10"/>
      <ma:c r="AF38" s="10"/>
      <ma:c r="AG38" s="10"/>
      <ma:c r="AH38" s="10"/>
      <ma:c r="AI38" s="10"/>
      <ma:c r="AJ38" s="10"/>
      <ma:c r="AK38" s="10"/>
      <ma:c r="AL38" s="10"/>
      <ma:c r="AM38" s="20"/>
      <ma:c r="AN38" s="20"/>
      <ma:c r="AO38" s="20"/>
      <ma:c r="AP38" s="20"/>
      <ma:c r="AQ38" s="20"/>
      <ma:c r="AR38" s="20"/>
      <ma:c r="AS38" s="20"/>
      <ma:c r="AT38" s="20"/>
      <ma:c r="AU38" s="20"/>
      <ma:c r="AV38" s="22"/>
      <ma:c r="AW38" s="22"/>
      <ma:c r="AX38" s="22"/>
      <ma:c r="AY38" s="22"/>
      <ma:c r="AZ38" s="22"/>
      <ma:c r="BA38" s="22"/>
      <ma:c r="BB38" s="6"/>
    </ma:row>
    <ma:row r="39" spans="1:54">
      <ma:c r="A39" s="129" t="s">
        <ma:v>20</ma:v>
      </ma:c>
      <ma:c r="B39" s="25">
        <ma:v>24</ma:v>
      </ma:c>
      <ma:c r="C39" s="25">
        <ma:v>0</ma:v>
      </ma:c>
      <ma:c r="D39" s="25">
        <ma:v>0</ma:v>
      </ma:c>
      <ma:c r="E39" s="25">
        <ma:v>0</ma:v>
      </ma:c>
      <ma:c r="F39" s="27">
        <ma:v>8</ma:v>
      </ma:c>
      <ma:c r="G39" s="27">
        <ma:v>0</ma:v>
      </ma:c>
      <ma:c r="H39" s="27">
        <ma:v>0</ma:v>
      </ma:c>
      <ma:c r="I39" s="27">
        <ma:v>0</ma:v>
      </ma:c>
      <ma:c r="J39" s="27">
        <ma:v>8</ma:v>
      </ma:c>
      <ma:c r="K39" s="27">
        <ma:v>0</ma:v>
      </ma:c>
      <ma:c r="L39" s="27">
        <ma:v>8</ma:v>
      </ma:c>
      <ma:c r="M39" s="27">
        <ma:v>0</ma:v>
      </ma:c>
      <ma:c r="N39" s="27">
        <ma:v>0</ma:v>
      </ma:c>
      <ma:c r="O39" s="30">
        <ma:v>16</ma:v>
      </ma:c>
      <ma:c r="P39" s="30">
        <ma:v>0</ma:v>
      </ma:c>
      <ma:c r="Q39" s="30">
        <ma:v>0</ma:v>
      </ma:c>
      <ma:c r="R39" s="119"/>
      <ma:c r="S39" s="120"/>
      <ma:c r="T39" s="120"/>
      <ma:c r="U39" s="120"/>
      <ma:c r="V39" s="120"/>
      <ma:c r="W39" s="120"/>
      <ma:c r="X39" s="120"/>
      <ma:c r="Y39" s="23"/>
      <ma:c r="Z39" s="23"/>
      <ma:c r="AA39" s="23"/>
      <ma:c r="AB39" s="23"/>
      <ma:c r="AC39" s="23"/>
      <ma:c r="AD39" s="23"/>
      <ma:c r="AE39" s="23"/>
      <ma:c r="AF39" s="23"/>
      <ma:c r="AG39" s="23"/>
      <ma:c r="AH39" s="23"/>
      <ma:c r="AI39" s="23"/>
      <ma:c r="AJ39" s="23"/>
      <ma:c r="AK39" s="23"/>
      <ma:c r="AL39" s="23"/>
      <ma:c r="AM39" s="23"/>
      <ma:c r="AN39" s="23"/>
      <ma:c r="AO39" s="23"/>
      <ma:c r="AP39" s="23"/>
      <ma:c r="AQ39" s="37"/>
      <ma:c r="AR39" s="23"/>
      <ma:c r="AS39" s="23"/>
      <ma:c r="AT39" s="23"/>
      <ma:c r="AU39" s="23"/>
      <ma:c r="AV39" s="23"/>
      <ma:c r="AW39" s="23"/>
      <ma:c r="AX39" s="8"/>
      <ma:c r="AY39" s="8"/>
      <ma:c r="AZ39" s="8"/>
      <ma:c r="BA39" s="8"/>
      <ma:c r="BB39" s="6">
        <ma:f>SUM(B38:BA38)</ma:f>
        <ma:v>64</ma:v>
      </ma:c>
    </ma:row>
    <ma:row r="40" spans="1:54">
      <ma:c r="A40" s="7" t="s">
        <ma:v>21</ma:v>
      </ma:c>
      <ma:c r="B40" s="14">
        <ma:f t="shared" ref="B39:AG39" si="9">B38</ma:f>
        <ma:v>24</ma:v>
      </ma:c>
      <ma:c r="C40" s="14">
        <ma:f t="shared" si="9"/>
        <ma:v>0</ma:v>
      </ma:c>
      <ma:c r="D40" s="14">
        <ma:f t="shared" si="9"/>
        <ma:v>0</ma:v>
      </ma:c>
      <ma:c r="E40" s="14">
        <ma:f t="shared" si="9"/>
        <ma:v>0</ma:v>
      </ma:c>
      <ma:c r="F40" s="14">
        <ma:f t="shared" si="9"/>
        <ma:v>8</ma:v>
      </ma:c>
      <ma:c r="G40" s="14">
        <ma:f t="shared" si="9"/>
        <ma:v>0</ma:v>
      </ma:c>
      <ma:c r="H40" s="14">
        <ma:f t="shared" si="9"/>
        <ma:v>0</ma:v>
      </ma:c>
      <ma:c r="I40" s="14">
        <ma:f t="shared" si="9"/>
        <ma:v>0</ma:v>
      </ma:c>
      <ma:c r="J40" s="14">
        <ma:f t="shared" si="9"/>
        <ma:v>8</ma:v>
      </ma:c>
      <ma:c r="K40" s="14">
        <ma:f t="shared" si="9"/>
        <ma:v>0</ma:v>
      </ma:c>
      <ma:c r="L40" s="14">
        <ma:f t="shared" si="9"/>
        <ma:v>8</ma:v>
      </ma:c>
      <ma:c r="M40" s="14">
        <ma:f t="shared" si="9"/>
        <ma:v>0</ma:v>
      </ma:c>
      <ma:c r="N40" s="14">
        <ma:f t="shared" si="9"/>
        <ma:v>0</ma:v>
      </ma:c>
      <ma:c r="O40" s="14">
        <ma:f t="shared" si="9"/>
        <ma:v>16</ma:v>
      </ma:c>
      <ma:c r="P40" s="14">
        <ma:f t="shared" si="9"/>
        <ma:v>0</ma:v>
      </ma:c>
      <ma:c r="Q40" s="14">
        <ma:f t="shared" si="9"/>
        <ma:v>0</ma:v>
      </ma:c>
      <ma:c r="R40" s="14">
        <ma:f t="shared" si="9"/>
        <ma:v>0</ma:v>
      </ma:c>
      <ma:c r="S40" s="14">
        <ma:f t="shared" si="9"/>
        <ma:v>0</ma:v>
      </ma:c>
      <ma:c r="T40" s="14">
        <ma:f t="shared" si="9"/>
        <ma:v>0</ma:v>
      </ma:c>
      <ma:c r="U40" s="14">
        <ma:f t="shared" si="9"/>
        <ma:v>0</ma:v>
      </ma:c>
      <ma:c r="V40" s="14">
        <ma:f t="shared" si="9"/>
        <ma:v>0</ma:v>
      </ma:c>
      <ma:c r="W40" s="14">
        <ma:f t="shared" si="9"/>
        <ma:v>0</ma:v>
      </ma:c>
      <ma:c r="X40" s="14">
        <ma:f t="shared" si="9"/>
        <ma:v>0</ma:v>
      </ma:c>
      <ma:c r="Y40" s="14">
        <ma:f t="shared" si="9"/>
        <ma:v>0</ma:v>
      </ma:c>
      <ma:c r="Z40" s="14">
        <ma:f t="shared" si="9"/>
        <ma:v>0</ma:v>
      </ma:c>
      <ma:c r="AA40" s="14">
        <ma:f t="shared" si="9"/>
        <ma:v>0</ma:v>
      </ma:c>
      <ma:c r="AB40" s="14">
        <ma:f t="shared" si="9"/>
        <ma:v>0</ma:v>
      </ma:c>
      <ma:c r="AC40" s="14">
        <ma:f t="shared" si="9"/>
        <ma:v>0</ma:v>
      </ma:c>
      <ma:c r="AD40" s="14">
        <ma:f t="shared" si="9"/>
        <ma:v>0</ma:v>
      </ma:c>
      <ma:c r="AE40" s="14">
        <ma:f t="shared" si="9"/>
        <ma:v>0</ma:v>
      </ma:c>
      <ma:c r="AF40" s="14">
        <ma:f t="shared" si="9"/>
        <ma:v>0</ma:v>
      </ma:c>
      <ma:c r="AG40" s="14">
        <ma:f t="shared" si="9"/>
        <ma:v>0</ma:v>
      </ma:c>
      <ma:c r="AH40" s="14">
        <ma:f t="shared" ref="AH39:BA39" si="10">AH38</ma:f>
        <ma:v>0</ma:v>
      </ma:c>
      <ma:c r="AI40" s="14">
        <ma:f t="shared" si="10"/>
        <ma:v>0</ma:v>
      </ma:c>
      <ma:c r="AJ40" s="14">
        <ma:f t="shared" si="10"/>
        <ma:v>0</ma:v>
      </ma:c>
      <ma:c r="AK40" s="14">
        <ma:f t="shared" si="10"/>
        <ma:v>0</ma:v>
      </ma:c>
      <ma:c r="AL40" s="14">
        <ma:f t="shared" si="10"/>
        <ma:v>0</ma:v>
      </ma:c>
      <ma:c r="AM40" s="14">
        <ma:f t="shared" si="10"/>
        <ma:v>0</ma:v>
      </ma:c>
      <ma:c r="AN40" s="14">
        <ma:f t="shared" si="10"/>
        <ma:v>0</ma:v>
      </ma:c>
      <ma:c r="AO40" s="14">
        <ma:f t="shared" si="10"/>
        <ma:v>0</ma:v>
      </ma:c>
      <ma:c r="AP40" s="14">
        <ma:f t="shared" si="10"/>
        <ma:v>0</ma:v>
      </ma:c>
      <ma:c r="AQ40" s="14">
        <ma:f t="shared" si="10"/>
        <ma:v>0</ma:v>
      </ma:c>
      <ma:c r="AR40" s="14">
        <ma:f t="shared" si="10"/>
        <ma:v>0</ma:v>
      </ma:c>
      <ma:c r="AS40" s="14">
        <ma:f t="shared" si="10"/>
        <ma:v>0</ma:v>
      </ma:c>
      <ma:c r="AT40" s="14">
        <ma:f t="shared" si="10"/>
        <ma:v>0</ma:v>
      </ma:c>
      <ma:c r="AU40" s="14">
        <ma:f t="shared" si="10"/>
        <ma:v>0</ma:v>
      </ma:c>
      <ma:c r="AV40" s="14">
        <ma:f t="shared" si="10"/>
        <ma:v>0</ma:v>
      </ma:c>
      <ma:c r="AW40" s="14">
        <ma:f t="shared" si="10"/>
        <ma:v>0</ma:v>
      </ma:c>
      <ma:c r="AX40" s="14">
        <ma:f t="shared" si="10"/>
        <ma:v>0</ma:v>
      </ma:c>
      <ma:c r="AY40" s="14">
        <ma:f t="shared" si="10"/>
        <ma:v>0</ma:v>
      </ma:c>
      <ma:c r="AZ40" s="14">
        <ma:f t="shared" si="10"/>
        <ma:v>0</ma:v>
      </ma:c>
      <ma:c r="BA40" s="14">
        <ma:f t="shared" si="10"/>
        <ma:v>0</ma:v>
      </ma:c>
      <ma:c r="BB40" s="8">
        <ma:f>SUM(BB38)</ma:f>
        <ma:v>64</ma:v>
      </ma:c>
    </ma:row>
    <ma:row r="41" spans="1:54">
      <ma:c r="A41" s="5"/>
      <ma:c r="B41" s="24"/>
      <ma:c r="C41" s="24"/>
      <ma:c r="D41" s="26"/>
      <ma:c r="E41" s="26"/>
      <ma:c r="F41" s="26"/>
      <ma:c r="G41" s="26"/>
      <ma:c r="H41" s="26"/>
      <ma:c r="I41" s="26"/>
      <ma:c r="J41" s="26"/>
      <ma:c r="K41" s="26"/>
      <ma:c r="L41" s="26"/>
      <ma:c r="M41" s="26"/>
      <ma:c r="N41" s="26"/>
      <ma:c r="O41" s="29"/>
      <ma:c r="P41" s="29"/>
      <ma:c r="Q41" s="29"/>
      <ma:c r="R41" s="29"/>
      <ma:c r="S41" s="6"/>
      <ma:c r="T41" s="6"/>
      <ma:c r="U41" s="6"/>
      <ma:c r="V41" s="6"/>
      <ma:c r="W41" s="6"/>
      <ma:c r="X41" s="6"/>
      <ma:c r="Y41" s="6"/>
      <ma:c r="Z41" s="6"/>
      <ma:c r="AA41" s="6"/>
      <ma:c r="AB41" s="6"/>
      <ma:c r="AC41" s="6"/>
      <ma:c r="AD41" s="6"/>
      <ma:c r="AE41" s="6"/>
      <ma:c r="AF41" s="6"/>
      <ma:c r="AG41" s="6"/>
      <ma:c r="AH41" s="6"/>
      <ma:c r="AI41" s="6"/>
      <ma:c r="AJ41" s="6"/>
      <ma:c r="AK41" s="6"/>
      <ma:c r="AL41" s="6"/>
      <ma:c r="AM41" s="19"/>
      <ma:c r="AN41" s="19"/>
      <ma:c r="AO41" s="19"/>
      <ma:c r="AP41" s="19"/>
      <ma:c r="AQ41" s="20"/>
      <ma:c r="AR41" s="19"/>
      <ma:c r="AS41" s="19"/>
      <ma:c r="AT41" s="19"/>
      <ma:c r="AU41" s="19"/>
      <ma:c r="AV41" s="21"/>
      <ma:c r="AW41" s="21"/>
      <ma:c r="AX41" s="21"/>
      <ma:c r="AY41" s="21"/>
      <ma:c r="AZ41" s="21"/>
      <ma:c r="BA41" s="21"/>
      <ma:c r="BB41" s="6"/>
    </ma:row>
    <ma:row r="42" spans="1:54">
      <ma:c r="A42" s="5" t="s">
        <ma:v>22</ma:v>
      </ma:c>
      <ma:c r="B42" s="25">
        <ma:v>0</ma:v>
      </ma:c>
      <ma:c r="C42" s="25">
        <ma:v>0</ma:v>
      </ma:c>
      <ma:c r="D42" s="25">
        <ma:v>0</ma:v>
      </ma:c>
      <ma:c r="E42" s="25">
        <ma:v>0</ma:v>
      </ma:c>
      <ma:c r="F42" s="25">
        <ma:v>0</ma:v>
      </ma:c>
      <ma:c r="G42" s="25">
        <ma:v>0</ma:v>
      </ma:c>
      <ma:c r="H42" s="25">
        <ma:v>0</ma:v>
      </ma:c>
      <ma:c r="I42" s="25">
        <ma:v>0</ma:v>
      </ma:c>
      <ma:c r="J42" s="27">
        <ma:v>6.5</ma:v>
      </ma:c>
      <ma:c r="K42" s="27">
        <ma:v>13</ma:v>
      </ma:c>
      <ma:c r="L42" s="27">
        <ma:v>0</ma:v>
      </ma:c>
      <ma:c r="M42" s="27">
        <ma:v>0</ma:v>
      </ma:c>
      <ma:c r="N42" s="27">
        <ma:v>0</ma:v>
      </ma:c>
      <ma:c r="O42" s="30">
        <ma:v>0</ma:v>
      </ma:c>
      <ma:c r="P42" s="30">
        <ma:v>0</ma:v>
      </ma:c>
      <ma:c r="Q42" s="30">
        <ma:v>0</ma:v>
      </ma:c>
      <ma:c r="R42" s="30">
        <ma:v>0</ma:v>
      </ma:c>
      <ma:c r="S42" s="10">
        <ma:v>0</ma:v>
      </ma:c>
      <ma:c r="T42" s="10">
        <ma:v>32.5</ma:v>
      </ma:c>
      <ma:c r="U42" s="10">
        <ma:v>0</ma:v>
      </ma:c>
      <ma:c r="V42" s="10">
        <ma:v>19.5</ma:v>
      </ma:c>
      <ma:c r="W42" s="10">
        <ma:v>0</ma:v>
      </ma:c>
      <ma:c r="X42" s="10">
        <ma:v>0</ma:v>
      </ma:c>
      <ma:c r="Y42" s="10"/>
      <ma:c r="Z42" s="10"/>
      <ma:c r="AA42" s="10"/>
      <ma:c r="AB42" s="10"/>
      <ma:c r="AC42" s="10"/>
      <ma:c r="AD42" s="10"/>
      <ma:c r="AE42" s="10"/>
      <ma:c r="AF42" s="10"/>
      <ma:c r="AG42" s="10"/>
      <ma:c r="AH42" s="10"/>
      <ma:c r="AI42" s="10"/>
      <ma:c r="AJ42" s="10"/>
      <ma:c r="AK42" s="10"/>
      <ma:c r="AL42" s="10"/>
      <ma:c r="AM42" s="20"/>
      <ma:c r="AN42" s="38"/>
      <ma:c r="AO42" s="20"/>
      <ma:c r="AP42" s="20"/>
      <ma:c r="AQ42" s="20"/>
      <ma:c r="AR42" s="37"/>
      <ma:c r="AS42" s="20"/>
      <ma:c r="AT42" s="20"/>
      <ma:c r="AU42" s="37"/>
      <ma:c r="AV42" s="22"/>
      <ma:c r="AW42" s="22"/>
      <ma:c r="AX42" s="21"/>
      <ma:c r="AY42" s="21"/>
      <ma:c r="AZ42" s="21"/>
      <ma:c r="BA42" s="21"/>
      <ma:c r="BB42" s="6">
        <ma:f>SUM(B41:BA41)</ma:f>
        <ma:v>71.5</ma:v>
      </ma:c>
    </ma:row>
    <ma:row r="43" spans="1:54" ht="25">
      <ma:c r="A43" s="5" t="s">
        <ma:v>23</ma:v>
      </ma:c>
      <ma:c r="B43" s="25">
        <ma:v>0</ma:v>
      </ma:c>
      <ma:c r="C43" s="25">
        <ma:v>0</ma:v>
      </ma:c>
      <ma:c r="D43" s="25">
        <ma:v>0</ma:v>
      </ma:c>
      <ma:c r="E43" s="25">
        <ma:v>0</ma:v>
      </ma:c>
      <ma:c r="F43" s="27">
        <ma:v>32</ma:v>
      </ma:c>
      <ma:c r="G43" s="27">
        <ma:v>0</ma:v>
      </ma:c>
      <ma:c r="H43" s="27">
        <ma:v>0</ma:v>
      </ma:c>
      <ma:c r="I43" s="27">
        <ma:v>0</ma:v>
      </ma:c>
      <ma:c r="J43" s="27">
        <ma:v>0</ma:v>
      </ma:c>
      <ma:c r="K43" s="27">
        <ma:v>0</ma:v>
      </ma:c>
      <ma:c r="L43" s="27">
        <ma:v>0</ma:v>
      </ma:c>
      <ma:c r="M43" s="27">
        <ma:v>0</ma:v>
      </ma:c>
      <ma:c r="N43" s="27">
        <ma:v>0</ma:v>
      </ma:c>
      <ma:c r="O43" s="30">
        <ma:v>0</ma:v>
      </ma:c>
      <ma:c r="P43" s="30">
        <ma:v>0</ma:v>
      </ma:c>
      <ma:c r="Q43" s="30">
        <ma:v>0</ma:v>
      </ma:c>
      <ma:c r="R43" s="30">
        <ma:v>0</ma:v>
      </ma:c>
      <ma:c r="S43" s="10">
        <ma:v>0</ma:v>
      </ma:c>
      <ma:c r="T43" s="10">
        <ma:v>0</ma:v>
      </ma:c>
      <ma:c r="U43" s="10">
        <ma:v>0</ma:v>
      </ma:c>
      <ma:c r="V43" s="10">
        <ma:v>0</ma:v>
      </ma:c>
      <ma:c r="W43" s="10">
        <ma:v>0</ma:v>
      </ma:c>
      <ma:c r="X43" s="10">
        <ma:v>0</ma:v>
      </ma:c>
      <ma:c r="Y43" s="10"/>
      <ma:c r="Z43" s="10"/>
      <ma:c r="AA43" s="10"/>
      <ma:c r="AB43" s="10"/>
      <ma:c r="AC43" s="10"/>
      <ma:c r="AD43" s="10"/>
      <ma:c r="AE43" s="10"/>
      <ma:c r="AF43" s="10"/>
      <ma:c r="AG43" s="10"/>
      <ma:c r="AH43" s="10"/>
      <ma:c r="AI43" s="10"/>
      <ma:c r="AJ43" s="10"/>
      <ma:c r="AK43" s="10"/>
      <ma:c r="AL43" s="10"/>
      <ma:c r="AM43" s="20"/>
      <ma:c r="AN43" s="38"/>
      <ma:c r="AO43" s="20"/>
      <ma:c r="AP43" s="20"/>
      <ma:c r="AQ43" s="20"/>
      <ma:c r="AR43" s="37"/>
      <ma:c r="AS43" s="20"/>
      <ma:c r="AT43" s="20"/>
      <ma:c r="AU43" s="37"/>
      <ma:c r="AV43" s="37"/>
      <ma:c r="AW43" s="22"/>
      <ma:c r="AX43" s="21"/>
      <ma:c r="AY43" s="21"/>
      <ma:c r="AZ43" s="21"/>
      <ma:c r="BA43" s="21"/>
      <ma:c r="BB43" s="6">
        <ma:f>SUM(B42:BA42)</ma:f>
        <ma:v>32</ma:v>
      </ma:c>
    </ma:row>
    <ma:row r="44" spans="1:54">
      <ma:c r="A44" s="5" t="s">
        <ma:v>24</ma:v>
      </ma:c>
      <ma:c r="B44" s="25">
        <ma:v>0</ma:v>
      </ma:c>
      <ma:c r="C44" s="25">
        <ma:v>0</ma:v>
      </ma:c>
      <ma:c r="D44" s="25">
        <ma:v>0</ma:v>
      </ma:c>
      <ma:c r="E44" s="25">
        <ma:v>0</ma:v>
      </ma:c>
      <ma:c r="F44" s="25">
        <ma:v>0</ma:v>
      </ma:c>
      <ma:c r="G44" s="25">
        <ma:v>0</ma:v>
      </ma:c>
      <ma:c r="H44" s="25">
        <ma:v>0</ma:v>
      </ma:c>
      <ma:c r="I44" s="25">
        <ma:v>0</ma:v>
      </ma:c>
      <ma:c r="J44" s="27">
        <ma:v>8</ma:v>
      </ma:c>
      <ma:c r="K44" s="27">
        <ma:v>28</ma:v>
      </ma:c>
      <ma:c r="L44" s="27">
        <ma:v>0</ma:v>
      </ma:c>
      <ma:c r="M44" s="27">
        <ma:v>0</ma:v>
      </ma:c>
      <ma:c r="N44" s="27">
        <ma:v>0</ma:v>
      </ma:c>
      <ma:c r="O44" s="30">
        <ma:v>0</ma:v>
      </ma:c>
      <ma:c r="P44" s="30">
        <ma:v>0</ma:v>
      </ma:c>
      <ma:c r="Q44" s="30">
        <ma:v>0</ma:v>
      </ma:c>
      <ma:c r="R44" s="30">
        <ma:v>0</ma:v>
      </ma:c>
      <ma:c r="S44" s="10">
        <ma:v>0</ma:v>
      </ma:c>
      <ma:c r="T44" s="10">
        <ma:v>0</ma:v>
      </ma:c>
      <ma:c r="U44" s="10">
        <ma:v>0</ma:v>
      </ma:c>
      <ma:c r="V44" s="10">
        <ma:v>0</ma:v>
      </ma:c>
      <ma:c r="W44" s="10">
        <ma:v>8</ma:v>
      </ma:c>
      <ma:c r="X44" s="10">
        <ma:v>28</ma:v>
      </ma:c>
      <ma:c r="Y44" s="10"/>
      <ma:c r="Z44" s="10"/>
      <ma:c r="AA44" s="10"/>
      <ma:c r="AB44" s="10"/>
      <ma:c r="AC44" s="10"/>
      <ma:c r="AD44" s="10"/>
      <ma:c r="AE44" s="10"/>
      <ma:c r="AF44" s="10"/>
      <ma:c r="AG44" s="10"/>
      <ma:c r="AH44" s="10"/>
      <ma:c r="AI44" s="10"/>
      <ma:c r="AJ44" s="10"/>
      <ma:c r="AK44" s="10"/>
      <ma:c r="AL44" s="10"/>
      <ma:c r="AM44" s="20"/>
      <ma:c r="AN44" s="38"/>
      <ma:c r="AO44" s="20"/>
      <ma:c r="AP44" s="20"/>
      <ma:c r="AQ44" s="20"/>
      <ma:c r="AR44" s="37"/>
      <ma:c r="AS44" s="37"/>
      <ma:c r="AT44" s="37"/>
      <ma:c r="AU44" s="37"/>
      <ma:c r="AV44" s="37"/>
      <ma:c r="AW44" s="37"/>
      <ma:c r="AX44" s="21"/>
      <ma:c r="AY44" s="21"/>
      <ma:c r="AZ44" s="21"/>
      <ma:c r="BA44" s="21"/>
      <ma:c r="BB44" s="6">
        <ma:f>SUM(B43:BA43)</ma:f>
        <ma:v>72</ma:v>
      </ma:c>
    </ma:row>
    <ma:row r="45" spans="1:54">
      <ma:c r="A45" s="129" t="s">
        <ma:v>98</ma:v>
      </ma:c>
      <ma:c r="B45" s="115"/>
      <ma:c r="C45" s="115"/>
      <ma:c r="D45" s="116"/>
      <ma:c r="E45" s="116"/>
      <ma:c r="F45" s="117"/>
      <ma:c r="G45" s="116"/>
      <ma:c r="H45" s="116"/>
      <ma:c r="I45" s="116"/>
      <ma:c r="J45" s="116"/>
      <ma:c r="K45" s="27">
        <ma:v>0</ma:v>
      </ma:c>
      <ma:c r="L45" s="27">
        <ma:v>0</ma:v>
      </ma:c>
      <ma:c r="M45" s="27">
        <ma:v>0</ma:v>
      </ma:c>
      <ma:c r="N45" s="27">
        <ma:v>0</ma:v>
      </ma:c>
      <ma:c r="O45" s="30">
        <ma:v>0</ma:v>
      </ma:c>
      <ma:c r="P45" s="30">
        <ma:v>0</ma:v>
      </ma:c>
      <ma:c r="Q45" s="30">
        <ma:v>0</ma:v>
      </ma:c>
      <ma:c r="R45" s="30">
        <ma:v>0</ma:v>
      </ma:c>
      <ma:c r="S45" s="10">
        <ma:v>0</ma:v>
      </ma:c>
      <ma:c r="T45" s="115"/>
      <ma:c r="U45" s="115"/>
      <ma:c r="V45" s="116"/>
      <ma:c r="W45" s="116"/>
      <ma:c r="X45" s="117"/>
      <ma:c r="Y45" s="10"/>
      <ma:c r="Z45" s="10"/>
      <ma:c r="AA45" s="10"/>
      <ma:c r="AB45" s="10"/>
      <ma:c r="AC45" s="10"/>
      <ma:c r="AD45" s="10"/>
      <ma:c r="AE45" s="10"/>
      <ma:c r="AF45" s="10"/>
      <ma:c r="AG45" s="10"/>
      <ma:c r="AH45" s="10"/>
      <ma:c r="AI45" s="10"/>
      <ma:c r="AJ45" s="10"/>
      <ma:c r="AK45" s="10"/>
      <ma:c r="AL45" s="10"/>
      <ma:c r="AM45" s="20"/>
      <ma:c r="AN45" s="38"/>
      <ma:c r="AO45" s="20"/>
      <ma:c r="AP45" s="20"/>
      <ma:c r="AQ45" s="20"/>
      <ma:c r="AR45" s="37"/>
      <ma:c r="AS45" s="37"/>
      <ma:c r="AT45" s="37"/>
      <ma:c r="AU45" s="37"/>
      <ma:c r="AV45" s="37"/>
      <ma:c r="AW45" s="37"/>
      <ma:c r="AX45" s="21"/>
      <ma:c r="AY45" s="21"/>
      <ma:c r="AZ45" s="21"/>
      <ma:c r="BA45" s="21"/>
      <ma:c r="BB45" s="6"/>
    </ma:row>
    <ma:row r="46" spans="1:54" ht="25">
      <ma:c r="A46" s="5" t="s">
        <ma:v>25</ma:v>
      </ma:c>
      <ma:c r="B46" s="25">
        <ma:v>0</ma:v>
      </ma:c>
      <ma:c r="C46" s="25">
        <ma:v>0</ma:v>
      </ma:c>
      <ma:c r="D46" s="27">
        <ma:v>0</ma:v>
      </ma:c>
      <ma:c r="E46" s="27">
        <ma:v>7</ma:v>
      </ma:c>
      <ma:c r="F46" s="37">
        <ma:v>0</ma:v>
      </ma:c>
      <ma:c r="G46" s="27">
        <ma:v>0</ma:v>
      </ma:c>
      <ma:c r="H46" s="27">
        <ma:v>0</ma:v>
      </ma:c>
      <ma:c r="I46" s="27">
        <ma:v>0</ma:v>
      </ma:c>
      <ma:c r="J46" s="27">
        <ma:v>0</ma:v>
      </ma:c>
      <ma:c r="K46" s="27">
        <ma:v>0</ma:v>
      </ma:c>
      <ma:c r="L46" s="27">
        <ma:v>0</ma:v>
      </ma:c>
      <ma:c r="M46" s="27">
        <ma:v>0</ma:v>
      </ma:c>
      <ma:c r="N46" s="27">
        <ma:v>0</ma:v>
      </ma:c>
      <ma:c r="O46" s="30">
        <ma:v>0</ma:v>
      </ma:c>
      <ma:c r="P46" s="30">
        <ma:v>0</ma:v>
      </ma:c>
      <ma:c r="Q46" s="30">
        <ma:v>25</ma:v>
      </ma:c>
      <ma:c r="R46" s="30">
        <ma:v>12</ma:v>
      </ma:c>
      <ma:c r="S46" s="37">
        <ma:v>0</ma:v>
      </ma:c>
      <ma:c r="T46" s="37">
        <ma:v>0</ma:v>
      </ma:c>
      <ma:c r="U46" s="37">
        <ma:v>0</ma:v>
      </ma:c>
      <ma:c r="V46" s="37">
        <ma:v>0</ma:v>
      </ma:c>
      <ma:c r="W46" s="37">
        <ma:v>6</ma:v>
      </ma:c>
      <ma:c r="X46" s="37">
        <ma:v>0</ma:v>
      </ma:c>
      <ma:c r="Y46" s="37"/>
      <ma:c r="Z46" s="37"/>
      <ma:c r="AA46" s="37"/>
      <ma:c r="AB46" s="37"/>
      <ma:c r="AC46" s="37"/>
      <ma:c r="AD46" s="37"/>
      <ma:c r="AE46" s="37"/>
      <ma:c r="AF46" s="37"/>
      <ma:c r="AG46" s="37"/>
      <ma:c r="AH46" s="37"/>
      <ma:c r="AI46" s="37"/>
      <ma:c r="AJ46" s="37"/>
      <ma:c r="AK46" s="37"/>
      <ma:c r="AL46" s="37"/>
      <ma:c r="AM46" s="37"/>
      <ma:c r="AN46" s="37"/>
      <ma:c r="AO46" s="37"/>
      <ma:c r="AP46" s="37"/>
      <ma:c r="AQ46" s="37"/>
      <ma:c r="AR46" s="37"/>
      <ma:c r="AS46" s="37"/>
      <ma:c r="AT46" s="37"/>
      <ma:c r="AU46" s="37"/>
      <ma:c r="AV46" s="37"/>
      <ma:c r="AW46" s="37"/>
      <ma:c r="AX46" s="8"/>
      <ma:c r="AY46" s="8"/>
      <ma:c r="AZ46" s="8"/>
      <ma:c r="BA46" s="8"/>
      <ma:c r="BB46" s="6">
        <ma:f>SUM(B45:BA45)</ma:f>
        <ma:v>50</ma:v>
      </ma:c>
    </ma:row>
    <ma:row r="47" spans="1:54">
      <ma:c r="A47" s="7" t="s">
        <ma:v>26</ma:v>
      </ma:c>
      <ma:c r="B47" s="14">
        <ma:f t="shared" ref="B46:AG46" si="11">SUM(B41:B45)</ma:f>
        <ma:v>0</ma:v>
      </ma:c>
      <ma:c r="C47" s="14">
        <ma:f t="shared" si="11"/>
        <ma:v>0</ma:v>
      </ma:c>
      <ma:c r="D47" s="14">
        <ma:f t="shared" si="11"/>
        <ma:v>0</ma:v>
      </ma:c>
      <ma:c r="E47" s="14">
        <ma:f t="shared" si="11"/>
        <ma:v>7</ma:v>
      </ma:c>
      <ma:c r="F47" s="14">
        <ma:f t="shared" si="11"/>
        <ma:v>32</ma:v>
      </ma:c>
      <ma:c r="G47" s="14">
        <ma:f t="shared" si="11"/>
        <ma:v>0</ma:v>
      </ma:c>
      <ma:c r="H47" s="14">
        <ma:f t="shared" si="11"/>
        <ma:v>0</ma:v>
      </ma:c>
      <ma:c r="I47" s="14">
        <ma:f t="shared" si="11"/>
        <ma:v>0</ma:v>
      </ma:c>
      <ma:c r="J47" s="14">
        <ma:f t="shared" si="11"/>
        <ma:v>14.5</ma:v>
      </ma:c>
      <ma:c r="K47" s="14">
        <ma:f t="shared" si="11"/>
        <ma:v>41</ma:v>
      </ma:c>
      <ma:c r="L47" s="14">
        <ma:f t="shared" si="11"/>
        <ma:v>0</ma:v>
      </ma:c>
      <ma:c r="M47" s="14">
        <ma:f t="shared" si="11"/>
        <ma:v>0</ma:v>
      </ma:c>
      <ma:c r="N47" s="14">
        <ma:f t="shared" si="11"/>
        <ma:v>0</ma:v>
      </ma:c>
      <ma:c r="O47" s="14">
        <ma:f t="shared" si="11"/>
        <ma:v>0</ma:v>
      </ma:c>
      <ma:c r="P47" s="14">
        <ma:f t="shared" si="11"/>
        <ma:v>0</ma:v>
      </ma:c>
      <ma:c r="Q47" s="14">
        <ma:f t="shared" si="11"/>
        <ma:v>25</ma:v>
      </ma:c>
      <ma:c r="R47" s="14">
        <ma:f t="shared" si="11"/>
        <ma:v>12</ma:v>
      </ma:c>
      <ma:c r="S47" s="14">
        <ma:f t="shared" si="11"/>
        <ma:v>0</ma:v>
      </ma:c>
      <ma:c r="T47" s="14">
        <ma:f t="shared" si="11"/>
        <ma:v>32.5</ma:v>
      </ma:c>
      <ma:c r="U47" s="14">
        <ma:f t="shared" si="11"/>
        <ma:v>0</ma:v>
      </ma:c>
      <ma:c r="V47" s="14">
        <ma:f t="shared" si="11"/>
        <ma:v>19.5</ma:v>
      </ma:c>
      <ma:c r="W47" s="14">
        <ma:f t="shared" si="11"/>
        <ma:v>14</ma:v>
      </ma:c>
      <ma:c r="X47" s="14">
        <ma:f t="shared" si="11"/>
        <ma:v>28</ma:v>
      </ma:c>
      <ma:c r="Y47" s="14">
        <ma:f t="shared" si="11"/>
        <ma:v>0</ma:v>
      </ma:c>
      <ma:c r="Z47" s="14">
        <ma:f t="shared" si="11"/>
        <ma:v>0</ma:v>
      </ma:c>
      <ma:c r="AA47" s="14">
        <ma:f t="shared" si="11"/>
        <ma:v>0</ma:v>
      </ma:c>
      <ma:c r="AB47" s="14">
        <ma:f t="shared" si="11"/>
        <ma:v>0</ma:v>
      </ma:c>
      <ma:c r="AC47" s="14">
        <ma:f t="shared" si="11"/>
        <ma:v>0</ma:v>
      </ma:c>
      <ma:c r="AD47" s="14">
        <ma:f t="shared" si="11"/>
        <ma:v>0</ma:v>
      </ma:c>
      <ma:c r="AE47" s="14">
        <ma:f t="shared" si="11"/>
        <ma:v>0</ma:v>
      </ma:c>
      <ma:c r="AF47" s="14">
        <ma:f t="shared" si="11"/>
        <ma:v>0</ma:v>
      </ma:c>
      <ma:c r="AG47" s="14">
        <ma:f t="shared" si="11"/>
        <ma:v>0</ma:v>
      </ma:c>
      <ma:c r="AH47" s="14">
        <ma:f t="shared" ref="AH46:BB46" si="12">SUM(AH41:AH45)</ma:f>
        <ma:v>0</ma:v>
      </ma:c>
      <ma:c r="AI47" s="14">
        <ma:f t="shared" si="12"/>
        <ma:v>0</ma:v>
      </ma:c>
      <ma:c r="AJ47" s="14">
        <ma:f t="shared" si="12"/>
        <ma:v>0</ma:v>
      </ma:c>
      <ma:c r="AK47" s="14">
        <ma:f t="shared" si="12"/>
        <ma:v>0</ma:v>
      </ma:c>
      <ma:c r="AL47" s="14">
        <ma:f t="shared" si="12"/>
        <ma:v>0</ma:v>
      </ma:c>
      <ma:c r="AM47" s="14">
        <ma:f t="shared" si="12"/>
        <ma:v>0</ma:v>
      </ma:c>
      <ma:c r="AN47" s="14">
        <ma:f t="shared" si="12"/>
        <ma:v>0</ma:v>
      </ma:c>
      <ma:c r="AO47" s="14">
        <ma:f t="shared" si="12"/>
        <ma:v>0</ma:v>
      </ma:c>
      <ma:c r="AP47" s="14">
        <ma:f t="shared" si="12"/>
        <ma:v>0</ma:v>
      </ma:c>
      <ma:c r="AQ47" s="14">
        <ma:f t="shared" si="12"/>
        <ma:v>0</ma:v>
      </ma:c>
      <ma:c r="AR47" s="14">
        <ma:f t="shared" si="12"/>
        <ma:v>0</ma:v>
      </ma:c>
      <ma:c r="AS47" s="14">
        <ma:f t="shared" si="12"/>
        <ma:v>0</ma:v>
      </ma:c>
      <ma:c r="AT47" s="14">
        <ma:f t="shared" si="12"/>
        <ma:v>0</ma:v>
      </ma:c>
      <ma:c r="AU47" s="14">
        <ma:f t="shared" si="12"/>
        <ma:v>0</ma:v>
      </ma:c>
      <ma:c r="AV47" s="14">
        <ma:f t="shared" si="12"/>
        <ma:v>0</ma:v>
      </ma:c>
      <ma:c r="AW47" s="14">
        <ma:f t="shared" si="12"/>
        <ma:v>0</ma:v>
      </ma:c>
      <ma:c r="AX47" s="14">
        <ma:f t="shared" si="12"/>
        <ma:v>0</ma:v>
      </ma:c>
      <ma:c r="AY47" s="14">
        <ma:f t="shared" si="12"/>
        <ma:v>0</ma:v>
      </ma:c>
      <ma:c r="AZ47" s="14">
        <ma:f t="shared" si="12"/>
        <ma:v>0</ma:v>
      </ma:c>
      <ma:c r="BA47" s="14">
        <ma:f t="shared" si="12"/>
        <ma:v>0</ma:v>
      </ma:c>
      <ma:c r="BB47" s="8">
        <ma:f t="shared" si="12"/>
        <ma:v>225.5</ma:v>
      </ma:c>
    </ma:row>
    <ma:row r="48" spans="1:54" s="13" customFormat="1" ht="17" thickBot="1">
      <ma:c r="A48" s="5"/>
      <ma:c r="B48" s="24"/>
      <ma:c r="C48" s="24"/>
      <ma:c r="D48" s="26"/>
      <ma:c r="E48" s="26"/>
      <ma:c r="F48" s="26"/>
      <ma:c r="G48" s="26"/>
      <ma:c r="H48" s="26"/>
      <ma:c r="I48" s="26"/>
      <ma:c r="J48" s="26"/>
      <ma:c r="K48" s="26"/>
      <ma:c r="L48" s="26"/>
      <ma:c r="M48" s="26"/>
      <ma:c r="N48" s="26"/>
      <ma:c r="O48" s="29"/>
      <ma:c r="P48" s="29"/>
      <ma:c r="Q48" s="29"/>
      <ma:c r="R48" s="29"/>
      <ma:c r="S48" s="17"/>
      <ma:c r="T48" s="16"/>
      <ma:c r="U48" s="16"/>
      <ma:c r="V48" s="16"/>
      <ma:c r="W48" s="16"/>
      <ma:c r="X48" s="16"/>
      <ma:c r="Y48" s="16"/>
      <ma:c r="Z48" s="16"/>
      <ma:c r="AA48" s="16"/>
      <ma:c r="AB48" s="16"/>
      <ma:c r="AC48" s="16"/>
      <ma:c r="AD48" s="16"/>
      <ma:c r="AE48" s="16"/>
      <ma:c r="AF48" s="16"/>
      <ma:c r="AG48" s="16"/>
      <ma:c r="AH48" s="16"/>
      <ma:c r="AI48" s="16"/>
      <ma:c r="AJ48" s="16"/>
      <ma:c r="AK48" s="16"/>
      <ma:c r="AL48" s="16"/>
      <ma:c r="AM48" s="16"/>
      <ma:c r="AN48" s="16"/>
      <ma:c r="AO48" s="16"/>
      <ma:c r="AP48" s="16"/>
      <ma:c r="AQ48" s="110"/>
      <ma:c r="AR48" s="16"/>
      <ma:c r="AS48" s="16"/>
      <ma:c r="AT48" s="16"/>
      <ma:c r="AU48" s="16"/>
      <ma:c r="AV48" s="16"/>
      <ma:c r="AW48" s="16"/>
      <ma:c r="AX48" s="16"/>
      <ma:c r="AY48" s="16"/>
      <ma:c r="AZ48" s="16"/>
      <ma:c r="BA48" s="16"/>
      <ma:c r="BB48" s="6"/>
    </ma:row>
    <ma:row r="49" spans="1:54" ht="17" thickTop="1">
      <ma:c r="A49" s="7" t="s">
        <ma:v>53</ma:v>
      </ma:c>
      <ma:c r="B49" s="15">
        <ma:f t="shared" ref="B48:AG48" si="13">B10+B23+B36+B39+B46</ma:f>
        <ma:v>165</ma:v>
      </ma:c>
      <ma:c r="C49" s="15">
        <ma:f t="shared" si="13"/>
        <ma:v>48</ma:v>
      </ma:c>
      <ma:c r="D49" s="15">
        <ma:f t="shared" si="13"/>
        <ma:v>48</ma:v>
      </ma:c>
      <ma:c r="E49" s="15">
        <ma:f t="shared" si="13"/>
        <ma:v>92</ma:v>
      </ma:c>
      <ma:c r="F49" s="15">
        <ma:f t="shared" si="13"/>
        <ma:v>104</ma:v>
      </ma:c>
      <ma:c r="G49" s="15">
        <ma:f t="shared" si="13"/>
        <ma:v>36</ma:v>
      </ma:c>
      <ma:c r="H49" s="15">
        <ma:f t="shared" si="13"/>
        <ma:v>5</ma:v>
      </ma:c>
      <ma:c r="I49" s="15">
        <ma:f t="shared" si="13"/>
        <ma:v>28</ma:v>
      </ma:c>
      <ma:c r="J49" s="15">
        <ma:f t="shared" si="13"/>
        <ma:v>136.5</ma:v>
      </ma:c>
      <ma:c r="K49" s="15">
        <ma:f t="shared" si="13"/>
        <ma:v>177</ma:v>
      </ma:c>
      <ma:c r="L49" s="15">
        <ma:f t="shared" si="13"/>
        <ma:v>48</ma:v>
      </ma:c>
      <ma:c r="M49" s="15">
        <ma:f t="shared" si="13"/>
        <ma:v>112</ma:v>
      </ma:c>
      <ma:c r="N49" s="15">
        <ma:f t="shared" si="13"/>
        <ma:v>109</ma:v>
      </ma:c>
      <ma:c r="O49" s="15">
        <ma:f t="shared" si="13"/>
        <ma:v>76</ma:v>
      </ma:c>
      <ma:c r="P49" s="15">
        <ma:f t="shared" si="13"/>
        <ma:v>33</ma:v>
      </ma:c>
      <ma:c r="Q49" s="15">
        <ma:f t="shared" si="13"/>
        <ma:v>175</ma:v>
      </ma:c>
      <ma:c r="R49" s="15">
        <ma:f t="shared" si="13"/>
        <ma:v>176</ma:v>
      </ma:c>
      <ma:c r="S49" s="15">
        <ma:f t="shared" si="13"/>
        <ma:v>136</ma:v>
      </ma:c>
      <ma:c r="T49" s="15">
        <ma:f t="shared" si="13"/>
        <ma:v>124.5</ma:v>
      </ma:c>
      <ma:c r="U49" s="15">
        <ma:f t="shared" si="13"/>
        <ma:v>0</ma:v>
      </ma:c>
      <ma:c r="V49" s="15">
        <ma:f t="shared" si="13"/>
        <ma:v>51.5</ma:v>
      </ma:c>
      <ma:c r="W49" s="15">
        <ma:f t="shared" si="13"/>
        <ma:v>125</ma:v>
      </ma:c>
      <ma:c r="X49" s="15">
        <ma:f t="shared" si="13"/>
        <ma:v>132</ma:v>
      </ma:c>
      <ma:c r="Y49" s="15">
        <ma:f t="shared" si="13"/>
        <ma:v>0</ma:v>
      </ma:c>
      <ma:c r="Z49" s="15">
        <ma:f t="shared" si="13"/>
        <ma:v>0</ma:v>
      </ma:c>
      <ma:c r="AA49" s="15">
        <ma:f t="shared" si="13"/>
        <ma:v>0</ma:v>
      </ma:c>
      <ma:c r="AB49" s="15">
        <ma:f t="shared" si="13"/>
        <ma:v>0</ma:v>
      </ma:c>
      <ma:c r="AC49" s="15">
        <ma:f t="shared" si="13"/>
        <ma:v>0</ma:v>
      </ma:c>
      <ma:c r="AD49" s="15">
        <ma:f t="shared" si="13"/>
        <ma:v>0</ma:v>
      </ma:c>
      <ma:c r="AE49" s="15">
        <ma:f t="shared" si="13"/>
        <ma:v>0</ma:v>
      </ma:c>
      <ma:c r="AF49" s="15">
        <ma:f t="shared" si="13"/>
        <ma:v>0</ma:v>
      </ma:c>
      <ma:c r="AG49" s="15">
        <ma:f t="shared" si="13"/>
        <ma:v>0</ma:v>
      </ma:c>
      <ma:c r="AH49" s="15">
        <ma:f t="shared" ref="AH48:BB48" si="14">AH10+AH23+AH36+AH39+AH46</ma:f>
        <ma:v>0</ma:v>
      </ma:c>
      <ma:c r="AI49" s="15">
        <ma:f t="shared" si="14"/>
        <ma:v>0</ma:v>
      </ma:c>
      <ma:c r="AJ49" s="15">
        <ma:f t="shared" si="14"/>
        <ma:v>0</ma:v>
      </ma:c>
      <ma:c r="AK49" s="15">
        <ma:f t="shared" si="14"/>
        <ma:v>0</ma:v>
      </ma:c>
      <ma:c r="AL49" s="15">
        <ma:f t="shared" si="14"/>
        <ma:v>0</ma:v>
      </ma:c>
      <ma:c r="AM49" s="15">
        <ma:f t="shared" si="14"/>
        <ma:v>0</ma:v>
      </ma:c>
      <ma:c r="AN49" s="15">
        <ma:f t="shared" si="14"/>
        <ma:v>0</ma:v>
      </ma:c>
      <ma:c r="AO49" s="15">
        <ma:f t="shared" si="14"/>
        <ma:v>0</ma:v>
      </ma:c>
      <ma:c r="AP49" s="15">
        <ma:f t="shared" si="14"/>
        <ma:v>0</ma:v>
      </ma:c>
      <ma:c r="AQ49" s="111">
        <ma:f t="shared" si="14"/>
        <ma:v>0</ma:v>
      </ma:c>
      <ma:c r="AR49" s="15">
        <ma:f t="shared" si="14"/>
        <ma:v>0</ma:v>
      </ma:c>
      <ma:c r="AS49" s="15">
        <ma:f t="shared" si="14"/>
        <ma:v>0</ma:v>
      </ma:c>
      <ma:c r="AT49" s="15">
        <ma:f t="shared" si="14"/>
        <ma:v>0</ma:v>
      </ma:c>
      <ma:c r="AU49" s="15">
        <ma:f t="shared" si="14"/>
        <ma:v>0</ma:v>
      </ma:c>
      <ma:c r="AV49" s="15">
        <ma:f t="shared" si="14"/>
        <ma:v>0</ma:v>
      </ma:c>
      <ma:c r="AW49" s="15">
        <ma:f t="shared" si="14"/>
        <ma:v>0</ma:v>
      </ma:c>
      <ma:c r="AX49" s="15">
        <ma:f t="shared" si="14"/>
        <ma:v>0</ma:v>
      </ma:c>
      <ma:c r="AY49" s="15">
        <ma:f t="shared" si="14"/>
        <ma:v>0</ma:v>
      </ma:c>
      <ma:c r="AZ49" s="15">
        <ma:f t="shared" si="14"/>
        <ma:v>0</ma:v>
      </ma:c>
      <ma:c r="BA49" s="15">
        <ma:f t="shared" si="14"/>
        <ma:v>0</ma:v>
      </ma:c>
      <ma:c r="BB49" s="15">
        <ma:f t="shared" si="14"/>
        <ma:v>2045.5</ma:v>
      </ma:c>
    </ma:row>
    <ma:row r="50" spans="1:54">
      <ma:c r="A50" s="11"/>
      <ma:c r="B50" s="16"/>
      <ma:c r="C50" s="16"/>
      <ma:c r="D50" s="16"/>
      <ma:c r="E50" s="16"/>
      <ma:c r="F50" s="16"/>
      <ma:c r="G50" s="16"/>
      <ma:c r="H50" s="16"/>
      <ma:c r="I50" s="16"/>
      <ma:c r="J50" s="16"/>
      <ma:c r="K50" s="16"/>
      <ma:c r="L50" s="16"/>
      <ma:c r="M50" s="16"/>
      <ma:c r="N50" s="16"/>
      <ma:c r="O50" s="16"/>
      <ma:c r="P50" s="16"/>
      <ma:c r="Q50" s="16"/>
      <ma:c r="R50" s="16"/>
      <ma:c r="S50" s="6"/>
      <ma:c r="T50" s="6"/>
      <ma:c r="U50" s="6"/>
      <ma:c r="V50" s="6"/>
      <ma:c r="W50" s="6"/>
      <ma:c r="X50" s="6"/>
      <ma:c r="Y50" s="6"/>
      <ma:c r="Z50" s="6"/>
      <ma:c r="AA50" s="6"/>
      <ma:c r="AB50" s="6"/>
      <ma:c r="AC50" s="6"/>
      <ma:c r="AD50" s="6"/>
      <ma:c r="AE50" s="6"/>
      <ma:c r="AF50" s="6"/>
      <ma:c r="AG50" s="6"/>
      <ma:c r="AH50" s="6"/>
      <ma:c r="AI50" s="6"/>
      <ma:c r="AJ50" s="6"/>
      <ma:c r="AK50" s="6"/>
      <ma:c r="AL50" s="6"/>
      <ma:c r="AM50" s="19"/>
      <ma:c r="AN50" s="19"/>
      <ma:c r="AO50" s="19"/>
      <ma:c r="AP50" s="19"/>
      <ma:c r="AQ50" s="20"/>
      <ma:c r="AR50" s="19"/>
      <ma:c r="AS50" s="19"/>
      <ma:c r="AT50" s="19"/>
      <ma:c r="AU50" s="19"/>
      <ma:c r="AV50" s="21"/>
      <ma:c r="AW50" s="21"/>
      <ma:c r="AX50" s="21"/>
      <ma:c r="AY50" s="16"/>
      <ma:c r="AZ50" s="21"/>
      <ma:c r="BA50" s="21"/>
      <ma:c r="BB50" s="6"/>
    </ma:row>
    <ma:row r="51" spans="1:54">
      <ma:c r="A51" s="5" t="s">
        <ma:v>31</ma:v>
      </ma:c>
      <ma:c r="B51" s="25">
        <ma:v>22.75</ma:v>
      </ma:c>
      <ma:c r="C51" s="25">
        <ma:v>0</ma:v>
      </ma:c>
      <ma:c r="D51" s="25">
        <ma:v>0</ma:v>
      </ma:c>
      <ma:c r="E51" s="25">
        <ma:v>0</ma:v>
      </ma:c>
      <ma:c r="F51" s="25">
        <ma:v>0</ma:v>
      </ma:c>
      <ma:c r="G51" s="25">
        <ma:v>0</ma:v>
      </ma:c>
      <ma:c r="H51" s="25">
        <ma:v>0</ma:v>
      </ma:c>
      <ma:c r="I51" s="25">
        <ma:v>0</ma:v>
      </ma:c>
      <ma:c r="J51" s="25">
        <ma:v>0</ma:v>
      </ma:c>
      <ma:c r="K51" s="27">
        <ma:v>0</ma:v>
      </ma:c>
      <ma:c r="L51" s="27">
        <ma:v>0</ma:v>
      </ma:c>
      <ma:c r="M51" s="27">
        <ma:v>0</ma:v>
      </ma:c>
      <ma:c r="N51" s="27">
        <ma:v>0</ma:v>
      </ma:c>
      <ma:c r="O51" s="30">
        <ma:v>0</ma:v>
      </ma:c>
      <ma:c r="P51" s="30">
        <ma:v>0</ma:v>
      </ma:c>
      <ma:c r="Q51" s="30">
        <ma:v>0</ma:v>
      </ma:c>
      <ma:c r="R51" s="30">
        <ma:v>27.75</ma:v>
      </ma:c>
      <ma:c r="S51" s="10">
        <ma:v>0</ma:v>
      </ma:c>
      <ma:c r="T51" s="10">
        <ma:v>0</ma:v>
      </ma:c>
      <ma:c r="U51" s="10">
        <ma:v>0</ma:v>
      </ma:c>
      <ma:c r="V51" s="10">
        <ma:v>0</ma:v>
      </ma:c>
      <ma:c r="W51" s="10">
        <ma:v>0</ma:v>
      </ma:c>
      <ma:c r="X51" s="10">
        <ma:v>0</ma:v>
      </ma:c>
      <ma:c r="Y51" s="10"/>
      <ma:c r="Z51" s="10"/>
      <ma:c r="AA51" s="10"/>
      <ma:c r="AB51" s="10"/>
      <ma:c r="AC51" s="10"/>
      <ma:c r="AD51" s="10"/>
      <ma:c r="AE51" s="10"/>
      <ma:c r="AF51" s="10"/>
      <ma:c r="AG51" s="10"/>
      <ma:c r="AH51" s="10"/>
      <ma:c r="AI51" s="10"/>
      <ma:c r="AJ51" s="10"/>
      <ma:c r="AK51" s="10"/>
      <ma:c r="AL51" s="10"/>
      <ma:c r="AM51" s="20"/>
      <ma:c r="AN51" s="20"/>
      <ma:c r="AO51" s="20"/>
      <ma:c r="AP51" s="20"/>
      <ma:c r="AQ51" s="20"/>
      <ma:c r="AR51" s="20"/>
      <ma:c r="AS51" s="20"/>
      <ma:c r="AT51" s="20"/>
      <ma:c r="AU51" s="20"/>
      <ma:c r="AV51" s="22"/>
      <ma:c r="AW51" s="22"/>
      <ma:c r="AX51" s="21"/>
      <ma:c r="AY51" s="21"/>
      <ma:c r="AZ51" s="21"/>
      <ma:c r="BA51" s="21"/>
      <ma:c r="BB51" s="6">
        <ma:f>SUM(B50:BA50)</ma:f>
        <ma:v>50.5</ma:v>
      </ma:c>
    </ma:row>
    <ma:row r="52" spans="1:54" ht="25">
      <ma:c r="A52" s="5" t="s">
        <ma:v>82</ma:v>
      </ma:c>
      <ma:c r="B52" s="25">
        <ma:v>0</ma:v>
      </ma:c>
      <ma:c r="C52" s="25">
        <ma:v>0</ma:v>
      </ma:c>
      <ma:c r="D52" s="25">
        <ma:v>0</ma:v>
      </ma:c>
      <ma:c r="E52" s="25">
        <ma:v>0</ma:v>
      </ma:c>
      <ma:c r="F52" s="25">
        <ma:v>0</ma:v>
      </ma:c>
      <ma:c r="G52" s="25">
        <ma:v>0</ma:v>
      </ma:c>
      <ma:c r="H52" s="25">
        <ma:v>0</ma:v>
      </ma:c>
      <ma:c r="I52" s="25">
        <ma:v>0</ma:v>
      </ma:c>
      <ma:c r="J52" s="27">
        <ma:v>8</ma:v>
      </ma:c>
      <ma:c r="K52" s="27">
        <ma:v>0</ma:v>
      </ma:c>
      <ma:c r="L52" s="27">
        <ma:v>0</ma:v>
      </ma:c>
      <ma:c r="M52" s="27">
        <ma:v>0</ma:v>
      </ma:c>
      <ma:c r="N52" s="27">
        <ma:v>0</ma:v>
      </ma:c>
      <ma:c r="O52" s="30">
        <ma:v>0</ma:v>
      </ma:c>
      <ma:c r="P52" s="30">
        <ma:v>0</ma:v>
      </ma:c>
      <ma:c r="Q52" s="30">
        <ma:v>0</ma:v>
      </ma:c>
      <ma:c r="R52" s="30">
        <ma:v>0</ma:v>
      </ma:c>
      <ma:c r="S52" s="10">
        <ma:v>0</ma:v>
      </ma:c>
      <ma:c r="T52" s="10">
        <ma:v>0</ma:v>
      </ma:c>
      <ma:c r="U52" s="10">
        <ma:v>0</ma:v>
      </ma:c>
      <ma:c r="V52" s="10">
        <ma:v>0</ma:v>
      </ma:c>
      <ma:c r="W52" s="10">
        <ma:v>24</ma:v>
      </ma:c>
      <ma:c r="X52" s="10">
        <ma:v>0</ma:v>
      </ma:c>
      <ma:c r="Y52" s="10"/>
      <ma:c r="Z52" s="10"/>
      <ma:c r="AA52" s="10"/>
      <ma:c r="AB52" s="10"/>
      <ma:c r="AC52" s="10"/>
      <ma:c r="AD52" s="10"/>
      <ma:c r="AE52" s="10"/>
      <ma:c r="AF52" s="10"/>
      <ma:c r="AG52" s="10"/>
      <ma:c r="AH52" s="10"/>
      <ma:c r="AI52" s="10"/>
      <ma:c r="AJ52" s="10"/>
      <ma:c r="AK52" s="10"/>
      <ma:c r="AL52" s="10"/>
      <ma:c r="AM52" s="20"/>
      <ma:c r="AN52" s="20"/>
      <ma:c r="AO52" s="20"/>
      <ma:c r="AP52" s="20"/>
      <ma:c r="AQ52" s="20"/>
      <ma:c r="AR52" s="20"/>
      <ma:c r="AS52" s="20"/>
      <ma:c r="AT52" s="20"/>
      <ma:c r="AU52" s="20"/>
      <ma:c r="AV52" s="22"/>
      <ma:c r="AW52" s="22"/>
      <ma:c r="AX52" s="21"/>
      <ma:c r="AY52" s="21"/>
      <ma:c r="AZ52" s="21"/>
      <ma:c r="BA52" s="21"/>
      <ma:c r="BB52" s="6">
        <ma:f>SUM(B51:BA51)</ma:f>
        <ma:v>32</ma:v>
      </ma:c>
    </ma:row>
    <ma:row r="53" spans="1:54">
      <ma:c r="A53" s="5" t="s">
        <ma:v>32</ma:v>
      </ma:c>
      <ma:c r="B53" s="25">
        <ma:v>8</ma:v>
      </ma:c>
      <ma:c r="C53" s="25">
        <ma:v>0</ma:v>
      </ma:c>
      <ma:c r="D53" s="25">
        <ma:v>0</ma:v>
      </ma:c>
      <ma:c r="E53" s="25">
        <ma:v>0</ma:v>
      </ma:c>
      <ma:c r="F53" s="25">
        <ma:v>0</ma:v>
      </ma:c>
      <ma:c r="G53" s="25">
        <ma:v>0</ma:v>
      </ma:c>
      <ma:c r="H53" s="25">
        <ma:v>0</ma:v>
      </ma:c>
      <ma:c r="I53" s="25">
        <ma:v>0</ma:v>
      </ma:c>
      <ma:c r="J53" s="27">
        <ma:v>0</ma:v>
      </ma:c>
      <ma:c r="K53" s="27">
        <ma:v>0</ma:v>
      </ma:c>
      <ma:c r="L53" s="27">
        <ma:v>32</ma:v>
      </ma:c>
      <ma:c r="M53" s="27">
        <ma:v>0</ma:v>
      </ma:c>
      <ma:c r="N53" s="27">
        <ma:v>0</ma:v>
      </ma:c>
      <ma:c r="O53" s="30">
        <ma:v>0</ma:v>
      </ma:c>
      <ma:c r="P53" s="30">
        <ma:v>0</ma:v>
      </ma:c>
      <ma:c r="Q53" s="30">
        <ma:v>0</ma:v>
      </ma:c>
      <ma:c r="R53" s="30">
        <ma:v>0</ma:v>
      </ma:c>
      <ma:c r="S53" s="10">
        <ma:v>0</ma:v>
      </ma:c>
      <ma:c r="T53" s="10">
        <ma:v>0</ma:v>
      </ma:c>
      <ma:c r="U53" s="10">
        <ma:v>0</ma:v>
      </ma:c>
      <ma:c r="V53" s="10">
        <ma:v>8</ma:v>
      </ma:c>
      <ma:c r="W53" s="10">
        <ma:v>8</ma:v>
      </ma:c>
      <ma:c r="X53" s="10">
        <ma:v>0</ma:v>
      </ma:c>
      <ma:c r="Y53" s="10"/>
      <ma:c r="Z53" s="10"/>
      <ma:c r="AA53" s="10"/>
      <ma:c r="AB53" s="10"/>
      <ma:c r="AC53" s="10"/>
      <ma:c r="AD53" s="10"/>
      <ma:c r="AE53" s="10"/>
      <ma:c r="AF53" s="10"/>
      <ma:c r="AG53" s="10"/>
      <ma:c r="AH53" s="10"/>
      <ma:c r="AI53" s="10"/>
      <ma:c r="AJ53" s="10"/>
      <ma:c r="AK53" s="10"/>
      <ma:c r="AL53" s="10"/>
      <ma:c r="AM53" s="20"/>
      <ma:c r="AN53" s="20"/>
      <ma:c r="AO53" s="20"/>
      <ma:c r="AP53" s="20"/>
      <ma:c r="AQ53" s="20"/>
      <ma:c r="AR53" s="20"/>
      <ma:c r="AS53" s="20"/>
      <ma:c r="AT53" s="20"/>
      <ma:c r="AU53" s="20"/>
      <ma:c r="AV53" s="22"/>
      <ma:c r="AW53" s="22"/>
      <ma:c r="AX53" s="21"/>
      <ma:c r="AY53" s="21"/>
      <ma:c r="AZ53" s="21"/>
      <ma:c r="BA53" s="21"/>
      <ma:c r="BB53" s="6">
        <ma:f>SUM(B52:BA52)</ma:f>
        <ma:v>56</ma:v>
      </ma:c>
    </ma:row>
    <ma:row r="54" spans="1:54">
      <ma:c r="A54" s="7" t="s">
        <ma:v>33</ma:v>
      </ma:c>
      <ma:c r="B54" s="14">
        <ma:f t="shared" ref="B53:AG53" si="15">SUM(B50:B52)</ma:f>
        <ma:v>30.75</ma:v>
      </ma:c>
      <ma:c r="C54" s="14">
        <ma:f t="shared" si="15"/>
        <ma:v>0</ma:v>
      </ma:c>
      <ma:c r="D54" s="14">
        <ma:f t="shared" si="15"/>
        <ma:v>0</ma:v>
      </ma:c>
      <ma:c r="E54" s="14">
        <ma:f t="shared" si="15"/>
        <ma:v>0</ma:v>
      </ma:c>
      <ma:c r="F54" s="14">
        <ma:f t="shared" si="15"/>
        <ma:v>0</ma:v>
      </ma:c>
      <ma:c r="G54" s="14">
        <ma:f t="shared" si="15"/>
        <ma:v>0</ma:v>
      </ma:c>
      <ma:c r="H54" s="14">
        <ma:f t="shared" si="15"/>
        <ma:v>0</ma:v>
      </ma:c>
      <ma:c r="I54" s="14">
        <ma:f t="shared" si="15"/>
        <ma:v>0</ma:v>
      </ma:c>
      <ma:c r="J54" s="14">
        <ma:f t="shared" si="15"/>
        <ma:v>8</ma:v>
      </ma:c>
      <ma:c r="K54" s="14">
        <ma:f t="shared" si="15"/>
        <ma:v>0</ma:v>
      </ma:c>
      <ma:c r="L54" s="14">
        <ma:f t="shared" si="15"/>
        <ma:v>32</ma:v>
      </ma:c>
      <ma:c r="M54" s="14">
        <ma:f t="shared" si="15"/>
        <ma:v>0</ma:v>
      </ma:c>
      <ma:c r="N54" s="14">
        <ma:f t="shared" si="15"/>
        <ma:v>0</ma:v>
      </ma:c>
      <ma:c r="O54" s="14">
        <ma:f t="shared" si="15"/>
        <ma:v>0</ma:v>
      </ma:c>
      <ma:c r="P54" s="14">
        <ma:f t="shared" si="15"/>
        <ma:v>0</ma:v>
      </ma:c>
      <ma:c r="Q54" s="14">
        <ma:f t="shared" si="15"/>
        <ma:v>0</ma:v>
      </ma:c>
      <ma:c r="R54" s="14">
        <ma:f t="shared" si="15"/>
        <ma:v>27.75</ma:v>
      </ma:c>
      <ma:c r="S54" s="14">
        <ma:f t="shared" si="15"/>
        <ma:v>0</ma:v>
      </ma:c>
      <ma:c r="T54" s="14">
        <ma:f t="shared" si="15"/>
        <ma:v>0</ma:v>
      </ma:c>
      <ma:c r="U54" s="14">
        <ma:f t="shared" si="15"/>
        <ma:v>0</ma:v>
      </ma:c>
      <ma:c r="V54" s="14">
        <ma:f t="shared" si="15"/>
        <ma:v>8</ma:v>
      </ma:c>
      <ma:c r="W54" s="14">
        <ma:f t="shared" si="15"/>
        <ma:v>32</ma:v>
      </ma:c>
      <ma:c r="X54" s="14">
        <ma:f t="shared" si="15"/>
        <ma:v>0</ma:v>
      </ma:c>
      <ma:c r="Y54" s="14">
        <ma:f t="shared" si="15"/>
        <ma:v>0</ma:v>
      </ma:c>
      <ma:c r="Z54" s="14">
        <ma:f t="shared" si="15"/>
        <ma:v>0</ma:v>
      </ma:c>
      <ma:c r="AA54" s="14">
        <ma:f t="shared" si="15"/>
        <ma:v>0</ma:v>
      </ma:c>
      <ma:c r="AB54" s="14">
        <ma:f t="shared" si="15"/>
        <ma:v>0</ma:v>
      </ma:c>
      <ma:c r="AC54" s="14">
        <ma:f t="shared" si="15"/>
        <ma:v>0</ma:v>
      </ma:c>
      <ma:c r="AD54" s="14">
        <ma:f t="shared" si="15"/>
        <ma:v>0</ma:v>
      </ma:c>
      <ma:c r="AE54" s="14">
        <ma:f t="shared" si="15"/>
        <ma:v>0</ma:v>
      </ma:c>
      <ma:c r="AF54" s="14">
        <ma:f t="shared" si="15"/>
        <ma:v>0</ma:v>
      </ma:c>
      <ma:c r="AG54" s="14">
        <ma:f t="shared" si="15"/>
        <ma:v>0</ma:v>
      </ma:c>
      <ma:c r="AH54" s="14">
        <ma:f t="shared" ref="AH53:BB53" si="16">SUM(AH50:AH52)</ma:f>
        <ma:v>0</ma:v>
      </ma:c>
      <ma:c r="AI54" s="14">
        <ma:f t="shared" si="16"/>
        <ma:v>0</ma:v>
      </ma:c>
      <ma:c r="AJ54" s="14">
        <ma:f t="shared" si="16"/>
        <ma:v>0</ma:v>
      </ma:c>
      <ma:c r="AK54" s="14">
        <ma:f t="shared" si="16"/>
        <ma:v>0</ma:v>
      </ma:c>
      <ma:c r="AL54" s="14">
        <ma:f t="shared" si="16"/>
        <ma:v>0</ma:v>
      </ma:c>
      <ma:c r="AM54" s="14">
        <ma:f t="shared" si="16"/>
        <ma:v>0</ma:v>
      </ma:c>
      <ma:c r="AN54" s="14">
        <ma:f t="shared" si="16"/>
        <ma:v>0</ma:v>
      </ma:c>
      <ma:c r="AO54" s="14">
        <ma:f t="shared" si="16"/>
        <ma:v>0</ma:v>
      </ma:c>
      <ma:c r="AP54" s="14">
        <ma:f t="shared" si="16"/>
        <ma:v>0</ma:v>
      </ma:c>
      <ma:c r="AQ54" s="112">
        <ma:f t="shared" si="16"/>
        <ma:v>0</ma:v>
      </ma:c>
      <ma:c r="AR54" s="14">
        <ma:f t="shared" si="16"/>
        <ma:v>0</ma:v>
      </ma:c>
      <ma:c r="AS54" s="14">
        <ma:f t="shared" si="16"/>
        <ma:v>0</ma:v>
      </ma:c>
      <ma:c r="AT54" s="14">
        <ma:f t="shared" si="16"/>
        <ma:v>0</ma:v>
      </ma:c>
      <ma:c r="AU54" s="14">
        <ma:f t="shared" si="16"/>
        <ma:v>0</ma:v>
      </ma:c>
      <ma:c r="AV54" s="14">
        <ma:f t="shared" si="16"/>
        <ma:v>0</ma:v>
      </ma:c>
      <ma:c r="AW54" s="14">
        <ma:f t="shared" si="16"/>
        <ma:v>0</ma:v>
      </ma:c>
      <ma:c r="AX54" s="14">
        <ma:f t="shared" si="16"/>
        <ma:v>0</ma:v>
      </ma:c>
      <ma:c r="AY54" s="14">
        <ma:f t="shared" si="16"/>
        <ma:v>0</ma:v>
      </ma:c>
      <ma:c r="AZ54" s="14">
        <ma:f t="shared" si="16"/>
        <ma:v>0</ma:v>
      </ma:c>
      <ma:c r="BA54" s="14">
        <ma:f t="shared" si="16"/>
        <ma:v>0</ma:v>
      </ma:c>
      <ma:c r="BB54" s="8">
        <ma:f t="shared" si="16"/>
        <ma:v>138.5</ma:v>
      </ma:c>
    </ma:row>
    <ma:row r="55" spans="1:54">
      <ma:c r="A55" s="5"/>
      <ma:c r="B55" s="24"/>
      <ma:c r="C55" s="24"/>
      <ma:c r="D55" s="26"/>
      <ma:c r="E55" s="26"/>
      <ma:c r="F55" s="26"/>
      <ma:c r="G55" s="26"/>
      <ma:c r="H55" s="26"/>
      <ma:c r="I55" s="26"/>
      <ma:c r="J55" s="26"/>
      <ma:c r="K55" s="26"/>
      <ma:c r="L55" s="26"/>
      <ma:c r="M55" s="26"/>
      <ma:c r="N55" s="26"/>
      <ma:c r="O55" s="29"/>
      <ma:c r="P55" s="29"/>
      <ma:c r="Q55" s="29"/>
      <ma:c r="R55" s="29"/>
      <ma:c r="S55" s="6"/>
      <ma:c r="T55" s="6"/>
      <ma:c r="U55" s="6"/>
      <ma:c r="V55" s="6"/>
      <ma:c r="W55" s="6"/>
      <ma:c r="X55" s="6"/>
      <ma:c r="Y55" s="6"/>
      <ma:c r="Z55" s="6"/>
      <ma:c r="AA55" s="6"/>
      <ma:c r="AB55" s="6"/>
      <ma:c r="AC55" s="6"/>
      <ma:c r="AD55" s="6"/>
      <ma:c r="AE55" s="6"/>
      <ma:c r="AF55" s="6"/>
      <ma:c r="AG55" s="6"/>
      <ma:c r="AH55" s="6"/>
      <ma:c r="AI55" s="6"/>
      <ma:c r="AJ55" s="6"/>
      <ma:c r="AK55" s="6"/>
      <ma:c r="AL55" s="6"/>
      <ma:c r="AM55" s="19"/>
      <ma:c r="BB55" s="6"/>
    </ma:row>
    <ma:row r="56" spans="1:54">
      <ma:c r="A56" s="5" t="s">
        <ma:v>89</ma:v>
      </ma:c>
      <ma:c r="B56" s="24">
        <ma:v>0</ma:v>
      </ma:c>
      <ma:c r="C56" s="24">
        <ma:v>0</ma:v>
      </ma:c>
      <ma:c r="D56" s="24">
        <ma:v>0</ma:v>
      </ma:c>
      <ma:c r="E56" s="24">
        <ma:v>0</ma:v>
      </ma:c>
      <ma:c r="F56" s="24">
        <ma:v>0</ma:v>
      </ma:c>
      <ma:c r="G56" s="24">
        <ma:v>0</ma:v>
      </ma:c>
      <ma:c r="H56" s="24">
        <ma:v>0</ma:v>
      </ma:c>
      <ma:c r="I56" s="24">
        <ma:v>0</ma:v>
      </ma:c>
      <ma:c r="J56" s="24">
        <ma:v>0</ma:v>
      </ma:c>
      <ma:c r="K56" s="26">
        <ma:v>16</ma:v>
      </ma:c>
      <ma:c r="L56" s="26">
        <ma:v>8</ma:v>
      </ma:c>
      <ma:c r="M56" s="26">
        <ma:v>0</ma:v>
      </ma:c>
      <ma:c r="N56" s="26">
        <ma:v>0</ma:v>
      </ma:c>
      <ma:c r="O56" s="29">
        <ma:v>0</ma:v>
      </ma:c>
      <ma:c r="P56" s="29">
        <ma:v>0</ma:v>
      </ma:c>
      <ma:c r="Q56" s="29">
        <ma:v>0</ma:v>
      </ma:c>
      <ma:c r="R56" s="29">
        <ma:v>0</ma:v>
      </ma:c>
      <ma:c r="S56" s="6">
        <ma:v>0</ma:v>
      </ma:c>
      <ma:c r="T56" s="6">
        <ma:v>0</ma:v>
      </ma:c>
      <ma:c r="U56" s="6">
        <ma:v>0</ma:v>
      </ma:c>
      <ma:c r="V56" s="6">
        <ma:v>0</ma:v>
      </ma:c>
      <ma:c r="W56" s="6">
        <ma:v>0</ma:v>
      </ma:c>
      <ma:c r="X56" s="6">
        <ma:v>0</ma:v>
      </ma:c>
      <ma:c r="Y56" s="6"/>
      <ma:c r="Z56" s="6"/>
      <ma:c r="AA56" s="6"/>
      <ma:c r="AB56" s="6"/>
      <ma:c r="AC56" s="6"/>
      <ma:c r="AD56" s="6"/>
      <ma:c r="AE56" s="6"/>
      <ma:c r="AF56" s="6"/>
      <ma:c r="AG56" s="6"/>
      <ma:c r="AH56" s="6"/>
      <ma:c r="AI56" s="6"/>
      <ma:c r="AJ56" s="6"/>
      <ma:c r="AK56" s="6"/>
      <ma:c r="AL56" s="6"/>
      <ma:c r="AM56" s="19"/>
      <ma:c r="AN56" s="37"/>
      <ma:c r="AO56" s="37"/>
      <ma:c r="AP56" s="37"/>
      <ma:c r="BB56" s="23">
        <ma:f>SUM(B55:BA55)</ma:f>
        <ma:v>24</ma:v>
      </ma:c>
    </ma:row>
    <ma:row r="57" spans="1:54">
      <ma:c r="A57" s="129" t="s">
        <ma:v>34</ma:v>
      </ma:c>
      <ma:c r="B57" s="24">
        <ma:v>0</ma:v>
      </ma:c>
      <ma:c r="C57" s="24">
        <ma:v>0</ma:v>
      </ma:c>
      <ma:c r="D57" s="24">
        <ma:v>0</ma:v>
      </ma:c>
      <ma:c r="E57" s="24">
        <ma:v>0</ma:v>
      </ma:c>
      <ma:c r="F57" s="24">
        <ma:v>0</ma:v>
      </ma:c>
      <ma:c r="G57" s="24">
        <ma:v>0</ma:v>
      </ma:c>
      <ma:c r="H57" s="24">
        <ma:v>0</ma:v>
      </ma:c>
      <ma:c r="I57" s="24">
        <ma:v>0</ma:v>
      </ma:c>
      <ma:c r="J57" s="24">
        <ma:v>0</ma:v>
      </ma:c>
      <ma:c r="K57" s="26">
        <ma:v>0</ma:v>
      </ma:c>
      <ma:c r="L57" s="26">
        <ma:v>0</ma:v>
      </ma:c>
      <ma:c r="M57" s="26">
        <ma:v>0</ma:v>
      </ma:c>
      <ma:c r="N57" s="26">
        <ma:v>0</ma:v>
      </ma:c>
      <ma:c r="O57" s="29">
        <ma:v>0</ma:v>
      </ma:c>
      <ma:c r="P57" s="29">
        <ma:v>0</ma:v>
      </ma:c>
      <ma:c r="Q57" s="29">
        <ma:v>0</ma:v>
      </ma:c>
      <ma:c r="R57" s="29">
        <ma:v>0</ma:v>
      </ma:c>
      <ma:c r="S57" s="23">
        <ma:v>0</ma:v>
      </ma:c>
      <ma:c r="T57" s="23">
        <ma:v>0</ma:v>
      </ma:c>
      <ma:c r="U57" s="23">
        <ma:v>0</ma:v>
      </ma:c>
      <ma:c r="V57" s="23">
        <ma:v>0</ma:v>
      </ma:c>
      <ma:c r="W57" s="120"/>
      <ma:c r="X57" s="120"/>
      <ma:c r="Y57" s="23"/>
      <ma:c r="Z57" s="23"/>
      <ma:c r="AA57" s="23"/>
      <ma:c r="AB57" s="23"/>
      <ma:c r="AC57" s="23"/>
      <ma:c r="AD57" s="23"/>
      <ma:c r="AE57" s="23"/>
      <ma:c r="AF57" s="23"/>
      <ma:c r="AG57" s="23"/>
      <ma:c r="AH57" s="23"/>
      <ma:c r="AI57" s="23"/>
      <ma:c r="AJ57" s="23"/>
      <ma:c r="AK57" s="23"/>
      <ma:c r="AL57" s="23"/>
      <ma:c r="AM57" s="31"/>
      <ma:c r="AN57" s="35"/>
      <ma:c r="AO57" s="35"/>
      <ma:c r="AP57" s="35"/>
      <ma:c r="AQ57" s="35"/>
      <ma:c r="AR57" s="35"/>
      <ma:c r="AS57" s="35"/>
      <ma:c r="AT57" s="35"/>
      <ma:c r="AU57" s="35"/>
      <ma:c r="AV57" s="35"/>
      <ma:c r="AW57" s="35"/>
      <ma:c r="BB57" s="6">
        <ma:f>SUM(B56:BA56)</ma:f>
        <ma:v>0</ma:v>
      </ma:c>
    </ma:row>
    <ma:row r="58" spans="1:54">
      <ma:c r="A58" s="7" t="s">
        <ma:v>35</ma:v>
      </ma:c>
      <ma:c r="B58" s="14">
        <ma:f t="shared" ref="B57:AG57" si="17">SUM(B55:B56)</ma:f>
        <ma:v>0</ma:v>
      </ma:c>
      <ma:c r="C58" s="14">
        <ma:f t="shared" si="17"/>
        <ma:v>0</ma:v>
      </ma:c>
      <ma:c r="D58" s="14">
        <ma:f t="shared" si="17"/>
        <ma:v>0</ma:v>
      </ma:c>
      <ma:c r="E58" s="14">
        <ma:f t="shared" si="17"/>
        <ma:v>0</ma:v>
      </ma:c>
      <ma:c r="F58" s="14">
        <ma:f t="shared" si="17"/>
        <ma:v>0</ma:v>
      </ma:c>
      <ma:c r="G58" s="14">
        <ma:f t="shared" si="17"/>
        <ma:v>0</ma:v>
      </ma:c>
      <ma:c r="H58" s="14">
        <ma:f t="shared" si="17"/>
        <ma:v>0</ma:v>
      </ma:c>
      <ma:c r="I58" s="14">
        <ma:f t="shared" si="17"/>
        <ma:v>0</ma:v>
      </ma:c>
      <ma:c r="J58" s="14">
        <ma:f t="shared" si="17"/>
        <ma:v>0</ma:v>
      </ma:c>
      <ma:c r="K58" s="14">
        <ma:f t="shared" si="17"/>
        <ma:v>16</ma:v>
      </ma:c>
      <ma:c r="L58" s="14">
        <ma:f t="shared" si="17"/>
        <ma:v>8</ma:v>
      </ma:c>
      <ma:c r="M58" s="14">
        <ma:f t="shared" si="17"/>
        <ma:v>0</ma:v>
      </ma:c>
      <ma:c r="N58" s="14">
        <ma:f t="shared" si="17"/>
        <ma:v>0</ma:v>
      </ma:c>
      <ma:c r="O58" s="14">
        <ma:f t="shared" si="17"/>
        <ma:v>0</ma:v>
      </ma:c>
      <ma:c r="P58" s="14">
        <ma:f t="shared" si="17"/>
        <ma:v>0</ma:v>
      </ma:c>
      <ma:c r="Q58" s="14">
        <ma:f t="shared" si="17"/>
        <ma:v>0</ma:v>
      </ma:c>
      <ma:c r="R58" s="14">
        <ma:f t="shared" si="17"/>
        <ma:v>0</ma:v>
      </ma:c>
      <ma:c r="S58" s="14">
        <ma:f t="shared" si="17"/>
        <ma:v>0</ma:v>
      </ma:c>
      <ma:c r="T58" s="14">
        <ma:f t="shared" si="17"/>
        <ma:v>0</ma:v>
      </ma:c>
      <ma:c r="U58" s="14">
        <ma:f t="shared" si="17"/>
        <ma:v>0</ma:v>
      </ma:c>
      <ma:c r="V58" s="14">
        <ma:f t="shared" si="17"/>
        <ma:v>0</ma:v>
      </ma:c>
      <ma:c r="W58" s="14">
        <ma:f t="shared" si="17"/>
        <ma:v>0</ma:v>
      </ma:c>
      <ma:c r="X58" s="14">
        <ma:f t="shared" si="17"/>
        <ma:v>0</ma:v>
      </ma:c>
      <ma:c r="Y58" s="14">
        <ma:f t="shared" si="17"/>
        <ma:v>0</ma:v>
      </ma:c>
      <ma:c r="Z58" s="14">
        <ma:f t="shared" si="17"/>
        <ma:v>0</ma:v>
      </ma:c>
      <ma:c r="AA58" s="14">
        <ma:f t="shared" si="17"/>
        <ma:v>0</ma:v>
      </ma:c>
      <ma:c r="AB58" s="14">
        <ma:f t="shared" si="17"/>
        <ma:v>0</ma:v>
      </ma:c>
      <ma:c r="AC58" s="14">
        <ma:f t="shared" si="17"/>
        <ma:v>0</ma:v>
      </ma:c>
      <ma:c r="AD58" s="14">
        <ma:f t="shared" si="17"/>
        <ma:v>0</ma:v>
      </ma:c>
      <ma:c r="AE58" s="14">
        <ma:f t="shared" si="17"/>
        <ma:v>0</ma:v>
      </ma:c>
      <ma:c r="AF58" s="14">
        <ma:f t="shared" si="17"/>
        <ma:v>0</ma:v>
      </ma:c>
      <ma:c r="AG58" s="14">
        <ma:f t="shared" si="17"/>
        <ma:v>0</ma:v>
      </ma:c>
      <ma:c r="AH58" s="14">
        <ma:f t="shared" ref="AH57:BB57" si="18">SUM(AH55:AH56)</ma:f>
        <ma:v>0</ma:v>
      </ma:c>
      <ma:c r="AI58" s="14">
        <ma:f t="shared" si="18"/>
        <ma:v>0</ma:v>
      </ma:c>
      <ma:c r="AJ58" s="14">
        <ma:f t="shared" si="18"/>
        <ma:v>0</ma:v>
      </ma:c>
      <ma:c r="AK58" s="14">
        <ma:f t="shared" si="18"/>
        <ma:v>0</ma:v>
      </ma:c>
      <ma:c r="AL58" s="14">
        <ma:f t="shared" si="18"/>
        <ma:v>0</ma:v>
      </ma:c>
      <ma:c r="AM58" s="14">
        <ma:f t="shared" si="18"/>
        <ma:v>0</ma:v>
      </ma:c>
      <ma:c r="AN58" s="14">
        <ma:f t="shared" si="18"/>
        <ma:v>0</ma:v>
      </ma:c>
      <ma:c r="AO58" s="14">
        <ma:f t="shared" si="18"/>
        <ma:v>0</ma:v>
      </ma:c>
      <ma:c r="AP58" s="14">
        <ma:f t="shared" si="18"/>
        <ma:v>0</ma:v>
      </ma:c>
      <ma:c r="AQ58" s="112">
        <ma:f t="shared" si="18"/>
        <ma:v>0</ma:v>
      </ma:c>
      <ma:c r="AR58" s="14">
        <ma:f t="shared" si="18"/>
        <ma:v>0</ma:v>
      </ma:c>
      <ma:c r="AS58" s="14">
        <ma:f t="shared" si="18"/>
        <ma:v>0</ma:v>
      </ma:c>
      <ma:c r="AT58" s="14">
        <ma:f t="shared" si="18"/>
        <ma:v>0</ma:v>
      </ma:c>
      <ma:c r="AU58" s="14">
        <ma:f t="shared" si="18"/>
        <ma:v>0</ma:v>
      </ma:c>
      <ma:c r="AV58" s="14">
        <ma:f t="shared" si="18"/>
        <ma:v>0</ma:v>
      </ma:c>
      <ma:c r="AW58" s="14">
        <ma:f t="shared" si="18"/>
        <ma:v>0</ma:v>
      </ma:c>
      <ma:c r="AX58" s="14">
        <ma:f t="shared" si="18"/>
        <ma:v>0</ma:v>
      </ma:c>
      <ma:c r="AY58" s="14">
        <ma:f t="shared" si="18"/>
        <ma:v>0</ma:v>
      </ma:c>
      <ma:c r="AZ58" s="14">
        <ma:f t="shared" si="18"/>
        <ma:v>0</ma:v>
      </ma:c>
      <ma:c r="BA58" s="14">
        <ma:f t="shared" si="18"/>
        <ma:v>0</ma:v>
      </ma:c>
      <ma:c r="BB58" s="14">
        <ma:f t="shared" si="18"/>
        <ma:v>24</ma:v>
      </ma:c>
    </ma:row>
    <ma:row r="59" spans="1:54">
      <ma:c r="A59" s="11"/>
      <ma:c r="B59" s="16"/>
      <ma:c r="C59" s="16"/>
      <ma:c r="D59" s="16"/>
      <ma:c r="E59" s="16"/>
      <ma:c r="F59" s="16"/>
      <ma:c r="G59" s="16"/>
      <ma:c r="H59" s="16"/>
      <ma:c r="I59" s="16"/>
      <ma:c r="J59" s="16"/>
      <ma:c r="K59" s="16"/>
      <ma:c r="L59" s="16"/>
      <ma:c r="M59" s="16"/>
      <ma:c r="N59" s="16"/>
      <ma:c r="O59" s="16"/>
      <ma:c r="P59" s="16"/>
      <ma:c r="Q59" s="16"/>
      <ma:c r="R59" s="16"/>
      <ma:c r="S59" s="16"/>
      <ma:c r="T59" s="16"/>
      <ma:c r="U59" s="16"/>
      <ma:c r="V59" s="16"/>
      <ma:c r="W59" s="16"/>
      <ma:c r="X59" s="16"/>
      <ma:c r="Y59" s="16"/>
      <ma:c r="Z59" s="16"/>
      <ma:c r="AA59" s="16"/>
      <ma:c r="AB59" s="16"/>
      <ma:c r="AC59" s="16"/>
      <ma:c r="AD59" s="16"/>
      <ma:c r="AE59" s="16"/>
      <ma:c r="AF59" s="16"/>
      <ma:c r="AG59" s="16"/>
      <ma:c r="AH59" s="16"/>
      <ma:c r="AI59" s="16"/>
      <ma:c r="AJ59" s="16"/>
      <ma:c r="AK59" s="16"/>
      <ma:c r="AL59" s="16"/>
      <ma:c r="AM59" s="16"/>
      <ma:c r="AN59" s="16"/>
      <ma:c r="AO59" s="16"/>
      <ma:c r="AP59" s="16"/>
      <ma:c r="AQ59" s="110"/>
      <ma:c r="AR59" s="16"/>
      <ma:c r="AS59" s="16"/>
      <ma:c r="AT59" s="16"/>
      <ma:c r="AU59" s="16"/>
      <ma:c r="AV59" s="16"/>
      <ma:c r="AW59" s="16"/>
      <ma:c r="AX59" s="16"/>
      <ma:c r="AY59" s="16"/>
      <ma:c r="AZ59" s="16"/>
      <ma:c r="BA59" s="16"/>
      <ma:c r="BB59" s="8"/>
    </ma:row>
    <ma:row r="60" spans="1:54" ht="25">
      <ma:c r="A60" s="5" t="s">
        <ma:v>92</ma:v>
      </ma:c>
      <ma:c r="B60" s="24">
        <ma:v>21</ma:v>
      </ma:c>
      <ma:c r="C60" s="24">
        <ma:v>0</ma:v>
      </ma:c>
      <ma:c r="D60" s="26">
        <ma:v>3.5</ma:v>
      </ma:c>
      <ma:c r="E60" s="26">
        <ma:v>0</ma:v>
      </ma:c>
      <ma:c r="F60" s="26">
        <ma:v>0</ma:v>
      </ma:c>
      <ma:c r="G60" s="26">
        <ma:v>0</ma:v>
      </ma:c>
      <ma:c r="H60" s="26">
        <ma:v>0</ma:v>
      </ma:c>
      <ma:c r="I60" s="26">
        <ma:v>0</ma:v>
      </ma:c>
      <ma:c r="J60" s="26">
        <ma:v>7</ma:v>
      </ma:c>
      <ma:c r="K60" s="26">
        <ma:v>0</ma:v>
      </ma:c>
      <ma:c r="L60" s="26">
        <ma:v>3.5</ma:v>
      </ma:c>
      <ma:c r="M60" s="26">
        <ma:v>0</ma:v>
      </ma:c>
      <ma:c r="N60" s="26">
        <ma:v>0</ma:v>
      </ma:c>
      <ma:c r="O60" s="29">
        <ma:v>0</ma:v>
      </ma:c>
      <ma:c r="P60" s="29">
        <ma:v>0</ma:v>
      </ma:c>
      <ma:c r="Q60" s="29">
        <ma:v>7</ma:v>
      </ma:c>
      <ma:c r="R60" s="29">
        <ma:v>6.5</ma:v>
      </ma:c>
      <ma:c r="S60" s="23">
        <ma:v>0</ma:v>
      </ma:c>
      <ma:c r="T60" s="23">
        <ma:v>0</ma:v>
      </ma:c>
      <ma:c r="U60" s="23">
        <ma:v>0</ma:v>
      </ma:c>
      <ma:c r="V60" s="23">
        <ma:v>0</ma:v>
      </ma:c>
      <ma:c r="W60" s="23">
        <ma:v>0</ma:v>
      </ma:c>
      <ma:c r="X60" s="23">
        <ma:v>5</ma:v>
      </ma:c>
      <ma:c r="AJ60" s="37"/>
      <ma:c r="AK60" s="10"/>
      <ma:c r="AL60" s="10"/>
      <ma:c r="AM60" s="106"/>
      <ma:c r="AN60" s="106"/>
      <ma:c r="AO60" s="106"/>
      <ma:c r="AP60" s="106"/>
      <ma:c r="AQ60" s="113"/>
      <ma:c r="AR60" s="106"/>
      <ma:c r="AS60" s="106"/>
      <ma:c r="AT60" s="106"/>
      <ma:c r="AU60" s="106"/>
      <ma:c r="AV60" s="106"/>
      <ma:c r="AW60" s="106"/>
      <ma:c r="AX60" s="106"/>
      <ma:c r="AY60" s="106"/>
      <ma:c r="AZ60" s="106"/>
      <ma:c r="BA60" s="106"/>
      <ma:c r="BB60" s="105">
        <ma:f>SUM(B59:BA59)</ma:f>
        <ma:v>53.5</ma:v>
      </ma:c>
    </ma:row>
    <ma:row r="61" spans="1:54" ht="25">
      <ma:c r="A61" s="5" t="s">
        <ma:v>99</ma:v>
      </ma:c>
      <ma:c r="B61" s="115"/>
      <ma:c r="C61" s="115"/>
      <ma:c r="D61" s="116"/>
      <ma:c r="E61" s="116"/>
      <ma:c r="F61" s="117"/>
      <ma:c r="G61" s="116"/>
      <ma:c r="H61" s="116"/>
      <ma:c r="I61" s="116"/>
      <ma:c r="J61" s="116"/>
      <ma:c r="K61" s="116"/>
      <ma:c r="L61" s="116"/>
      <ma:c r="M61" s="26">
        <ma:v>0</ma:v>
      </ma:c>
      <ma:c r="N61" s="26">
        <ma:v>0</ma:v>
      </ma:c>
      <ma:c r="O61" s="29">
        <ma:v>0</ma:v>
      </ma:c>
      <ma:c r="P61" s="29">
        <ma:v>0</ma:v>
      </ma:c>
      <ma:c r="Q61" s="29">
        <ma:v>0</ma:v>
      </ma:c>
      <ma:c r="R61" s="29">
        <ma:v>0</ma:v>
      </ma:c>
      <ma:c r="S61" s="23">
        <ma:v>0</ma:v>
      </ma:c>
      <ma:c r="T61" s="23">
        <ma:v>0</ma:v>
      </ma:c>
      <ma:c r="U61" s="23">
        <ma:v>0</ma:v>
      </ma:c>
      <ma:c r="V61" s="23">
        <ma:v>0</ma:v>
      </ma:c>
      <ma:c r="W61" s="23">
        <ma:v>0</ma:v>
      </ma:c>
      <ma:c r="X61" s="23">
        <ma:v>0</ma:v>
      </ma:c>
      <ma:c r="AJ61" s="37"/>
      <ma:c r="AK61" s="10"/>
      <ma:c r="AL61" s="10"/>
      <ma:c r="AM61" s="106"/>
      <ma:c r="AN61" s="106"/>
      <ma:c r="AO61" s="106"/>
      <ma:c r="AP61" s="106"/>
      <ma:c r="AQ61" s="113"/>
      <ma:c r="AR61" s="106"/>
      <ma:c r="AS61" s="106"/>
      <ma:c r="AT61" s="106"/>
      <ma:c r="AU61" s="106"/>
      <ma:c r="AV61" s="106"/>
      <ma:c r="AW61" s="106"/>
      <ma:c r="AX61" s="106"/>
      <ma:c r="AY61" s="106"/>
      <ma:c r="AZ61" s="106"/>
      <ma:c r="BA61" s="106"/>
      <ma:c r="BB61" s="105"/>
    </ma:row>
    <ma:row r="62" spans="1:54" ht="25">
      <ma:c r="A62" s="5" t="s">
        <ma:v>100</ma:v>
      </ma:c>
      <ma:c r="B62" s="115"/>
      <ma:c r="C62" s="115"/>
      <ma:c r="D62" s="116"/>
      <ma:c r="E62" s="116"/>
      <ma:c r="F62" s="117"/>
      <ma:c r="G62" s="116"/>
      <ma:c r="H62" s="116"/>
      <ma:c r="I62" s="116"/>
      <ma:c r="J62" s="116"/>
      <ma:c r="K62" s="116"/>
      <ma:c r="L62" s="116"/>
      <ma:c r="M62" s="116"/>
      <ma:c r="N62" s="116"/>
      <ma:c r="O62" s="29">
        <ma:v>0</ma:v>
      </ma:c>
      <ma:c r="P62" s="29">
        <ma:v>0</ma:v>
      </ma:c>
      <ma:c r="Q62" s="29">
        <ma:v>0</ma:v>
      </ma:c>
      <ma:c r="R62" s="29">
        <ma:v>0</ma:v>
      </ma:c>
      <ma:c r="S62" s="23">
        <ma:v>0</ma:v>
      </ma:c>
      <ma:c r="T62" s="23">
        <ma:v>0</ma:v>
      </ma:c>
      <ma:c r="U62" s="23">
        <ma:v>0</ma:v>
      </ma:c>
      <ma:c r="V62" s="23">
        <ma:v>0</ma:v>
      </ma:c>
      <ma:c r="W62" s="23">
        <ma:v>8</ma:v>
      </ma:c>
      <ma:c r="X62" s="23">
        <ma:v>0</ma:v>
      </ma:c>
      <ma:c r="AJ62" s="37"/>
      <ma:c r="AK62" s="10"/>
      <ma:c r="AL62" s="10"/>
      <ma:c r="AM62" s="106"/>
      <ma:c r="AN62" s="106"/>
      <ma:c r="AO62" s="106"/>
      <ma:c r="AP62" s="106"/>
      <ma:c r="AQ62" s="113"/>
      <ma:c r="AR62" s="106"/>
      <ma:c r="AS62" s="106"/>
      <ma:c r="AT62" s="106"/>
      <ma:c r="AU62" s="106"/>
      <ma:c r="AV62" s="106"/>
      <ma:c r="AW62" s="106"/>
      <ma:c r="AX62" s="106"/>
      <ma:c r="AY62" s="106"/>
      <ma:c r="AZ62" s="106"/>
      <ma:c r="BA62" s="106"/>
      <ma:c r="BB62" s="105"/>
    </ma:row>
    <ma:row r="63" spans="1:54" ht="25">
      <ma:c r="A63" s="129" t="s">
        <ma:v>85</ma:v>
      </ma:c>
      <ma:c r="B63" s="24">
        <ma:v>0</ma:v>
      </ma:c>
      <ma:c r="C63" s="24">
        <ma:v>0</ma:v>
      </ma:c>
      <ma:c r="D63" s="26">
        <ma:v>0</ma:v>
      </ma:c>
      <ma:c r="E63" s="26">
        <ma:v>0</ma:v>
      </ma:c>
      <ma:c r="F63" s="26">
        <ma:v>0</ma:v>
      </ma:c>
      <ma:c r="G63" s="26">
        <ma:v>8</ma:v>
      </ma:c>
      <ma:c r="H63" s="26">
        <ma:v>8</ma:v>
      </ma:c>
      <ma:c r="I63" s="26">
        <ma:v>0</ma:v>
      </ma:c>
      <ma:c r="J63" s="26">
        <ma:v>0</ma:v>
      </ma:c>
      <ma:c r="K63" s="26">
        <ma:v>0</ma:v>
      </ma:c>
      <ma:c r="L63" s="26">
        <ma:v>0</ma:v>
      </ma:c>
      <ma:c r="M63" s="26">
        <ma:v>16</ma:v>
      </ma:c>
      <ma:c r="N63" s="116">
        <ma:v>40</ma:v>
      </ma:c>
      <ma:c r="O63" s="119"/>
      <ma:c r="P63" s="119"/>
      <ma:c r="Q63" s="119"/>
      <ma:c r="R63" s="119"/>
      <ma:c r="S63" s="117"/>
      <ma:c r="T63" s="117"/>
      <ma:c r="U63" s="117"/>
      <ma:c r="V63" s="117"/>
      <ma:c r="W63" s="117"/>
      <ma:c r="X63" s="117"/>
      <ma:c r="AJ63" s="37"/>
      <ma:c r="AM63" s="106"/>
      <ma:c r="AN63" s="106"/>
      <ma:c r="AO63" s="106"/>
      <ma:c r="AP63" s="106"/>
      <ma:c r="AQ63" s="113"/>
      <ma:c r="AR63" s="106"/>
      <ma:c r="AS63" s="106"/>
      <ma:c r="AT63" s="106"/>
      <ma:c r="AU63" s="106"/>
      <ma:c r="AV63" s="106"/>
      <ma:c r="AW63" s="106"/>
      <ma:c r="AX63" s="106"/>
      <ma:c r="AY63" s="106"/>
      <ma:c r="AZ63" s="106"/>
      <ma:c r="BA63" s="106"/>
      <ma:c r="BB63" s="105">
        <ma:f>SUM(B62:BA62)</ma:f>
        <ma:v>72</ma:v>
      </ma:c>
    </ma:row>
    <ma:row r="64" spans="1:54" ht="25">
      <ma:c r="A64" s="5" t="s">
        <ma:v>86</ma:v>
      </ma:c>
      <ma:c r="B64" s="24">
        <ma:v>5</ma:v>
      </ma:c>
      <ma:c r="C64" s="24">
        <ma:v>0</ma:v>
      </ma:c>
      <ma:c r="D64" s="26">
        <ma:v>0</ma:v>
      </ma:c>
      <ma:c r="E64" s="26">
        <ma:v>0</ma:v>
      </ma:c>
      <ma:c r="F64" s="26">
        <ma:v>0</ma:v>
      </ma:c>
      <ma:c r="G64" s="26">
        <ma:v>0</ma:v>
      </ma:c>
      <ma:c r="H64" s="26">
        <ma:v>0</ma:v>
      </ma:c>
      <ma:c r="I64" s="26">
        <ma:v>0</ma:v>
      </ma:c>
      <ma:c r="J64" s="26">
        <ma:v>5</ma:v>
      </ma:c>
      <ma:c r="K64" s="26">
        <ma:v>0</ma:v>
      </ma:c>
      <ma:c r="L64" s="26">
        <ma:v>5</ma:v>
      </ma:c>
      <ma:c r="M64" s="26">
        <ma:v>0</ma:v>
      </ma:c>
      <ma:c r="N64" s="26">
        <ma:v>0</ma:v>
      </ma:c>
      <ma:c r="O64" s="29">
        <ma:v>0</ma:v>
      </ma:c>
      <ma:c r="P64" s="29">
        <ma:v>5</ma:v>
      </ma:c>
      <ma:c r="Q64" s="29">
        <ma:v>5</ma:v>
      </ma:c>
      <ma:c r="R64" s="29">
        <ma:v>10</ma:v>
      </ma:c>
      <ma:c r="S64" s="23">
        <ma:v>0</ma:v>
      </ma:c>
      <ma:c r="T64" s="23">
        <ma:v>0</ma:v>
      </ma:c>
      <ma:c r="U64" s="23">
        <ma:v>5</ma:v>
      </ma:c>
      <ma:c r="V64" s="23">
        <ma:v>0</ma:v>
      </ma:c>
      <ma:c r="W64" s="23">
        <ma:v>5</ma:v>
      </ma:c>
      <ma:c r="X64" s="23">
        <ma:v>0</ma:v>
      </ma:c>
      <ma:c r="AJ64" s="37"/>
      <ma:c r="AM64" s="106"/>
      <ma:c r="AN64" s="106"/>
      <ma:c r="AO64" s="106"/>
      <ma:c r="AP64" s="106"/>
      <ma:c r="AQ64" s="113"/>
      <ma:c r="AR64" s="106"/>
      <ma:c r="AS64" s="106"/>
      <ma:c r="AT64" s="106"/>
      <ma:c r="AU64" s="106"/>
      <ma:c r="AV64" s="106"/>
      <ma:c r="AW64" s="106"/>
      <ma:c r="AX64" s="106"/>
      <ma:c r="AY64" s="106"/>
      <ma:c r="AZ64" s="106"/>
      <ma:c r="BA64" s="106"/>
      <ma:c r="BB64" s="105">
        <ma:f>SUM(B63:BA63)</ma:f>
        <ma:v>45</ma:v>
      </ma:c>
    </ma:row>
    <ma:row r="65" spans="1:54" ht="25">
      <ma:c r="A65" s="5" t="s">
        <ma:v>87</ma:v>
      </ma:c>
      <ma:c r="B65" s="24">
        <ma:v>0</ma:v>
      </ma:c>
      <ma:c r="C65" s="24">
        <ma:v>0</ma:v>
      </ma:c>
      <ma:c r="D65" s="26">
        <ma:v>0</ma:v>
      </ma:c>
      <ma:c r="E65" s="26">
        <ma:v>0</ma:v>
      </ma:c>
      <ma:c r="F65" s="26">
        <ma:v>8</ma:v>
      </ma:c>
      <ma:c r="G65" s="26">
        <ma:v>0</ma:v>
      </ma:c>
      <ma:c r="H65" s="26">
        <ma:v>0</ma:v>
      </ma:c>
      <ma:c r="I65" s="26">
        <ma:v>0</ma:v>
      </ma:c>
      <ma:c r="J65" s="26">
        <ma:v>0</ma:v>
      </ma:c>
      <ma:c r="K65" s="26">
        <ma:v>0</ma:v>
      </ma:c>
      <ma:c r="L65" s="26">
        <ma:v>0</ma:v>
      </ma:c>
      <ma:c r="M65" s="26">
        <ma:v>0</ma:v>
      </ma:c>
      <ma:c r="N65" s="26">
        <ma:v>0</ma:v>
      </ma:c>
      <ma:c r="O65" s="29">
        <ma:v>0</ma:v>
      </ma:c>
      <ma:c r="P65" s="29">
        <ma:v>0</ma:v>
      </ma:c>
      <ma:c r="Q65" s="29">
        <ma:v>0</ma:v>
      </ma:c>
      <ma:c r="R65" s="29">
        <ma:v>0</ma:v>
      </ma:c>
      <ma:c r="S65" s="23">
        <ma:v>0</ma:v>
      </ma:c>
      <ma:c r="T65" s="23">
        <ma:v>0</ma:v>
      </ma:c>
      <ma:c r="U65" s="23">
        <ma:v>0</ma:v>
      </ma:c>
      <ma:c r="V65" s="23">
        <ma:v>40</ma:v>
      </ma:c>
      <ma:c r="W65" s="23">
        <ma:v>0</ma:v>
      </ma:c>
      <ma:c r="X65" s="23">
        <ma:v>8</ma:v>
      </ma:c>
      <ma:c r="AJ65" s="37"/>
      <ma:c r="AM65" s="106"/>
      <ma:c r="AN65" s="106"/>
      <ma:c r="AO65" s="106"/>
      <ma:c r="AP65" s="106"/>
      <ma:c r="AQ65" s="113"/>
      <ma:c r="AR65" s="106"/>
      <ma:c r="AS65" s="106"/>
      <ma:c r="AT65" s="106"/>
      <ma:c r="AU65" s="106"/>
      <ma:c r="AV65" s="106"/>
      <ma:c r="AW65" s="106"/>
      <ma:c r="AX65" s="106"/>
      <ma:c r="AY65" s="106"/>
      <ma:c r="AZ65" s="106"/>
      <ma:c r="BA65" s="106"/>
      <ma:c r="BB65" s="105">
        <ma:f>SUM(B64:BA64)</ma:f>
        <ma:v>56</ma:v>
      </ma:c>
    </ma:row>
    <ma:row r="66" spans="1:54">
      <ma:c r="A66" s="7" t="s">
        <ma:v>88</ma:v>
      </ma:c>
      <ma:c r="B66" s="14">
        <ma:f t="shared" ref="B65:AG65" si="19">SUM(B59:B64)</ma:f>
        <ma:v>26</ma:v>
      </ma:c>
      <ma:c r="C66" s="14">
        <ma:f t="shared" si="19"/>
        <ma:v>0</ma:v>
      </ma:c>
      <ma:c r="D66" s="14">
        <ma:f t="shared" si="19"/>
        <ma:v>3.5</ma:v>
      </ma:c>
      <ma:c r="E66" s="14">
        <ma:f t="shared" si="19"/>
        <ma:v>0</ma:v>
      </ma:c>
      <ma:c r="F66" s="14">
        <ma:f t="shared" si="19"/>
        <ma:v>8</ma:v>
      </ma:c>
      <ma:c r="G66" s="14">
        <ma:f t="shared" si="19"/>
        <ma:v>8</ma:v>
      </ma:c>
      <ma:c r="H66" s="14">
        <ma:f t="shared" si="19"/>
        <ma:v>8</ma:v>
      </ma:c>
      <ma:c r="I66" s="14">
        <ma:f t="shared" si="19"/>
        <ma:v>0</ma:v>
      </ma:c>
      <ma:c r="J66" s="14">
        <ma:f t="shared" si="19"/>
        <ma:v>12</ma:v>
      </ma:c>
      <ma:c r="K66" s="14">
        <ma:f t="shared" si="19"/>
        <ma:v>0</ma:v>
      </ma:c>
      <ma:c r="L66" s="14">
        <ma:f t="shared" si="19"/>
        <ma:v>8.5</ma:v>
      </ma:c>
      <ma:c r="M66" s="14">
        <ma:f t="shared" si="19"/>
        <ma:v>16</ma:v>
      </ma:c>
      <ma:c r="N66" s="14">
        <ma:f t="shared" si="19"/>
        <ma:v>40</ma:v>
      </ma:c>
      <ma:c r="O66" s="14">
        <ma:f t="shared" si="19"/>
        <ma:v>0</ma:v>
      </ma:c>
      <ma:c r="P66" s="14">
        <ma:f t="shared" si="19"/>
        <ma:v>5</ma:v>
      </ma:c>
      <ma:c r="Q66" s="14">
        <ma:f t="shared" si="19"/>
        <ma:v>12</ma:v>
      </ma:c>
      <ma:c r="R66" s="14">
        <ma:f t="shared" si="19"/>
        <ma:v>16.5</ma:v>
      </ma:c>
      <ma:c r="S66" s="14">
        <ma:f t="shared" si="19"/>
        <ma:v>0</ma:v>
      </ma:c>
      <ma:c r="T66" s="14">
        <ma:f>SUM(T59:T64)</ma:f>
        <ma:v>0</ma:v>
      </ma:c>
      <ma:c r="U66" s="14">
        <ma:f t="shared" si="19"/>
        <ma:v>5</ma:v>
      </ma:c>
      <ma:c r="V66" s="14">
        <ma:f t="shared" si="19"/>
        <ma:v>40</ma:v>
      </ma:c>
      <ma:c r="W66" s="14">
        <ma:f t="shared" si="19"/>
        <ma:v>13</ma:v>
      </ma:c>
      <ma:c r="X66" s="14">
        <ma:f t="shared" si="19"/>
        <ma:v>13</ma:v>
      </ma:c>
      <ma:c r="Y66" s="14">
        <ma:f t="shared" si="19"/>
        <ma:v>0</ma:v>
      </ma:c>
      <ma:c r="Z66" s="14">
        <ma:f t="shared" si="19"/>
        <ma:v>0</ma:v>
      </ma:c>
      <ma:c r="AA66" s="14">
        <ma:f t="shared" si="19"/>
        <ma:v>0</ma:v>
      </ma:c>
      <ma:c r="AB66" s="14">
        <ma:f t="shared" si="19"/>
        <ma:v>0</ma:v>
      </ma:c>
      <ma:c r="AC66" s="14">
        <ma:f t="shared" si="19"/>
        <ma:v>0</ma:v>
      </ma:c>
      <ma:c r="AD66" s="14">
        <ma:f t="shared" si="19"/>
        <ma:v>0</ma:v>
      </ma:c>
      <ma:c r="AE66" s="14">
        <ma:f t="shared" si="19"/>
        <ma:v>0</ma:v>
      </ma:c>
      <ma:c r="AF66" s="14">
        <ma:f t="shared" si="19"/>
        <ma:v>0</ma:v>
      </ma:c>
      <ma:c r="AG66" s="14">
        <ma:f t="shared" si="19"/>
        <ma:v>0</ma:v>
      </ma:c>
      <ma:c r="AH66" s="14">
        <ma:f t="shared" ref="AH65:BB65" si="20">SUM(AH59:AH64)</ma:f>
        <ma:v>0</ma:v>
      </ma:c>
      <ma:c r="AI66" s="14">
        <ma:f t="shared" si="20"/>
        <ma:v>0</ma:v>
      </ma:c>
      <ma:c r="AJ66" s="14">
        <ma:f t="shared" si="20"/>
        <ma:v>0</ma:v>
      </ma:c>
      <ma:c r="AK66" s="14">
        <ma:f t="shared" si="20"/>
        <ma:v>0</ma:v>
      </ma:c>
      <ma:c r="AL66" s="14">
        <ma:f t="shared" si="20"/>
        <ma:v>0</ma:v>
      </ma:c>
      <ma:c r="AM66" s="14">
        <ma:f t="shared" si="20"/>
        <ma:v>0</ma:v>
      </ma:c>
      <ma:c r="AN66" s="14">
        <ma:f t="shared" si="20"/>
        <ma:v>0</ma:v>
      </ma:c>
      <ma:c r="AO66" s="14">
        <ma:f t="shared" si="20"/>
        <ma:v>0</ma:v>
      </ma:c>
      <ma:c r="AP66" s="14">
        <ma:f t="shared" si="20"/>
        <ma:v>0</ma:v>
      </ma:c>
      <ma:c r="AQ66" s="112">
        <ma:f t="shared" si="20"/>
        <ma:v>0</ma:v>
      </ma:c>
      <ma:c r="AR66" s="14">
        <ma:f t="shared" si="20"/>
        <ma:v>0</ma:v>
      </ma:c>
      <ma:c r="AS66" s="14">
        <ma:f t="shared" si="20"/>
        <ma:v>0</ma:v>
      </ma:c>
      <ma:c r="AT66" s="14">
        <ma:f t="shared" si="20"/>
        <ma:v>0</ma:v>
      </ma:c>
      <ma:c r="AU66" s="14">
        <ma:f t="shared" si="20"/>
        <ma:v>0</ma:v>
      </ma:c>
      <ma:c r="AV66" s="14">
        <ma:f t="shared" si="20"/>
        <ma:v>0</ma:v>
      </ma:c>
      <ma:c r="AW66" s="14">
        <ma:f t="shared" si="20"/>
        <ma:v>0</ma:v>
      </ma:c>
      <ma:c r="AX66" s="14">
        <ma:f t="shared" si="20"/>
        <ma:v>0</ma:v>
      </ma:c>
      <ma:c r="AY66" s="14">
        <ma:f t="shared" si="20"/>
        <ma:v>0</ma:v>
      </ma:c>
      <ma:c r="AZ66" s="14">
        <ma:f t="shared" si="20"/>
        <ma:v>0</ma:v>
      </ma:c>
      <ma:c r="BA66" s="14">
        <ma:f t="shared" si="20"/>
        <ma:v>0</ma:v>
      </ma:c>
      <ma:c r="BB66" s="8">
        <ma:f t="shared" si="20"/>
        <ma:v>226.5</ma:v>
      </ma:c>
    </ma:row>
    <ma:row r="67" spans="1:54" ht="25">
      <ma:c r="A67" s="5"/>
      <ma:c r="B67" s="24"/>
      <ma:c r="C67" s="24"/>
      <ma:c r="D67" s="26"/>
      <ma:c r="E67" s="26"/>
      <ma:c r="F67" s="26"/>
      <ma:c r="G67" s="26"/>
      <ma:c r="H67" s="26"/>
      <ma:c r="I67" s="26"/>
      <ma:c r="J67" s="26"/>
      <ma:c r="K67" s="26"/>
      <ma:c r="L67" s="26"/>
      <ma:c r="M67" s="26"/>
      <ma:c r="N67" s="26"/>
      <ma:c r="O67" s="29"/>
      <ma:c r="P67" s="29"/>
      <ma:c r="Q67" s="29"/>
      <ma:c r="R67" s="29"/>
    </ma:row>
    <ma:row r="68" spans="1:54">
      <ma:c r="A68" s="7" t="s">
        <ma:v>54</ma:v>
      </ma:c>
      <ma:c r="B68" s="15">
        <ma:f t="shared" ref="B67:AG67" si="21">B48+B53+B57+B65</ma:f>
        <ma:v>221.75</ma:v>
      </ma:c>
      <ma:c r="C68" s="15">
        <ma:f t="shared" si="21"/>
        <ma:v>48</ma:v>
      </ma:c>
      <ma:c r="D68" s="15">
        <ma:f t="shared" si="21"/>
        <ma:v>51.5</ma:v>
      </ma:c>
      <ma:c r="E68" s="15">
        <ma:f t="shared" si="21"/>
        <ma:v>92</ma:v>
      </ma:c>
      <ma:c r="F68" s="15">
        <ma:f t="shared" si="21"/>
        <ma:v>112</ma:v>
      </ma:c>
      <ma:c r="G68" s="15">
        <ma:f t="shared" si="21"/>
        <ma:v>44</ma:v>
      </ma:c>
      <ma:c r="H68" s="15">
        <ma:f t="shared" si="21"/>
        <ma:v>13</ma:v>
      </ma:c>
      <ma:c r="I68" s="15">
        <ma:f t="shared" si="21"/>
        <ma:v>28</ma:v>
      </ma:c>
      <ma:c r="J68" s="15">
        <ma:f t="shared" si="21"/>
        <ma:v>156.5</ma:v>
      </ma:c>
      <ma:c r="K68" s="15">
        <ma:f t="shared" si="21"/>
        <ma:v>193</ma:v>
      </ma:c>
      <ma:c r="L68" s="15">
        <ma:f t="shared" si="21"/>
        <ma:v>96.5</ma:v>
      </ma:c>
      <ma:c r="M68" s="15">
        <ma:f t="shared" si="21"/>
        <ma:v>128</ma:v>
      </ma:c>
      <ma:c r="N68" s="15">
        <ma:f t="shared" si="21"/>
        <ma:v>149</ma:v>
      </ma:c>
      <ma:c r="O68" s="15">
        <ma:f t="shared" si="21"/>
        <ma:v>76</ma:v>
      </ma:c>
      <ma:c r="P68" s="15">
        <ma:f t="shared" si="21"/>
        <ma:v>38</ma:v>
      </ma:c>
      <ma:c r="Q68" s="15">
        <ma:f t="shared" si="21"/>
        <ma:v>187</ma:v>
      </ma:c>
      <ma:c r="R68" s="15">
        <ma:f t="shared" si="21"/>
        <ma:v>220.25</ma:v>
      </ma:c>
      <ma:c r="S68" s="15">
        <ma:f t="shared" si="21"/>
        <ma:v>136</ma:v>
      </ma:c>
      <ma:c r="T68" s="15">
        <ma:f t="shared" si="21"/>
        <ma:v>124.5</ma:v>
      </ma:c>
      <ma:c r="U68" s="15">
        <ma:f t="shared" si="21"/>
        <ma:v>5</ma:v>
      </ma:c>
      <ma:c r="V68" s="15">
        <ma:f t="shared" si="21"/>
        <ma:v>99.5</ma:v>
      </ma:c>
      <ma:c r="W68" s="15">
        <ma:f t="shared" si="21"/>
        <ma:v>170</ma:v>
      </ma:c>
      <ma:c r="X68" s="15">
        <ma:f t="shared" si="21"/>
        <ma:v>145</ma:v>
      </ma:c>
      <ma:c r="Y68" s="15">
        <ma:f t="shared" si="21"/>
        <ma:v>0</ma:v>
      </ma:c>
      <ma:c r="Z68" s="15">
        <ma:f t="shared" si="21"/>
        <ma:v>0</ma:v>
      </ma:c>
      <ma:c r="AA68" s="15">
        <ma:f t="shared" si="21"/>
        <ma:v>0</ma:v>
      </ma:c>
      <ma:c r="AB68" s="15">
        <ma:f t="shared" si="21"/>
        <ma:v>0</ma:v>
      </ma:c>
      <ma:c r="AC68" s="15">
        <ma:f t="shared" si="21"/>
        <ma:v>0</ma:v>
      </ma:c>
      <ma:c r="AD68" s="15">
        <ma:f t="shared" si="21"/>
        <ma:v>0</ma:v>
      </ma:c>
      <ma:c r="AE68" s="15">
        <ma:f t="shared" si="21"/>
        <ma:v>0</ma:v>
      </ma:c>
      <ma:c r="AF68" s="15">
        <ma:f t="shared" si="21"/>
        <ma:v>0</ma:v>
      </ma:c>
      <ma:c r="AG68" s="15">
        <ma:f t="shared" si="21"/>
        <ma:v>0</ma:v>
      </ma:c>
      <ma:c r="AH68" s="15">
        <ma:f t="shared" ref="AH67:BB67" si="22">AH48+AH53+AH57+AH65</ma:f>
        <ma:v>0</ma:v>
      </ma:c>
      <ma:c r="AI68" s="15">
        <ma:f t="shared" si="22"/>
        <ma:v>0</ma:v>
      </ma:c>
      <ma:c r="AJ68" s="15">
        <ma:f t="shared" si="22"/>
        <ma:v>0</ma:v>
      </ma:c>
      <ma:c r="AK68" s="15">
        <ma:f t="shared" si="22"/>
        <ma:v>0</ma:v>
      </ma:c>
      <ma:c r="AL68" s="15">
        <ma:f t="shared" si="22"/>
        <ma:v>0</ma:v>
      </ma:c>
      <ma:c r="AM68" s="15">
        <ma:f t="shared" si="22"/>
        <ma:v>0</ma:v>
      </ma:c>
      <ma:c r="AN68" s="15">
        <ma:f t="shared" si="22"/>
        <ma:v>0</ma:v>
      </ma:c>
      <ma:c r="AO68" s="15">
        <ma:f t="shared" si="22"/>
        <ma:v>0</ma:v>
      </ma:c>
      <ma:c r="AP68" s="15">
        <ma:f t="shared" si="22"/>
        <ma:v>0</ma:v>
      </ma:c>
      <ma:c r="AQ68" s="111">
        <ma:f t="shared" si="22"/>
        <ma:v>0</ma:v>
      </ma:c>
      <ma:c r="AR68" s="15">
        <ma:f t="shared" si="22"/>
        <ma:v>0</ma:v>
      </ma:c>
      <ma:c r="AS68" s="15">
        <ma:f t="shared" si="22"/>
        <ma:v>0</ma:v>
      </ma:c>
      <ma:c r="AT68" s="15">
        <ma:f t="shared" si="22"/>
        <ma:v>0</ma:v>
      </ma:c>
      <ma:c r="AU68" s="15">
        <ma:f t="shared" si="22"/>
        <ma:v>0</ma:v>
      </ma:c>
      <ma:c r="AV68" s="15">
        <ma:f t="shared" si="22"/>
        <ma:v>0</ma:v>
      </ma:c>
      <ma:c r="AW68" s="15">
        <ma:f t="shared" si="22"/>
        <ma:v>0</ma:v>
      </ma:c>
      <ma:c r="AX68" s="15">
        <ma:f t="shared" si="22"/>
        <ma:v>0</ma:v>
      </ma:c>
      <ma:c r="AY68" s="15">
        <ma:f t="shared" si="22"/>
        <ma:v>0</ma:v>
      </ma:c>
      <ma:c r="AZ68" s="15">
        <ma:f t="shared" si="22"/>
        <ma:v>0</ma:v>
      </ma:c>
      <ma:c r="BA68" s="15">
        <ma:f t="shared" si="22"/>
        <ma:v>0</ma:v>
      </ma:c>
      <ma:c r="BB68" s="15">
        <ma:f t="shared" si="22"/>
        <ma:v>2434.5</ma:v>
      </ma:c>
    </ma:row>
  </ma:sheetData>
  <ma:pageMargins left="0.7500000000000001" right="0.7500000000000001" top="1" bottom="1" header="0.5" footer="0.5"/>
  <ma:pageSetup paperSize="8" scale="99" orientation="landscape"/>
  <ma:extLst>
    <ma:ext uri="{64002731-A6B0-56B0-2670-7721B7C09600}">
      <m:PLV xmlns:m="http://schemas.microsoft.com/office/mac/excel/2008/main" Mode="0" OnePage="0" WScale="0"/>
    </ma:ext>
  </ma:extLst>
</ma:worksheet>
</file>

<file path=xl/worksheets/sheet6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:BB68"/>
  <ma:sheetViews>
    <ma:sheetView zoomScale="89" zoomScaleNormal="89" zoomScalePageLayoutView="120" workbookViewId="0">
      <ma:pane xSplit="1" ySplit="6" topLeftCell="B7" activePane="bottomRight" state="frozenSplit"/>
      <ma:selection pane="topRight" activeCell="J1" sqref="J1"/>
      <ma:selection pane="bottomLeft" activeCell="A21" sqref="A21"/>
      <ma:selection pane="bottomRight" activeCell="X65" sqref="X65"/>
    </ma:sheetView>
  </ma:sheetViews>
  <ma:sheetFormatPr baseColWidth="10" defaultRowHeight="16"/>
  <ma:cols>
    <ma:col min="1" max="1" width="27" bestFit="1" customWidth="1"/>
    <ma:col min="2" max="3" width="14.1640625" bestFit="1" customWidth="1"/>
    <ma:col min="4" max="4" width="13.5" bestFit="1" customWidth="1"/>
    <ma:col min="5" max="5" width="14.1640625" bestFit="1" customWidth="1"/>
    <ma:col min="6" max="6" width="17.6640625" customWidth="1"/>
    <ma:col min="7" max="7" width="18" customWidth="1"/>
    <ma:col min="8" max="9" width="14.1640625" bestFit="1" customWidth="1"/>
    <ma:col min="10" max="10" width="14.1640625" customWidth="1"/>
    <ma:col min="11" max="13" width="14.1640625" bestFit="1" customWidth="1"/>
    <ma:col min="14" max="14" width="14.1640625" customWidth="1"/>
    <ma:col min="15" max="26" width="14.1640625" bestFit="1" customWidth="1"/>
    <ma:col min="27" max="27" width="14.1640625" customWidth="1"/>
    <ma:col min="28" max="38" width="14.1640625" bestFit="1" customWidth="1"/>
    <ma:col min="39" max="39" width="13.5" bestFit="1" customWidth="1"/>
    <ma:col min="40" max="41" width="14.1640625" bestFit="1" customWidth="1"/>
    <ma:col min="42" max="42" width="15.1640625" customWidth="1"/>
    <ma:col min="43" max="43" width="15.83203125" style="107" customWidth="1"/>
    <ma:col min="44" max="45" width="15.1640625" customWidth="1"/>
    <ma:col min="46" max="53" width="7.83203125" customWidth="1"/>
    <ma:col min="54" max="54" width="9.33203125" bestFit="1" customWidth="1"/>
  </ma:cols>
  <ma:sheetData>
    <ma:row r="1" spans="1:54">
      <ma:c r="A1" s="1" t="s">
        <ma:v>0</ma:v>
      </ma:c>
      <ma:c r="B1" s="1"/>
      <ma:c r="C1" s="1"/>
      <ma:c r="D1" s="1"/>
      <ma:c r="E1" s="1"/>
      <ma:c r="F1" s="1"/>
      <ma:c r="G1" s="1"/>
      <ma:c r="H1" s="1"/>
      <ma:c r="I1" s="1"/>
      <ma:c r="J1" s="1"/>
      <ma:c r="K1" s="1"/>
      <ma:c r="L1" s="1"/>
      <ma:c r="M1" s="1"/>
      <ma:c r="N1" s="1"/>
      <ma:c r="O1" s="1"/>
      <ma:c r="P1" s="1"/>
      <ma:c r="Q1" s="1"/>
    </ma:row>
    <ma:row r="2" spans="1:54">
      <ma:c r="A2" s="1" t="s">
        <ma:v>1</ma:v>
      </ma:c>
      <ma:c r="B2" s="1" t="s">
        <ma:v>123</ma:v>
      </ma:c>
      <ma:c r="C2" s="1" t="s">
        <ma:v>122</ma:v>
      </ma:c>
      <ma:c r="D2" s="1" t="s">
        <ma:v>121</ma:v>
      </ma:c>
      <ma:c r="E2" s="1" t="s">
        <ma:v>120</ma:v>
      </ma:c>
      <ma:c r="F2" s="1" t="s">
        <ma:v>119</ma:v>
      </ma:c>
      <ma:c r="G2" s="1" t="s">
        <ma:v>118</ma:v>
      </ma:c>
      <ma:c r="H2" s="1" t="s">
        <ma:v>117</ma:v>
      </ma:c>
      <ma:c r="I2" s="1" t="s">
        <ma:v>116</ma:v>
      </ma:c>
      <ma:c r="J2" s="1" t="s">
        <ma:v>115</ma:v>
      </ma:c>
      <ma:c r="K2" s="1" t="s">
        <ma:v>101</ma:v>
      </ma:c>
      <ma:c r="L2" s="1" t="s">
        <ma:v>102</ma:v>
      </ma:c>
      <ma:c r="M2" s="1" t="s">
        <ma:v>103</ma:v>
      </ma:c>
      <ma:c r="N2" s="1" t="s">
        <ma:v>104</ma:v>
      </ma:c>
      <ma:c r="O2" s="1" t="s">
        <ma:v>105</ma:v>
      </ma:c>
      <ma:c r="P2" s="1" t="s">
        <ma:v>106</ma:v>
      </ma:c>
      <ma:c r="Q2" s="1" t="s">
        <ma:v>107</ma:v>
      </ma:c>
      <ma:c r="R2" s="1" t="s">
        <ma:v>108</ma:v>
      </ma:c>
      <ma:c r="S2" s="1" t="s">
        <ma:v>109</ma:v>
      </ma:c>
      <ma:c r="T2" s="1" t="s">
        <ma:v>110</ma:v>
      </ma:c>
      <ma:c r="U2" s="1" t="s">
        <ma:v>111</ma:v>
      </ma:c>
      <ma:c r="V2" s="1" t="s">
        <ma:v>112</ma:v>
      </ma:c>
      <ma:c r="W2" s="1" t="s">
        <ma:v>113</ma:v>
      </ma:c>
      <ma:c r="X2" s="1" t="s">
        <ma:v>114</ma:v>
      </ma:c>
      <ma:c r="Y2" s="1" t="s">
        <ma:v>131</ma:v>
      </ma:c>
      <ma:c r="Z2" s="1"/>
      <ma:c r="AA2" s="1"/>
      <ma:c r="AB2" s="1"/>
      <ma:c r="AC2" s="1"/>
      <ma:c r="AD2" s="1"/>
      <ma:c r="AE2" s="1"/>
      <ma:c r="AF2" s="1"/>
      <ma:c r="AG2" s="1"/>
      <ma:c r="AH2" s="1"/>
      <ma:c r="AI2" s="1"/>
      <ma:c r="AJ2" s="1"/>
      <ma:c r="AK2" s="1"/>
      <ma:c r="AL2" s="1"/>
      <ma:c r="AM2" s="1"/>
      <ma:c r="AN2" s="18"/>
      <ma:c r="AO2" s="18"/>
      <ma:c r="AP2" s="18"/>
      <ma:c r="AQ2" s="108"/>
      <ma:c r="AR2" s="18"/>
      <ma:c r="AS2" s="18"/>
      <ma:c r="AT2" s="18"/>
      <ma:c r="AU2" s="18"/>
      <ma:c r="AV2" s="1"/>
      <ma:c r="AW2" s="1"/>
      <ma:c r="AX2" s="1"/>
      <ma:c r="AY2" s="1"/>
      <ma:c r="AZ2" s="1"/>
      <ma:c r="BA2" s="1"/>
    </ma:row>
    <ma:row r="3" spans="1:54">
      <ma:c r="A3" t="s">
        <ma:v>94</ma:v>
      </ma:c>
      <ma:c r="B3">
        <ma:v>1</ma:v>
      </ma:c>
      <ma:c r="C3">
        <ma:v>2</ma:v>
      </ma:c>
      <ma:c r="D3">
        <ma:v>3</ma:v>
      </ma:c>
      <ma:c r="E3">
        <ma:v>4</ma:v>
      </ma:c>
      <ma:c r="F3">
        <ma:v>5</ma:v>
      </ma:c>
      <ma:c r="G3">
        <ma:v>6</ma:v>
      </ma:c>
      <ma:c r="H3">
        <ma:v>7</ma:v>
      </ma:c>
      <ma:c r="I3">
        <ma:v>8</ma:v>
      </ma:c>
      <ma:c r="J3">
        <ma:v>9</ma:v>
      </ma:c>
      <ma:c r="K3">
        <ma:v>10</ma:v>
      </ma:c>
      <ma:c r="L3">
        <ma:v>11</ma:v>
      </ma:c>
      <ma:c r="M3">
        <ma:v>12</ma:v>
      </ma:c>
      <ma:c r="N3">
        <ma:v>13</ma:v>
      </ma:c>
      <ma:c r="O3">
        <ma:v>14</ma:v>
      </ma:c>
      <ma:c r="P3">
        <ma:v>15</ma:v>
      </ma:c>
      <ma:c r="Q3">
        <ma:v>16</ma:v>
      </ma:c>
      <ma:c r="R3">
        <ma:v>17</ma:v>
      </ma:c>
      <ma:c r="S3">
        <ma:v>18</ma:v>
      </ma:c>
      <ma:c r="T3">
        <ma:v>19</ma:v>
      </ma:c>
      <ma:c r="U3">
        <ma:v>20</ma:v>
      </ma:c>
      <ma:c r="V3">
        <ma:v>21</ma:v>
      </ma:c>
      <ma:c r="W3">
        <ma:v>22</ma:v>
      </ma:c>
      <ma:c r="X3">
        <ma:v>23</ma:v>
      </ma:c>
      <ma:c r="Y3">
        <ma:v>24</ma:v>
      </ma:c>
      <ma:c r="Z3">
        <ma:v>25</ma:v>
      </ma:c>
      <ma:c r="AA3">
        <ma:v>26</ma:v>
      </ma:c>
      <ma:c r="AB3">
        <ma:v>27</ma:v>
      </ma:c>
      <ma:c r="AC3">
        <ma:v>28</ma:v>
      </ma:c>
      <ma:c r="AD3">
        <ma:v>29</ma:v>
      </ma:c>
      <ma:c r="AE3">
        <ma:v>30</ma:v>
      </ma:c>
      <ma:c r="AF3">
        <ma:v>31</ma:v>
      </ma:c>
      <ma:c r="AG3">
        <ma:v>32</ma:v>
      </ma:c>
      <ma:c r="AH3">
        <ma:v>33</ma:v>
      </ma:c>
      <ma:c r="AI3">
        <ma:v>34</ma:v>
      </ma:c>
      <ma:c r="AJ3">
        <ma:v>35</ma:v>
      </ma:c>
      <ma:c r="AK3">
        <ma:v>36</ma:v>
      </ma:c>
      <ma:c r="AL3">
        <ma:v>37</ma:v>
      </ma:c>
      <ma:c r="AM3">
        <ma:v>38</ma:v>
      </ma:c>
      <ma:c r="AN3">
        <ma:v>39</ma:v>
      </ma:c>
      <ma:c r="AO3">
        <ma:v>40</ma:v>
      </ma:c>
      <ma:c r="AP3">
        <ma:f t="shared" ref="AP3:BA3" si="0">AO3+1</ma:f>
        <ma:v>41</ma:v>
      </ma:c>
      <ma:c r="AQ3">
        <ma:f t="shared" si="0"/>
        <ma:v>42</ma:v>
      </ma:c>
      <ma:c r="AR3">
        <ma:f t="shared" si="0"/>
        <ma:v>43</ma:v>
      </ma:c>
      <ma:c r="AS3">
        <ma:f t="shared" si="0"/>
        <ma:v>44</ma:v>
      </ma:c>
      <ma:c r="AT3">
        <ma:f t="shared" si="0"/>
        <ma:v>45</ma:v>
      </ma:c>
      <ma:c r="AU3">
        <ma:f t="shared" si="0"/>
        <ma:v>46</ma:v>
      </ma:c>
      <ma:c r="AV3">
        <ma:f t="shared" si="0"/>
        <ma:v>47</ma:v>
      </ma:c>
      <ma:c r="AW3">
        <ma:f t="shared" si="0"/>
        <ma:v>48</ma:v>
      </ma:c>
      <ma:c r="AX3">
        <ma:f t="shared" si="0"/>
        <ma:v>49</ma:v>
      </ma:c>
      <ma:c r="AY3">
        <ma:f t="shared" si="0"/>
        <ma:v>50</ma:v>
      </ma:c>
      <ma:c r="AZ3">
        <ma:f t="shared" si="0"/>
        <ma:v>51</ma:v>
      </ma:c>
      <ma:c r="BA3">
        <ma:f t="shared" si="0"/>
        <ma:v>52</ma:v>
      </ma:c>
    </ma:row>
    <ma:row r="4">
      <ma:c r="A4"/>
    </ma:row>
    <ma:row r="5" spans="1:54" ht="34">
      <ma:c r="A5" s="2" t="s">
        <ma:v>2</ma:v>
      </ma:c>
      <ma:c r="B5" s="3" t="s">
        <ma:v>3</ma:v>
      </ma:c>
      <ma:c r="C5" s="3" t="s">
        <ma:v>3</ma:v>
      </ma:c>
      <ma:c r="D5" s="3" t="s">
        <ma:v>3</ma:v>
      </ma:c>
      <ma:c r="E5" s="3" t="s">
        <ma:v>3</ma:v>
      </ma:c>
      <ma:c r="F5" s="3" t="s">
        <ma:v>3</ma:v>
      </ma:c>
      <ma:c r="G5" s="3" t="s">
        <ma:v>3</ma:v>
      </ma:c>
      <ma:c r="H5" s="3" t="s">
        <ma:v>3</ma:v>
      </ma:c>
      <ma:c r="I5" s="3" t="s">
        <ma:v>3</ma:v>
      </ma:c>
      <ma:c r="J5" s="3" t="s">
        <ma:v>3</ma:v>
      </ma:c>
      <ma:c r="K5" s="3" t="s">
        <ma:v>3</ma:v>
      </ma:c>
      <ma:c r="L5" s="3" t="s">
        <ma:v>3</ma:v>
      </ma:c>
      <ma:c r="M5" s="3" t="s">
        <ma:v>3</ma:v>
      </ma:c>
      <ma:c r="N5" s="3" t="s">
        <ma:v>3</ma:v>
      </ma:c>
      <ma:c r="O5" s="3" t="s">
        <ma:v>3</ma:v>
      </ma:c>
      <ma:c r="P5" s="3" t="s">
        <ma:v>3</ma:v>
      </ma:c>
      <ma:c r="Q5" s="3" t="s">
        <ma:v>3</ma:v>
      </ma:c>
      <ma:c r="R5" s="3" t="s">
        <ma:v>3</ma:v>
      </ma:c>
      <ma:c r="S5" s="3" t="s">
        <ma:v>3</ma:v>
      </ma:c>
      <ma:c r="T5" s="3" t="s">
        <ma:v>3</ma:v>
      </ma:c>
      <ma:c r="U5" s="3" t="s">
        <ma:v>3</ma:v>
      </ma:c>
      <ma:c r="V5" s="3" t="s">
        <ma:v>3</ma:v>
      </ma:c>
      <ma:c r="W5" s="3" t="s">
        <ma:v>3</ma:v>
      </ma:c>
      <ma:c r="X5" s="3" t="s">
        <ma:v>3</ma:v>
      </ma:c>
      <ma:c r="Y5" s="3" t="s">
        <ma:v>3</ma:v>
      </ma:c>
      <ma:c r="Z5" s="3" t="s">
        <ma:v>3</ma:v>
      </ma:c>
      <ma:c r="AA5" s="3" t="s">
        <ma:v>3</ma:v>
      </ma:c>
      <ma:c r="AB5" s="3" t="s">
        <ma:v>3</ma:v>
      </ma:c>
      <ma:c r="AC5" s="3" t="s">
        <ma:v>3</ma:v>
      </ma:c>
      <ma:c r="AD5" s="3" t="s">
        <ma:v>3</ma:v>
      </ma:c>
      <ma:c r="AE5" s="3" t="s">
        <ma:v>3</ma:v>
      </ma:c>
      <ma:c r="AF5" s="3" t="s">
        <ma:v>3</ma:v>
      </ma:c>
      <ma:c r="AG5" s="3" t="s">
        <ma:v>3</ma:v>
      </ma:c>
      <ma:c r="AH5" s="3" t="s">
        <ma:v>3</ma:v>
      </ma:c>
      <ma:c r="AI5" s="3" t="s">
        <ma:v>3</ma:v>
      </ma:c>
      <ma:c r="AJ5" s="3" t="s">
        <ma:v>3</ma:v>
      </ma:c>
      <ma:c r="AK5" s="3" t="s">
        <ma:v>3</ma:v>
      </ma:c>
      <ma:c r="AL5" s="3" t="s">
        <ma:v>3</ma:v>
      </ma:c>
      <ma:c r="AM5" s="3" t="s">
        <ma:v>3</ma:v>
      </ma:c>
      <ma:c r="AN5" s="3" t="s">
        <ma:v>3</ma:v>
      </ma:c>
      <ma:c r="AO5" s="3" t="s">
        <ma:v>3</ma:v>
      </ma:c>
      <ma:c r="AP5" s="3" t="s">
        <ma:v>3</ma:v>
      </ma:c>
      <ma:c r="AQ5" s="109" t="s">
        <ma:v>3</ma:v>
      </ma:c>
      <ma:c r="AR5" s="3" t="s">
        <ma:v>3</ma:v>
      </ma:c>
      <ma:c r="AS5" s="3" t="s">
        <ma:v>3</ma:v>
      </ma:c>
      <ma:c r="AT5" s="3" t="s">
        <ma:v>3</ma:v>
      </ma:c>
      <ma:c r="AU5" s="3" t="s">
        <ma:v>3</ma:v>
      </ma:c>
      <ma:c r="AV5" s="3" t="s">
        <ma:v>3</ma:v>
      </ma:c>
      <ma:c r="AW5" s="3" t="s">
        <ma:v>3</ma:v>
      </ma:c>
      <ma:c r="AX5" s="3" t="s">
        <ma:v>3</ma:v>
      </ma:c>
      <ma:c r="AY5" s="3" t="s">
        <ma:v>3</ma:v>
      </ma:c>
      <ma:c r="AZ5" s="3" t="s">
        <ma:v>3</ma:v>
      </ma:c>
      <ma:c r="BA5" s="3" t="s">
        <ma:v>3</ma:v>
      </ma:c>
      <ma:c r="BB5" s="12" t="s">
        <ma:v>27</ma:v>
      </ma:c>
    </ma:row>
    <ma:row r="6" spans="1:54">
      <ma:c r="A6" s="4"/>
      <ma:c r="B6" s="3" t="s">
        <ma:v>4</ma:v>
      </ma:c>
      <ma:c r="C6" s="3" t="s">
        <ma:v>4</ma:v>
      </ma:c>
      <ma:c r="D6" s="3" t="s">
        <ma:v>4</ma:v>
      </ma:c>
      <ma:c r="E6" s="3" t="s">
        <ma:v>4</ma:v>
      </ma:c>
      <ma:c r="F6" s="3" t="s">
        <ma:v>4</ma:v>
      </ma:c>
      <ma:c r="G6" s="3" t="s">
        <ma:v>4</ma:v>
      </ma:c>
      <ma:c r="H6" s="3" t="s">
        <ma:v>4</ma:v>
      </ma:c>
      <ma:c r="I6" s="3" t="s">
        <ma:v>4</ma:v>
      </ma:c>
      <ma:c r="J6" s="3" t="s">
        <ma:v>4</ma:v>
      </ma:c>
      <ma:c r="K6" s="3" t="s">
        <ma:v>4</ma:v>
      </ma:c>
      <ma:c r="L6" s="3" t="s">
        <ma:v>4</ma:v>
      </ma:c>
      <ma:c r="M6" s="3" t="s">
        <ma:v>4</ma:v>
      </ma:c>
      <ma:c r="N6" s="3" t="s">
        <ma:v>4</ma:v>
      </ma:c>
      <ma:c r="O6" s="3" t="s">
        <ma:v>4</ma:v>
      </ma:c>
      <ma:c r="P6" s="3" t="s">
        <ma:v>4</ma:v>
      </ma:c>
      <ma:c r="Q6" s="3" t="s">
        <ma:v>4</ma:v>
      </ma:c>
      <ma:c r="R6" s="3" t="s">
        <ma:v>4</ma:v>
      </ma:c>
      <ma:c r="S6" s="3" t="s">
        <ma:v>4</ma:v>
      </ma:c>
      <ma:c r="T6" s="3" t="s">
        <ma:v>4</ma:v>
      </ma:c>
      <ma:c r="U6" s="3" t="s">
        <ma:v>4</ma:v>
      </ma:c>
      <ma:c r="V6" s="3" t="s">
        <ma:v>4</ma:v>
      </ma:c>
      <ma:c r="W6" s="3" t="s">
        <ma:v>4</ma:v>
      </ma:c>
      <ma:c r="X6" s="3" t="s">
        <ma:v>4</ma:v>
      </ma:c>
      <ma:c r="Y6" s="3" t="s">
        <ma:v>4</ma:v>
      </ma:c>
      <ma:c r="Z6" s="3" t="s">
        <ma:v>4</ma:v>
      </ma:c>
      <ma:c r="AA6" s="3" t="s">
        <ma:v>4</ma:v>
      </ma:c>
      <ma:c r="AB6" s="3" t="s">
        <ma:v>4</ma:v>
      </ma:c>
      <ma:c r="AC6" s="3" t="s">
        <ma:v>4</ma:v>
      </ma:c>
      <ma:c r="AD6" s="3" t="s">
        <ma:v>4</ma:v>
      </ma:c>
      <ma:c r="AE6" s="3" t="s">
        <ma:v>4</ma:v>
      </ma:c>
      <ma:c r="AF6" s="3" t="s">
        <ma:v>4</ma:v>
      </ma:c>
      <ma:c r="AG6" s="3" t="s">
        <ma:v>4</ma:v>
      </ma:c>
      <ma:c r="AH6" s="3" t="s">
        <ma:v>4</ma:v>
      </ma:c>
      <ma:c r="AI6" s="3" t="s">
        <ma:v>4</ma:v>
      </ma:c>
      <ma:c r="AJ6" s="3" t="s">
        <ma:v>4</ma:v>
      </ma:c>
      <ma:c r="AK6" s="3" t="s">
        <ma:v>4</ma:v>
      </ma:c>
      <ma:c r="AL6" s="3" t="s">
        <ma:v>4</ma:v>
      </ma:c>
      <ma:c r="AM6" s="3" t="s">
        <ma:v>4</ma:v>
      </ma:c>
      <ma:c r="AN6" s="3" t="s">
        <ma:v>4</ma:v>
      </ma:c>
      <ma:c r="AO6" s="3" t="s">
        <ma:v>4</ma:v>
      </ma:c>
      <ma:c r="AP6" s="3" t="s">
        <ma:v>4</ma:v>
      </ma:c>
      <ma:c r="AQ6" s="109" t="s">
        <ma:v>4</ma:v>
      </ma:c>
      <ma:c r="AR6" s="3" t="s">
        <ma:v>4</ma:v>
      </ma:c>
      <ma:c r="AS6" s="3" t="s">
        <ma:v>4</ma:v>
      </ma:c>
      <ma:c r="AT6" s="3" t="s">
        <ma:v>4</ma:v>
      </ma:c>
      <ma:c r="AU6" s="3" t="s">
        <ma:v>4</ma:v>
      </ma:c>
      <ma:c r="AV6" s="3" t="s">
        <ma:v>4</ma:v>
      </ma:c>
      <ma:c r="AW6" s="3" t="s">
        <ma:v>4</ma:v>
      </ma:c>
      <ma:c r="AX6" s="3" t="s">
        <ma:v>4</ma:v>
      </ma:c>
      <ma:c r="AY6" s="3" t="s">
        <ma:v>4</ma:v>
      </ma:c>
      <ma:c r="AZ6" s="3" t="s">
        <ma:v>4</ma:v>
      </ma:c>
      <ma:c r="BA6" s="3" t="s">
        <ma:v>4</ma:v>
      </ma:c>
      <ma:c r="BB6" s="3"/>
    </ma:row>
    <ma:row r="7">
      <ma:c r="A7"/>
    </ma:row>
    <ma:row r="8" spans="1:54">
      <ma:c r="A8" s="5" t="s">
        <ma:v>5</ma:v>
      </ma:c>
      <ma:c r="B8" s="24">
        <ma:v>0</ma:v>
      </ma:c>
      <ma:c r="C8" s="24">
        <ma:v>0</ma:v>
      </ma:c>
      <ma:c r="D8" s="26">
        <ma:v>0</ma:v>
      </ma:c>
      <ma:c r="E8" s="26">
        <ma:v>0</ma:v>
      </ma:c>
      <ma:c r="F8" s="26">
        <ma:v>0</ma:v>
      </ma:c>
      <ma:c r="G8" s="26">
        <ma:v>6</ma:v>
      </ma:c>
      <ma:c r="H8" s="26">
        <ma:v>0</ma:v>
      </ma:c>
      <ma:c r="I8" s="26">
        <ma:v>0</ma:v>
      </ma:c>
      <ma:c r="J8" s="26">
        <ma:v>0</ma:v>
      </ma:c>
      <ma:c r="K8" s="26">
        <ma:v>0</ma:v>
      </ma:c>
      <ma:c r="L8" s="26">
        <ma:v>3.5</ma:v>
      </ma:c>
      <ma:c r="M8" s="26">
        <ma:v>18</ma:v>
      </ma:c>
      <ma:c r="N8" s="26">
        <ma:v>40</ma:v>
      </ma:c>
      <ma:c r="O8" s="29">
        <ma:v>3.5</ma:v>
      </ma:c>
      <ma:c r="P8" s="29">
        <ma:v>1.5</ma:v>
      </ma:c>
      <ma:c r="Q8" s="29">
        <ma:v>0</ma:v>
      </ma:c>
      <ma:c r="R8" s="29">
        <ma:v>0</ma:v>
      </ma:c>
      <ma:c r="S8" s="6">
        <ma:v>0</ma:v>
      </ma:c>
      <ma:c r="T8" s="6">
        <ma:v>0</ma:v>
      </ma:c>
      <ma:c r="U8" s="6">
        <ma:v>0</ma:v>
      </ma:c>
      <ma:c r="V8" s="6">
        <ma:v>0</ma:v>
      </ma:c>
      <ma:c r="W8" s="6">
        <ma:v>0</ma:v>
      </ma:c>
      <ma:c r="X8" s="6">
        <ma:v>0</ma:v>
      </ma:c>
      <ma:c r="Y8" s="6"/>
      <ma:c r="Z8" s="6"/>
      <ma:c r="AA8" s="6"/>
      <ma:c r="AB8" s="6"/>
      <ma:c r="AC8" s="6"/>
      <ma:c r="AD8" s="6"/>
      <ma:c r="AE8" s="6"/>
      <ma:c r="AF8" s="6"/>
      <ma:c r="AG8" s="6"/>
      <ma:c r="AH8" s="6"/>
      <ma:c r="AI8" s="6"/>
      <ma:c r="AJ8" s="6"/>
      <ma:c r="AK8" s="6"/>
      <ma:c r="AL8" s="6"/>
      <ma:c r="AM8" s="19"/>
      <ma:c r="AN8" s="19"/>
      <ma:c r="AO8" s="19"/>
      <ma:c r="AP8" s="19"/>
      <ma:c r="AQ8" s="20"/>
      <ma:c r="AR8" s="19"/>
      <ma:c r="AS8" s="19"/>
      <ma:c r="AT8" s="19"/>
      <ma:c r="AU8" s="19"/>
      <ma:c r="AV8" s="21"/>
      <ma:c r="AW8" s="21"/>
      <ma:c r="AX8" s="21"/>
      <ma:c r="AY8" s="21"/>
      <ma:c r="AZ8" s="21"/>
      <ma:c r="BA8" s="21"/>
      <ma:c r="BB8" s="6">
        <ma:f>SUM(B8:BA8)</ma:f>
        <ma:v>72.5</ma:v>
      </ma:c>
    </ma:row>
    <ma:row r="9" spans="1:54" ht="25">
      <ma:c r="A9" s="28" t="s">
        <ma:v>58</ma:v>
      </ma:c>
      <ma:c r="B9" s="24">
        <ma:v>0</ma:v>
      </ma:c>
      <ma:c r="C9" s="24">
        <ma:v>0</ma:v>
      </ma:c>
      <ma:c r="D9" s="26">
        <ma:v>1.5</ma:v>
      </ma:c>
      <ma:c r="E9" s="26">
        <ma:v>0</ma:v>
      </ma:c>
      <ma:c r="F9" s="26">
        <ma:v>1.5</ma:v>
      </ma:c>
      <ma:c r="G9" s="26">
        <ma:v>1.5</ma:v>
      </ma:c>
      <ma:c r="H9" s="26">
        <ma:v>1.5</ma:v>
      </ma:c>
      <ma:c r="I9" s="26">
        <ma:v>2</ma:v>
      </ma:c>
      <ma:c r="J9" s="26">
        <ma:v>0</ma:v>
      </ma:c>
      <ma:c r="K9" s="26">
        <ma:v>0</ma:v>
      </ma:c>
      <ma:c r="L9" s="26">
        <ma:v>1.5</ma:v>
      </ma:c>
      <ma:c r="M9" s="26">
        <ma:v>1.5</ma:v>
      </ma:c>
      <ma:c r="N9" s="26">
        <ma:v>3.5</ma:v>
      </ma:c>
      <ma:c r="O9" s="29">
        <ma:v>0</ma:v>
      </ma:c>
      <ma:c r="P9" s="29">
        <ma:v>2</ma:v>
      </ma:c>
      <ma:c r="Q9" s="29">
        <ma:v>1.5</ma:v>
      </ma:c>
      <ma:c r="R9" s="29">
        <ma:v>1.5</ma:v>
      </ma:c>
      <ma:c r="S9" s="6">
        <ma:v>1.5</ma:v>
      </ma:c>
      <ma:c r="T9" s="6">
        <ma:v>2</ma:v>
      </ma:c>
      <ma:c r="U9" s="6">
        <ma:v>3.5</ma:v>
      </ma:c>
      <ma:c r="V9" s="6">
        <ma:v>0</ma:v>
      </ma:c>
      <ma:c r="W9" s="6">
        <ma:v>0</ma:v>
      </ma:c>
      <ma:c r="X9" s="6">
        <ma:v>0</ma:v>
      </ma:c>
      <ma:c r="Y9" s="6"/>
      <ma:c r="Z9" s="6"/>
      <ma:c r="AA9" s="6"/>
      <ma:c r="AB9" s="6"/>
      <ma:c r="AC9" s="6"/>
      <ma:c r="AD9" s="6"/>
      <ma:c r="AE9" s="6"/>
      <ma:c r="AF9" s="6"/>
      <ma:c r="AG9" s="6"/>
      <ma:c r="AH9" s="6"/>
      <ma:c r="AI9" s="6"/>
      <ma:c r="AJ9" s="6"/>
      <ma:c r="AK9" s="6"/>
      <ma:c r="AL9" s="6"/>
      <ma:c r="AM9" s="19"/>
      <ma:c r="AN9" s="19"/>
      <ma:c r="AO9" s="19"/>
      <ma:c r="AP9" s="19"/>
      <ma:c r="AQ9" s="20"/>
      <ma:c r="AR9" s="19"/>
      <ma:c r="AS9" s="19"/>
      <ma:c r="AT9" s="19"/>
      <ma:c r="AU9" s="19"/>
      <ma:c r="AV9" s="21"/>
      <ma:c r="AW9" s="21"/>
      <ma:c r="AX9" s="21"/>
      <ma:c r="AY9" s="21"/>
      <ma:c r="AZ9" s="21"/>
      <ma:c r="BA9" s="21"/>
      <ma:c r="BB9" s="6">
        <ma:f>SUM(B9:BA9)</ma:f>
        <ma:v>26.5</ma:v>
      </ma:c>
    </ma:row>
    <ma:row r="10" spans="1:54">
      <ma:c r="A10" s="7" t="s">
        <ma:v>6</ma:v>
      </ma:c>
      <ma:c r="B10" s="14">
        <ma:f t="shared" ref="B10:AG10" si="1">SUM(B8:B9)</ma:f>
        <ma:v>0</ma:v>
      </ma:c>
      <ma:c r="C10" s="14">
        <ma:f t="shared" si="1"/>
        <ma:v>0</ma:v>
      </ma:c>
      <ma:c r="D10" s="14">
        <ma:f t="shared" si="1"/>
        <ma:v>1.5</ma:v>
      </ma:c>
      <ma:c r="E10" s="14">
        <ma:f t="shared" si="1"/>
        <ma:v>0</ma:v>
      </ma:c>
      <ma:c r="F10" s="14">
        <ma:f t="shared" si="1"/>
        <ma:v>1.5</ma:v>
      </ma:c>
      <ma:c r="G10" s="14">
        <ma:f t="shared" si="1"/>
        <ma:v>7.5</ma:v>
      </ma:c>
      <ma:c r="H10" s="14">
        <ma:f t="shared" si="1"/>
        <ma:v>1.5</ma:v>
      </ma:c>
      <ma:c r="I10" s="14">
        <ma:f t="shared" si="1"/>
        <ma:v>2</ma:v>
      </ma:c>
      <ma:c r="J10" s="14">
        <ma:f t="shared" si="1"/>
        <ma:v>0</ma:v>
      </ma:c>
      <ma:c r="K10" s="14">
        <ma:f t="shared" si="1"/>
        <ma:v>0</ma:v>
      </ma:c>
      <ma:c r="L10" s="14">
        <ma:f t="shared" si="1"/>
        <ma:v>5</ma:v>
      </ma:c>
      <ma:c r="M10" s="14">
        <ma:f t="shared" si="1"/>
        <ma:v>19.5</ma:v>
      </ma:c>
      <ma:c r="N10" s="14">
        <ma:f t="shared" si="1"/>
        <ma:v>43.5</ma:v>
      </ma:c>
      <ma:c r="O10" s="14">
        <ma:f t="shared" si="1"/>
        <ma:v>3.5</ma:v>
      </ma:c>
      <ma:c r="P10" s="14">
        <ma:f t="shared" si="1"/>
        <ma:v>3.5</ma:v>
      </ma:c>
      <ma:c r="Q10" s="14">
        <ma:f t="shared" si="1"/>
        <ma:v>1.5</ma:v>
      </ma:c>
      <ma:c r="R10" s="14">
        <ma:f t="shared" si="1"/>
        <ma:v>1.5</ma:v>
      </ma:c>
      <ma:c r="S10" s="14">
        <ma:f t="shared" si="1"/>
        <ma:v>1.5</ma:v>
      </ma:c>
      <ma:c r="T10" s="14">
        <ma:f t="shared" si="1"/>
        <ma:v>2</ma:v>
      </ma:c>
      <ma:c r="U10" s="14">
        <ma:f t="shared" si="1"/>
        <ma:v>3.5</ma:v>
      </ma:c>
      <ma:c r="V10" s="14">
        <ma:f t="shared" si="1"/>
        <ma:v>0</ma:v>
      </ma:c>
      <ma:c r="W10" s="14">
        <ma:f t="shared" si="1"/>
        <ma:v>0</ma:v>
      </ma:c>
      <ma:c r="X10" s="14">
        <ma:f t="shared" si="1"/>
        <ma:v>0</ma:v>
      </ma:c>
      <ma:c r="Y10" s="14">
        <ma:f t="shared" si="1"/>
        <ma:v>0</ma:v>
      </ma:c>
      <ma:c r="Z10" s="14">
        <ma:f t="shared" si="1"/>
        <ma:v>0</ma:v>
      </ma:c>
      <ma:c r="AA10" s="14">
        <ma:f t="shared" si="1"/>
        <ma:v>0</ma:v>
      </ma:c>
      <ma:c r="AB10" s="14">
        <ma:f t="shared" si="1"/>
        <ma:v>0</ma:v>
      </ma:c>
      <ma:c r="AC10" s="14">
        <ma:f t="shared" si="1"/>
        <ma:v>0</ma:v>
      </ma:c>
      <ma:c r="AD10" s="14">
        <ma:f t="shared" si="1"/>
        <ma:v>0</ma:v>
      </ma:c>
      <ma:c r="AE10" s="14">
        <ma:f t="shared" si="1"/>
        <ma:v>0</ma:v>
      </ma:c>
      <ma:c r="AF10" s="14">
        <ma:f t="shared" si="1"/>
        <ma:v>0</ma:v>
      </ma:c>
      <ma:c r="AG10" s="14">
        <ma:f t="shared" si="1"/>
        <ma:v>0</ma:v>
      </ma:c>
      <ma:c r="AH10" s="14">
        <ma:f t="shared" ref="AH10:BB10" si="2">SUM(AH8:AH9)</ma:f>
        <ma:v>0</ma:v>
      </ma:c>
      <ma:c r="AI10" s="14">
        <ma:f t="shared" si="2"/>
        <ma:v>0</ma:v>
      </ma:c>
      <ma:c r="AJ10" s="14">
        <ma:f t="shared" si="2"/>
        <ma:v>0</ma:v>
      </ma:c>
      <ma:c r="AK10" s="14">
        <ma:f t="shared" si="2"/>
        <ma:v>0</ma:v>
      </ma:c>
      <ma:c r="AL10" s="14">
        <ma:f t="shared" si="2"/>
        <ma:v>0</ma:v>
      </ma:c>
      <ma:c r="AM10" s="14">
        <ma:f t="shared" si="2"/>
        <ma:v>0</ma:v>
      </ma:c>
      <ma:c r="AN10" s="14">
        <ma:f t="shared" si="2"/>
        <ma:v>0</ma:v>
      </ma:c>
      <ma:c r="AO10" s="14">
        <ma:f t="shared" si="2"/>
        <ma:v>0</ma:v>
      </ma:c>
      <ma:c r="AP10" s="14">
        <ma:f t="shared" si="2"/>
        <ma:v>0</ma:v>
      </ma:c>
      <ma:c r="AQ10" s="14">
        <ma:f t="shared" si="2"/>
        <ma:v>0</ma:v>
      </ma:c>
      <ma:c r="AR10" s="14">
        <ma:f t="shared" si="2"/>
        <ma:v>0</ma:v>
      </ma:c>
      <ma:c r="AS10" s="14">
        <ma:f t="shared" si="2"/>
        <ma:v>0</ma:v>
      </ma:c>
      <ma:c r="AT10" s="14">
        <ma:f t="shared" si="2"/>
        <ma:v>0</ma:v>
      </ma:c>
      <ma:c r="AU10" s="14">
        <ma:f t="shared" si="2"/>
        <ma:v>0</ma:v>
      </ma:c>
      <ma:c r="AV10" s="14">
        <ma:f t="shared" si="2"/>
        <ma:v>0</ma:v>
      </ma:c>
      <ma:c r="AW10" s="14">
        <ma:f t="shared" si="2"/>
        <ma:v>0</ma:v>
      </ma:c>
      <ma:c r="AX10" s="14">
        <ma:f t="shared" si="2"/>
        <ma:v>0</ma:v>
      </ma:c>
      <ma:c r="AY10" s="14">
        <ma:f t="shared" si="2"/>
        <ma:v>0</ma:v>
      </ma:c>
      <ma:c r="AZ10" s="14">
        <ma:f t="shared" si="2"/>
        <ma:v>0</ma:v>
      </ma:c>
      <ma:c r="BA10" s="14">
        <ma:f t="shared" si="2"/>
        <ma:v>0</ma:v>
      </ma:c>
      <ma:c r="BB10" s="8">
        <ma:f t="shared" si="2"/>
        <ma:v>99</ma:v>
      </ma:c>
    </ma:row>
    <ma:row r="11" spans="1:54">
      <ma:c r="A11" s="5"/>
      <ma:c r="B11" s="24"/>
      <ma:c r="C11" s="24"/>
      <ma:c r="D11" s="26"/>
      <ma:c r="E11" s="26"/>
      <ma:c r="F11" s="26"/>
      <ma:c r="G11" s="26"/>
      <ma:c r="H11" s="26"/>
      <ma:c r="I11" s="26"/>
      <ma:c r="J11" s="26"/>
      <ma:c r="K11" s="26"/>
      <ma:c r="L11" s="26"/>
      <ma:c r="M11" s="26"/>
      <ma:c r="N11" s="26"/>
      <ma:c r="O11" s="29"/>
      <ma:c r="P11" s="29"/>
      <ma:c r="Q11" s="29"/>
      <ma:c r="R11" s="29"/>
      <ma:c r="S11" s="6"/>
      <ma:c r="T11" s="6"/>
      <ma:c r="U11" s="6"/>
      <ma:c r="V11" s="6"/>
      <ma:c r="W11" s="6"/>
      <ma:c r="X11" s="6"/>
      <ma:c r="Y11" s="6"/>
      <ma:c r="Z11" s="6"/>
      <ma:c r="AA11" s="6"/>
      <ma:c r="AB11" s="6"/>
      <ma:c r="AC11" s="6"/>
      <ma:c r="AD11" s="6"/>
      <ma:c r="AE11" s="6"/>
      <ma:c r="AF11" s="6"/>
      <ma:c r="AG11" s="6"/>
      <ma:c r="AH11" s="6"/>
      <ma:c r="AI11" s="6"/>
      <ma:c r="AJ11" s="6"/>
      <ma:c r="AK11" s="6"/>
      <ma:c r="AL11" s="6"/>
      <ma:c r="AM11" s="19"/>
      <ma:c r="AN11" s="19"/>
      <ma:c r="AO11" s="19"/>
      <ma:c r="AP11" s="19"/>
      <ma:c r="AQ11" s="20"/>
      <ma:c r="AR11" s="19"/>
      <ma:c r="AS11" s="19"/>
      <ma:c r="AT11" s="19"/>
      <ma:c r="AU11" s="19"/>
      <ma:c r="AV11" s="21"/>
      <ma:c r="AW11" s="21"/>
      <ma:c r="AX11" s="21"/>
      <ma:c r="AY11" s="21"/>
      <ma:c r="AZ11" s="21"/>
      <ma:c r="BA11" s="21"/>
      <ma:c r="BB11" s="23"/>
    </ma:row>
    <ma:row r="12" spans="1:54">
      <ma:c r="A12" s="9" t="s">
        <ma:v>7</ma:v>
      </ma:c>
      <ma:c r="B12" s="25">
        <ma:v>0</ma:v>
      </ma:c>
      <ma:c r="C12" s="25">
        <ma:v>0</ma:v>
      </ma:c>
      <ma:c r="D12" s="27">
        <ma:v>0</ma:v>
      </ma:c>
      <ma:c r="E12" s="27">
        <ma:v>0</ma:v>
      </ma:c>
      <ma:c r="F12" s="27">
        <ma:v>0</ma:v>
      </ma:c>
      <ma:c r="G12" s="27">
        <ma:v>0</ma:v>
      </ma:c>
      <ma:c r="H12" s="27">
        <ma:v>0</ma:v>
      </ma:c>
      <ma:c r="I12" s="27">
        <ma:v>0</ma:v>
      </ma:c>
      <ma:c r="J12" s="27">
        <ma:v>0</ma:v>
      </ma:c>
      <ma:c r="K12" s="27">
        <ma:v>0</ma:v>
      </ma:c>
      <ma:c r="L12" s="27">
        <ma:v>0</ma:v>
      </ma:c>
      <ma:c r="M12" s="27">
        <ma:v>0</ma:v>
      </ma:c>
      <ma:c r="N12" s="27">
        <ma:v>0</ma:v>
      </ma:c>
      <ma:c r="O12" s="30">
        <ma:v>0</ma:v>
      </ma:c>
      <ma:c r="P12" s="30">
        <ma:v>0</ma:v>
      </ma:c>
      <ma:c r="Q12" s="30">
        <ma:v>0</ma:v>
      </ma:c>
      <ma:c r="R12" s="30">
        <ma:v>0</ma:v>
      </ma:c>
      <ma:c r="S12" s="10">
        <ma:v>0</ma:v>
      </ma:c>
      <ma:c r="T12" s="10">
        <ma:v>0</ma:v>
      </ma:c>
      <ma:c r="U12" s="10">
        <ma:v>0</ma:v>
      </ma:c>
      <ma:c r="V12" s="10">
        <ma:v>0</ma:v>
      </ma:c>
      <ma:c r="W12" s="10">
        <ma:v>0</ma:v>
      </ma:c>
      <ma:c r="X12" s="10">
        <ma:v>0</ma:v>
      </ma:c>
      <ma:c r="Y12" s="10"/>
      <ma:c r="Z12" s="10"/>
      <ma:c r="AA12" s="10"/>
      <ma:c r="AB12" s="37"/>
      <ma:c r="AC12" s="10"/>
      <ma:c r="AD12" s="10"/>
      <ma:c r="AE12" s="10"/>
      <ma:c r="AF12" s="10"/>
      <ma:c r="AG12" s="10"/>
      <ma:c r="AH12" s="10"/>
      <ma:c r="AI12" s="10"/>
      <ma:c r="AJ12" s="10"/>
      <ma:c r="AK12" s="10"/>
      <ma:c r="AL12" s="10"/>
      <ma:c r="AM12" s="20"/>
      <ma:c r="AN12" s="20"/>
      <ma:c r="AO12" s="20"/>
      <ma:c r="AP12" s="20"/>
      <ma:c r="AQ12" s="20"/>
      <ma:c r="AR12" s="20"/>
      <ma:c r="AS12" s="20"/>
      <ma:c r="AT12" s="20"/>
      <ma:c r="AU12" s="20"/>
      <ma:c r="AV12" s="22"/>
      <ma:c r="AW12" s="22"/>
      <ma:c r="AX12" s="22"/>
      <ma:c r="AY12" s="22"/>
      <ma:c r="AZ12" s="21"/>
      <ma:c r="BA12" s="21"/>
      <ma:c r="BB12" s="6">
        <ma:f t="shared" ref="BB12:BB22" si="3">SUM(B12:BA12)</ma:f>
        <ma:v>0</ma:v>
      </ma:c>
    </ma:row>
    <ma:row r="13" spans="1:54">
      <ma:c r="A13" s="9" t="s">
        <ma:v>97</ma:v>
      </ma:c>
      <ma:c r="B13" s="115"/>
      <ma:c r="C13" s="115"/>
      <ma:c r="D13" s="115"/>
      <ma:c r="E13" s="115"/>
      <ma:c r="F13" s="115"/>
      <ma:c r="G13" s="115"/>
      <ma:c r="H13" s="115"/>
      <ma:c r="I13" s="115"/>
      <ma:c r="J13" s="115"/>
      <ma:c r="K13" s="116"/>
      <ma:c r="L13" s="116"/>
      <ma:c r="M13" s="116"/>
      <ma:c r="N13" s="116"/>
      <ma:c r="O13" s="119"/>
      <ma:c r="P13" s="119"/>
      <ma:c r="Q13" s="119"/>
      <ma:c r="R13" s="119"/>
      <ma:c r="S13" s="10">
        <ma:v>0</ma:v>
      </ma:c>
      <ma:c r="T13" s="10">
        <ma:v>0</ma:v>
      </ma:c>
      <ma:c r="U13" s="10">
        <ma:v>0</ma:v>
      </ma:c>
      <ma:c r="V13" s="10">
        <ma:v>0</ma:v>
      </ma:c>
      <ma:c r="W13" s="10">
        <ma:v>0</ma:v>
      </ma:c>
      <ma:c r="X13" s="10">
        <ma:v>0</ma:v>
      </ma:c>
      <ma:c r="Y13" s="10"/>
      <ma:c r="Z13" s="10"/>
      <ma:c r="AA13" s="10"/>
      <ma:c r="AB13" s="37"/>
      <ma:c r="AC13" s="10"/>
      <ma:c r="AD13" s="10"/>
      <ma:c r="AE13" s="10"/>
      <ma:c r="AF13" s="10"/>
      <ma:c r="AG13" s="10"/>
      <ma:c r="AH13" s="10"/>
      <ma:c r="AI13" s="10"/>
      <ma:c r="AJ13" s="10"/>
      <ma:c r="AK13" s="10"/>
      <ma:c r="AL13" s="10"/>
      <ma:c r="AM13" s="20"/>
      <ma:c r="AN13" s="20"/>
      <ma:c r="AO13" s="20"/>
      <ma:c r="AP13" s="20"/>
      <ma:c r="AQ13" s="20"/>
      <ma:c r="AR13" s="20"/>
      <ma:c r="AS13" s="20"/>
      <ma:c r="AT13" s="20"/>
      <ma:c r="AU13" s="20"/>
      <ma:c r="AV13" s="22"/>
      <ma:c r="AW13" s="22"/>
      <ma:c r="AX13" s="22"/>
      <ma:c r="AY13" s="22"/>
      <ma:c r="AZ13" s="21"/>
      <ma:c r="BA13" s="21"/>
      <ma:c r="BB13" s="6"/>
    </ma:row>
    <ma:row r="14" spans="1:54">
      <ma:c r="A14" s="5" t="s">
        <ma:v>8</ma:v>
      </ma:c>
      <ma:c r="B14" s="25">
        <ma:v>0</ma:v>
      </ma:c>
      <ma:c r="C14" s="25">
        <ma:v>24</ma:v>
      </ma:c>
      <ma:c r="D14" s="27">
        <ma:v>0</ma:v>
      </ma:c>
      <ma:c r="E14" s="27">
        <ma:v>2</ma:v>
      </ma:c>
      <ma:c r="F14" s="37">
        <ma:v>0</ma:v>
      </ma:c>
      <ma:c r="G14" s="27">
        <ma:v>0</ma:v>
      </ma:c>
      <ma:c r="H14" s="27">
        <ma:v>0</ma:v>
      </ma:c>
      <ma:c r="I14" s="27">
        <ma:v>0</ma:v>
      </ma:c>
      <ma:c r="J14" s="27">
        <ma:v>0</ma:v>
      </ma:c>
      <ma:c r="K14" s="27">
        <ma:v>0</ma:v>
      </ma:c>
      <ma:c r="L14" s="27">
        <ma:v>0</ma:v>
      </ma:c>
      <ma:c r="M14" s="27">
        <ma:v>0</ma:v>
      </ma:c>
      <ma:c r="N14" s="27">
        <ma:v>0</ma:v>
      </ma:c>
      <ma:c r="O14" s="30">
        <ma:v>0</ma:v>
      </ma:c>
      <ma:c r="P14" s="30">
        <ma:v>0</ma:v>
      </ma:c>
      <ma:c r="Q14" s="30">
        <ma:v>0</ma:v>
      </ma:c>
      <ma:c r="R14" s="30">
        <ma:v>0</ma:v>
      </ma:c>
      <ma:c r="S14" s="10">
        <ma:v>3</ma:v>
      </ma:c>
      <ma:c r="T14" s="10">
        <ma:v>40</ma:v>
      </ma:c>
      <ma:c r="U14" s="10">
        <ma:v>1.5</ma:v>
      </ma:c>
      <ma:c r="V14" s="10">
        <ma:v>1</ma:v>
      </ma:c>
      <ma:c r="W14" s="10">
        <ma:v>0</ma:v>
      </ma:c>
      <ma:c r="X14" s="10">
        <ma:v>0</ma:v>
      </ma:c>
      <ma:c r="Y14" s="10"/>
      <ma:c r="Z14" s="10"/>
      <ma:c r="AA14" s="10"/>
      <ma:c r="AB14" s="10"/>
      <ma:c r="AC14" s="10"/>
      <ma:c r="AD14" s="10"/>
      <ma:c r="AE14" s="10"/>
      <ma:c r="AF14" s="10"/>
      <ma:c r="AG14" s="10"/>
      <ma:c r="AH14" s="10"/>
      <ma:c r="AI14" s="10"/>
      <ma:c r="AJ14" s="10"/>
      <ma:c r="AK14" s="10"/>
      <ma:c r="AL14" s="10"/>
      <ma:c r="AM14" s="20"/>
      <ma:c r="AN14" s="38"/>
      <ma:c r="AO14" s="20"/>
      <ma:c r="AP14" s="20"/>
      <ma:c r="AQ14" s="20"/>
      <ma:c r="AR14" s="20"/>
      <ma:c r="AS14" s="20"/>
      <ma:c r="AT14" s="20"/>
      <ma:c r="AU14" s="20"/>
      <ma:c r="AV14" s="22"/>
      <ma:c r="AW14" s="22"/>
      <ma:c r="AX14" s="22"/>
      <ma:c r="AY14" s="22"/>
      <ma:c r="AZ14" s="21"/>
      <ma:c r="BA14" s="21"/>
      <ma:c r="BB14" s="6">
        <ma:f t="shared" si="3"/>
        <ma:v>71.5</ma:v>
      </ma:c>
    </ma:row>
    <ma:row r="15" spans="1:54">
      <ma:c r="A15" s="5" t="s">
        <ma:v>9</ma:v>
      </ma:c>
      <ma:c r="B15" s="25">
        <ma:v>0</ma:v>
      </ma:c>
      <ma:c r="C15" s="25">
        <ma:v>0</ma:v>
      </ma:c>
      <ma:c r="D15" s="27">
        <ma:v>0</ma:v>
      </ma:c>
      <ma:c r="E15" s="27">
        <ma:v>0</ma:v>
      </ma:c>
      <ma:c r="F15">
        <ma:v>2</ma:v>
      </ma:c>
      <ma:c r="G15" s="27">
        <ma:v>0</ma:v>
      </ma:c>
      <ma:c r="H15" s="27">
        <ma:v>1</ma:v>
      </ma:c>
      <ma:c r="I15" s="27">
        <ma:v>25</ma:v>
      </ma:c>
      <ma:c r="J15" s="27">
        <ma:v>2</ma:v>
      </ma:c>
      <ma:c r="K15" s="27">
        <ma:v>0</ma:v>
      </ma:c>
      <ma:c r="L15" s="27">
        <ma:v>1</ma:v>
      </ma:c>
      <ma:c r="M15" s="27">
        <ma:v>0</ma:v>
      </ma:c>
      <ma:c r="N15" s="27">
        <ma:v>0</ma:v>
      </ma:c>
      <ma:c r="O15" s="30">
        <ma:v>0</ma:v>
      </ma:c>
      <ma:c r="P15" s="30">
        <ma:v>0</ma:v>
      </ma:c>
      <ma:c r="Q15" s="30">
        <ma:v>0</ma:v>
      </ma:c>
      <ma:c r="R15" s="30">
        <ma:v>0</ma:v>
      </ma:c>
      <ma:c r="S15" s="10">
        <ma:v>24</ma:v>
      </ma:c>
      <ma:c r="T15" s="10">
        <ma:v>2.5</ma:v>
      </ma:c>
      <ma:c r="U15" s="10">
        <ma:v>2</ma:v>
      </ma:c>
      <ma:c r="V15" s="10">
        <ma:v>0</ma:v>
      </ma:c>
      <ma:c r="W15" s="10">
        <ma:v>0</ma:v>
      </ma:c>
      <ma:c r="X15" s="10">
        <ma:v>1.5</ma:v>
      </ma:c>
      <ma:c r="Y15" s="10"/>
      <ma:c r="Z15" s="10"/>
      <ma:c r="AA15" s="10"/>
      <ma:c r="AB15" s="10"/>
      <ma:c r="AC15" s="10"/>
      <ma:c r="AD15" s="10"/>
      <ma:c r="AE15" s="10"/>
      <ma:c r="AF15" s="10"/>
      <ma:c r="AG15" s="10"/>
      <ma:c r="AH15" s="10"/>
      <ma:c r="AI15" s="10"/>
      <ma:c r="AJ15" s="10"/>
      <ma:c r="AK15" s="10"/>
      <ma:c r="AL15" s="10"/>
      <ma:c r="AM15" s="20"/>
      <ma:c r="AN15" s="38"/>
      <ma:c r="AO15" s="20"/>
      <ma:c r="AP15" s="20"/>
      <ma:c r="AQ15" s="20"/>
      <ma:c r="AR15" s="20"/>
      <ma:c r="AS15" s="20"/>
      <ma:c r="AT15" s="20"/>
      <ma:c r="AU15" s="20"/>
      <ma:c r="AV15" s="22"/>
      <ma:c r="AW15" s="22"/>
      <ma:c r="AX15" s="22"/>
      <ma:c r="AY15" s="22"/>
      <ma:c r="AZ15" s="21"/>
      <ma:c r="BA15" s="21"/>
      <ma:c r="BB15" s="6">
        <ma:f t="shared" si="3"/>
        <ma:v>61</ma:v>
      </ma:c>
    </ma:row>
    <ma:row r="16" spans="1:54">
      <ma:c r="A16" s="5" t="s">
        <ma:v>10</ma:v>
      </ma:c>
      <ma:c r="B16" s="25">
        <ma:v>0</ma:v>
      </ma:c>
      <ma:c r="C16" s="25">
        <ma:v>0</ma:v>
      </ma:c>
      <ma:c r="D16" s="27">
        <ma:v>0</ma:v>
      </ma:c>
      <ma:c r="E16" s="27">
        <ma:v>0</ma:v>
      </ma:c>
      <ma:c r="F16" s="37">
        <ma:v>0</ma:v>
      </ma:c>
      <ma:c r="G16" s="27">
        <ma:v>0</ma:v>
      </ma:c>
      <ma:c r="H16" s="27">
        <ma:v>0</ma:v>
      </ma:c>
      <ma:c r="I16" s="27">
        <ma:v>0</ma:v>
      </ma:c>
      <ma:c r="J16" s="27">
        <ma:v>0</ma:v>
      </ma:c>
      <ma:c r="K16" s="27">
        <ma:v>0</ma:v>
      </ma:c>
      <ma:c r="L16" s="27">
        <ma:v>0</ma:v>
      </ma:c>
      <ma:c r="M16" s="27">
        <ma:v>0</ma:v>
      </ma:c>
      <ma:c r="N16" s="27">
        <ma:v>0</ma:v>
      </ma:c>
      <ma:c r="O16" s="30">
        <ma:v>0</ma:v>
      </ma:c>
      <ma:c r="P16" s="30">
        <ma:v>0</ma:v>
      </ma:c>
      <ma:c r="Q16" s="30">
        <ma:v>0</ma:v>
      </ma:c>
      <ma:c r="R16" s="30">
        <ma:v>0</ma:v>
      </ma:c>
      <ma:c r="S16" s="10">
        <ma:v>0</ma:v>
      </ma:c>
      <ma:c r="T16" s="10">
        <ma:v>0</ma:v>
      </ma:c>
      <ma:c r="U16" s="10">
        <ma:v>0</ma:v>
      </ma:c>
      <ma:c r="V16" s="10">
        <ma:v>0</ma:v>
      </ma:c>
      <ma:c r="W16" s="10">
        <ma:v>0</ma:v>
      </ma:c>
      <ma:c r="X16" s="10">
        <ma:v>0</ma:v>
      </ma:c>
      <ma:c r="Y16" s="10"/>
      <ma:c r="Z16" s="10"/>
      <ma:c r="AA16" s="10"/>
      <ma:c r="AB16" s="10"/>
      <ma:c r="AC16" s="10"/>
      <ma:c r="AD16" s="10"/>
      <ma:c r="AE16" s="10"/>
      <ma:c r="AF16" s="10"/>
      <ma:c r="AG16" s="10"/>
      <ma:c r="AH16" s="10"/>
      <ma:c r="AI16" s="10"/>
      <ma:c r="AJ16" s="10"/>
      <ma:c r="AK16" s="10"/>
      <ma:c r="AL16" s="10"/>
      <ma:c r="AM16" s="20"/>
      <ma:c r="AN16" s="38"/>
      <ma:c r="AO16" s="20"/>
      <ma:c r="AP16" s="20"/>
      <ma:c r="AQ16" s="20"/>
      <ma:c r="AR16" s="20"/>
      <ma:c r="AS16" s="20"/>
      <ma:c r="AT16" s="20"/>
      <ma:c r="AU16" s="20"/>
      <ma:c r="AV16" s="22"/>
      <ma:c r="AW16" s="22"/>
      <ma:c r="AX16" s="22"/>
      <ma:c r="AY16" s="22"/>
      <ma:c r="AZ16" s="21"/>
      <ma:c r="BA16" s="21"/>
      <ma:c r="BB16" s="6">
        <ma:f t="shared" si="3"/>
        <ma:v>0</ma:v>
      </ma:c>
    </ma:row>
    <ma:row r="17" spans="1:54">
      <ma:c r="A17" s="5" t="s">
        <ma:v>76</ma:v>
      </ma:c>
      <ma:c r="B17" s="25">
        <ma:v>0</ma:v>
      </ma:c>
      <ma:c r="C17" s="25">
        <ma:v>0</ma:v>
      </ma:c>
      <ma:c r="D17" s="27">
        <ma:v>0</ma:v>
      </ma:c>
      <ma:c r="E17" s="27">
        <ma:v>0</ma:v>
      </ma:c>
      <ma:c r="F17" s="37">
        <ma:v>0</ma:v>
      </ma:c>
      <ma:c r="G17" s="27">
        <ma:v>0</ma:v>
      </ma:c>
      <ma:c r="H17" s="27">
        <ma:v>0</ma:v>
      </ma:c>
      <ma:c r="I17" s="27">
        <ma:v>0</ma:v>
      </ma:c>
      <ma:c r="J17" s="27">
        <ma:v>0</ma:v>
      </ma:c>
      <ma:c r="K17" s="27">
        <ma:v>0</ma:v>
      </ma:c>
      <ma:c r="L17" s="27">
        <ma:v>0</ma:v>
      </ma:c>
      <ma:c r="M17" s="27">
        <ma:v>0</ma:v>
      </ma:c>
      <ma:c r="N17" s="27">
        <ma:v>0</ma:v>
      </ma:c>
      <ma:c r="O17" s="30">
        <ma:v>0</ma:v>
      </ma:c>
      <ma:c r="P17" s="30">
        <ma:v>0</ma:v>
      </ma:c>
      <ma:c r="Q17" s="30">
        <ma:v>0</ma:v>
      </ma:c>
      <ma:c r="R17" s="30">
        <ma:v>0</ma:v>
      </ma:c>
      <ma:c r="S17" s="10">
        <ma:v>0</ma:v>
      </ma:c>
      <ma:c r="T17" s="10">
        <ma:v>0</ma:v>
      </ma:c>
      <ma:c r="U17" s="10">
        <ma:v>0</ma:v>
      </ma:c>
      <ma:c r="V17" s="10">
        <ma:v>0</ma:v>
      </ma:c>
      <ma:c r="W17" s="10">
        <ma:v>0</ma:v>
      </ma:c>
      <ma:c r="X17" s="10">
        <ma:v>0</ma:v>
      </ma:c>
      <ma:c r="Y17" s="10"/>
      <ma:c r="Z17" s="10"/>
      <ma:c r="AA17" s="10"/>
      <ma:c r="AB17" s="10"/>
      <ma:c r="AC17" s="10"/>
      <ma:c r="AD17" s="10"/>
      <ma:c r="AE17" s="10"/>
      <ma:c r="AF17" s="10"/>
      <ma:c r="AG17" s="10"/>
      <ma:c r="AH17" s="10"/>
      <ma:c r="AI17" s="10"/>
      <ma:c r="AJ17" s="10"/>
      <ma:c r="AK17" s="10"/>
      <ma:c r="AL17" s="10"/>
      <ma:c r="AM17" s="20"/>
      <ma:c r="AN17" s="38"/>
      <ma:c r="AO17" s="20"/>
      <ma:c r="AP17" s="20"/>
      <ma:c r="AQ17" s="20"/>
      <ma:c r="AR17" s="20"/>
      <ma:c r="AS17" s="20"/>
      <ma:c r="AT17" s="20"/>
      <ma:c r="AU17" s="20"/>
      <ma:c r="AV17" s="22"/>
      <ma:c r="AW17" s="22"/>
      <ma:c r="AX17" s="22"/>
      <ma:c r="AY17" s="22"/>
      <ma:c r="AZ17" s="21"/>
      <ma:c r="BA17" s="21"/>
      <ma:c r="BB17" s="6">
        <ma:f t="shared" si="3"/>
        <ma:v>0</ma:v>
      </ma:c>
    </ma:row>
    <ma:row r="18" spans="1:54" ht="16" customHeight="1">
      <ma:c r="A18" s="129" t="s">
        <ma:v>59</ma:v>
      </ma:c>
      <ma:c r="B18" s="25">
        <ma:v>0</ma:v>
      </ma:c>
      <ma:c r="C18" s="25">
        <ma:v>0</ma:v>
      </ma:c>
      <ma:c r="D18" s="27">
        <ma:v>3.25</ma:v>
      </ma:c>
      <ma:c r="E18" s="27">
        <ma:v>5</ma:v>
      </ma:c>
      <ma:c r="F18">
        <ma:v>1</ma:v>
      </ma:c>
      <ma:c r="G18" s="27">
        <ma:v>16</ma:v>
      </ma:c>
      <ma:c r="H18" s="27">
        <ma:v>0</ma:v>
      </ma:c>
      <ma:c r="I18" s="27">
        <ma:v>1</ma:v>
      </ma:c>
      <ma:c r="J18" s="27">
        <ma:v>1</ma:v>
      </ma:c>
      <ma:c r="K18" s="27">
        <ma:v>0</ma:v>
      </ma:c>
      <ma:c r="L18" s="27">
        <ma:v>1</ma:v>
      </ma:c>
      <ma:c r="M18" s="27">
        <ma:v>0</ma:v>
      </ma:c>
      <ma:c r="N18" s="27">
        <ma:v>0</ma:v>
      </ma:c>
      <ma:c r="O18" s="30">
        <ma:v>0.75</ma:v>
      </ma:c>
      <ma:c r="P18" s="30">
        <ma:v>0</ma:v>
      </ma:c>
      <ma:c r="Q18" s="30">
        <ma:v>0.5</ma:v>
      </ma:c>
      <ma:c r="R18" s="30">
        <ma:v>0</ma:v>
      </ma:c>
      <ma:c r="S18" s="10">
        <ma:v>2</ma:v>
      </ma:c>
      <ma:c r="T18" s="118"/>
      <ma:c r="U18" s="118"/>
      <ma:c r="V18" s="118"/>
      <ma:c r="W18" s="118"/>
      <ma:c r="X18" s="118"/>
      <ma:c r="Y18" s="10"/>
      <ma:c r="Z18" s="10"/>
      <ma:c r="AA18" s="10"/>
      <ma:c r="AB18" s="10"/>
      <ma:c r="AC18" s="10"/>
      <ma:c r="AD18" s="10"/>
      <ma:c r="AE18" s="10"/>
      <ma:c r="AF18" s="10"/>
      <ma:c r="AG18" s="10"/>
      <ma:c r="AH18" s="10"/>
      <ma:c r="AI18" s="10"/>
      <ma:c r="AJ18" s="10"/>
      <ma:c r="AK18" s="10"/>
      <ma:c r="AL18" s="10"/>
      <ma:c r="AM18" s="20"/>
      <ma:c r="AN18" s="38"/>
      <ma:c r="AO18" s="20"/>
      <ma:c r="AP18" s="20"/>
      <ma:c r="AQ18" s="20"/>
      <ma:c r="AR18" s="20"/>
      <ma:c r="AS18" s="20"/>
      <ma:c r="AT18" s="20"/>
      <ma:c r="AU18" s="20"/>
      <ma:c r="AV18" s="37"/>
      <ma:c r="AW18" s="22"/>
      <ma:c r="AX18" s="22"/>
      <ma:c r="AY18" s="22"/>
      <ma:c r="AZ18" s="21"/>
      <ma:c r="BA18" s="21"/>
      <ma:c r="BB18" s="6">
        <ma:f t="shared" si="3"/>
        <ma:v>31.5</ma:v>
      </ma:c>
    </ma:row>
    <ma:row r="19" spans="1:54">
      <ma:c r="A19" s="5" t="s">
        <ma:v>77</ma:v>
      </ma:c>
      <ma:c r="B19" s="25">
        <ma:v>0</ma:v>
      </ma:c>
      <ma:c r="C19" s="25">
        <ma:v>1.25</ma:v>
      </ma:c>
      <ma:c r="D19" s="27">
        <ma:v>1.5</ma:v>
      </ma:c>
      <ma:c r="E19" s="27">
        <ma:v>0</ma:v>
      </ma:c>
      <ma:c r="F19">
        <ma:v>1.5</ma:v>
      </ma:c>
      <ma:c r="G19" s="27">
        <ma:v>1.5</ma:v>
      </ma:c>
      <ma:c r="H19" s="27">
        <ma:v>0</ma:v>
      </ma:c>
      <ma:c r="I19" s="27">
        <ma:v>0</ma:v>
      </ma:c>
      <ma:c r="J19" s="27">
        <ma:v>0</ma:v>
      </ma:c>
      <ma:c r="K19" s="27">
        <ma:v>0</ma:v>
      </ma:c>
      <ma:c r="L19" s="27">
        <ma:v>0</ma:v>
      </ma:c>
      <ma:c r="M19" s="27">
        <ma:v>0</ma:v>
      </ma:c>
      <ma:c r="N19" s="27">
        <ma:v>0</ma:v>
      </ma:c>
      <ma:c r="O19" s="30">
        <ma:v>0</ma:v>
      </ma:c>
      <ma:c r="P19" s="30">
        <ma:v>0</ma:v>
      </ma:c>
      <ma:c r="Q19" s="30">
        <ma:v>0</ma:v>
      </ma:c>
      <ma:c r="R19" s="30">
        <ma:v>0</ma:v>
      </ma:c>
      <ma:c r="S19" s="10">
        <ma:v>0</ma:v>
      </ma:c>
      <ma:c r="T19" s="10">
        <ma:v>0</ma:v>
      </ma:c>
      <ma:c r="U19" s="10">
        <ma:v>0.5</ma:v>
      </ma:c>
      <ma:c r="V19" s="10">
        <ma:v>0</ma:v>
      </ma:c>
      <ma:c r="W19" s="10">
        <ma:v>0</ma:v>
      </ma:c>
      <ma:c r="X19" s="10">
        <ma:v>0</ma:v>
      </ma:c>
      <ma:c r="Y19" s="10"/>
      <ma:c r="Z19" s="10"/>
      <ma:c r="AA19" s="10"/>
      <ma:c r="AB19" s="10"/>
      <ma:c r="AC19" s="10"/>
      <ma:c r="AD19" s="10"/>
      <ma:c r="AE19" s="10"/>
      <ma:c r="AF19" s="10"/>
      <ma:c r="AG19" s="10"/>
      <ma:c r="AH19" s="10"/>
      <ma:c r="AI19" s="10"/>
      <ma:c r="AJ19" s="10"/>
      <ma:c r="AK19" s="10"/>
      <ma:c r="AL19" s="10"/>
      <ma:c r="AM19" s="20"/>
      <ma:c r="AN19" s="38"/>
      <ma:c r="AO19" s="20"/>
      <ma:c r="AP19" s="20"/>
      <ma:c r="AQ19" s="20"/>
      <ma:c r="AR19" s="20"/>
      <ma:c r="AS19" s="37"/>
      <ma:c r="AT19" s="20"/>
      <ma:c r="AU19" s="37"/>
      <ma:c r="AV19" s="37"/>
      <ma:c r="AW19" s="22"/>
      <ma:c r="AX19" s="22"/>
      <ma:c r="AY19" s="22"/>
      <ma:c r="AZ19" s="21"/>
      <ma:c r="BA19" s="21"/>
      <ma:c r="BB19" s="6">
        <ma:f t="shared" si="3"/>
        <ma:v>6.25</ma:v>
      </ma:c>
    </ma:row>
    <ma:row r="20" spans="1:54">
      <ma:c r="A20" s="5" t="s">
        <ma:v>78</ma:v>
      </ma:c>
      <ma:c r="B20" s="25">
        <ma:v>0</ma:v>
      </ma:c>
      <ma:c r="C20" s="25">
        <ma:v>0</ma:v>
      </ma:c>
      <ma:c r="D20" s="25">
        <ma:v>0</ma:v>
      </ma:c>
      <ma:c r="E20" s="27">
        <ma:v>0</ma:v>
      </ma:c>
      <ma:c r="F20" s="37">
        <ma:v>0</ma:v>
      </ma:c>
      <ma:c r="G20" s="27">
        <ma:v>0</ma:v>
      </ma:c>
      <ma:c r="H20" s="27">
        <ma:v>0</ma:v>
      </ma:c>
      <ma:c r="I20" s="27">
        <ma:v>0</ma:v>
      </ma:c>
      <ma:c r="J20" s="27">
        <ma:v>0</ma:v>
      </ma:c>
      <ma:c r="K20" s="27">
        <ma:v>18</ma:v>
      </ma:c>
      <ma:c r="L20" s="27">
        <ma:v>0</ma:v>
      </ma:c>
      <ma:c r="M20" s="27">
        <ma:v>0</ma:v>
      </ma:c>
      <ma:c r="N20" s="27">
        <ma:v>0</ma:v>
      </ma:c>
      <ma:c r="O20" s="30">
        <ma:v>0</ma:v>
      </ma:c>
      <ma:c r="P20" s="30">
        <ma:v>0</ma:v>
      </ma:c>
      <ma:c r="Q20" s="30">
        <ma:v>0</ma:v>
      </ma:c>
      <ma:c r="R20" s="30">
        <ma:v>0</ma:v>
      </ma:c>
      <ma:c r="S20" s="10">
        <ma:v>1</ma:v>
      </ma:c>
      <ma:c r="T20" s="10">
        <ma:v>0</ma:v>
      </ma:c>
      <ma:c r="U20" s="10">
        <ma:v>0</ma:v>
      </ma:c>
      <ma:c r="V20" s="10">
        <ma:v>0</ma:v>
      </ma:c>
      <ma:c r="W20" s="10">
        <ma:v>0</ma:v>
      </ma:c>
      <ma:c r="X20" s="10">
        <ma:v>0</ma:v>
      </ma:c>
      <ma:c r="Y20" s="10"/>
      <ma:c r="Z20" s="10"/>
      <ma:c r="AA20" s="10"/>
      <ma:c r="AB20" s="10"/>
      <ma:c r="AC20" s="10"/>
      <ma:c r="AD20" s="37"/>
      <ma:c r="AE20" s="10"/>
      <ma:c r="AF20" s="10"/>
      <ma:c r="AG20" s="37"/>
      <ma:c r="AH20" s="10"/>
      <ma:c r="AI20" s="10"/>
      <ma:c r="AJ20" s="10"/>
      <ma:c r="AK20" s="10"/>
      <ma:c r="AL20" s="10"/>
      <ma:c r="AM20" s="37"/>
      <ma:c r="AN20" s="37"/>
      <ma:c r="AO20" s="20"/>
      <ma:c r="AP20" s="20"/>
      <ma:c r="AQ20" s="20"/>
      <ma:c r="AR20" s="20"/>
      <ma:c r="AS20" s="37"/>
      <ma:c r="AT20" s="20"/>
      <ma:c r="AU20" s="37"/>
      <ma:c r="AV20" s="37"/>
      <ma:c r="AW20" s="37"/>
      <ma:c r="AX20" s="22"/>
      <ma:c r="AY20" s="22"/>
      <ma:c r="AZ20" s="21"/>
      <ma:c r="BA20" s="21"/>
      <ma:c r="BB20" s="6">
        <ma:f t="shared" si="3"/>
        <ma:v>19</ma:v>
      </ma:c>
    </ma:row>
    <ma:row r="21" spans="1:54">
      <ma:c r="A21" s="5" t="s">
        <ma:v>11</ma:v>
      </ma:c>
      <ma:c r="B21" s="25">
        <ma:v>0</ma:v>
      </ma:c>
      <ma:c r="C21" s="25">
        <ma:v>0</ma:v>
      </ma:c>
      <ma:c r="D21" s="25">
        <ma:v>0</ma:v>
      </ma:c>
      <ma:c r="E21" s="27">
        <ma:v>0</ma:v>
      </ma:c>
      <ma:c r="F21">
        <ma:v>14</ma:v>
      </ma:c>
      <ma:c r="G21" s="27">
        <ma:v>21</ma:v>
      </ma:c>
      <ma:c r="H21" s="27">
        <ma:v>2</ma:v>
      </ma:c>
      <ma:c r="I21" s="27">
        <ma:v>0</ma:v>
      </ma:c>
      <ma:c r="J21" s="27">
        <ma:v>0</ma:v>
      </ma:c>
      <ma:c r="K21" s="27">
        <ma:v>0</ma:v>
      </ma:c>
      <ma:c r="L21" s="27">
        <ma:v>0</ma:v>
      </ma:c>
      <ma:c r="M21" s="27">
        <ma:v>0</ma:v>
      </ma:c>
      <ma:c r="N21" s="27">
        <ma:v>0</ma:v>
      </ma:c>
      <ma:c r="O21" s="30">
        <ma:v>0</ma:v>
      </ma:c>
      <ma:c r="P21" s="30">
        <ma:v>14</ma:v>
      </ma:c>
      <ma:c r="Q21" s="30">
        <ma:v>14</ma:v>
      </ma:c>
      <ma:c r="R21" s="30">
        <ma:v>0</ma:v>
      </ma:c>
      <ma:c r="S21" s="35">
        <ma:v>0</ma:v>
      </ma:c>
      <ma:c r="T21" s="35">
        <ma:v>0</ma:v>
      </ma:c>
      <ma:c r="U21" s="35">
        <ma:v>0</ma:v>
      </ma:c>
      <ma:c r="V21" s="35">
        <ma:v>0</ma:v>
      </ma:c>
      <ma:c r="W21" s="35">
        <ma:v>0</ma:v>
      </ma:c>
      <ma:c r="X21" s="35">
        <ma:v>0</ma:v>
      </ma:c>
      <ma:c r="Y21" s="35"/>
      <ma:c r="Z21" s="35"/>
      <ma:c r="AA21" s="35"/>
      <ma:c r="AB21" s="35"/>
      <ma:c r="AC21" s="35"/>
      <ma:c r="AD21" s="35"/>
      <ma:c r="AE21" s="35"/>
      <ma:c r="AF21" s="35"/>
      <ma:c r="AG21" s="35"/>
      <ma:c r="AH21" s="35"/>
      <ma:c r="AI21" s="35"/>
      <ma:c r="AJ21" s="35"/>
      <ma:c r="AK21" s="35"/>
      <ma:c r="AL21" s="35"/>
      <ma:c r="AM21" s="35"/>
      <ma:c r="AN21" s="35"/>
      <ma:c r="AO21" s="35"/>
      <ma:c r="AP21" s="37"/>
      <ma:c r="AQ21" s="37"/>
      <ma:c r="AR21" s="37"/>
      <ma:c r="AS21" s="37"/>
      <ma:c r="AT21" s="37"/>
      <ma:c r="AU21" s="37"/>
      <ma:c r="AV21" s="37"/>
      <ma:c r="AW21" s="37"/>
      <ma:c r="AX21" s="77"/>
      <ma:c r="AY21" s="77"/>
      <ma:c r="AZ21" s="8"/>
      <ma:c r="BA21" s="8"/>
      <ma:c r="BB21" s="6">
        <ma:f t="shared" si="3"/>
        <ma:v>65</ma:v>
      </ma:c>
    </ma:row>
    <ma:row r="22" spans="1:54">
      <ma:c r="A22" s="9" t="s">
        <ma:v>79</ma:v>
      </ma:c>
      <ma:c r="B22" s="25">
        <ma:v>0</ma:v>
      </ma:c>
      <ma:c r="C22" s="25">
        <ma:v>0</ma:v>
      </ma:c>
      <ma:c r="D22" s="25">
        <ma:v>0</ma:v>
      </ma:c>
      <ma:c r="E22" s="27">
        <ma:v>2.25</ma:v>
      </ma:c>
      <ma:c r="F22" s="37">
        <ma:v>0</ma:v>
      </ma:c>
      <ma:c r="G22" s="27">
        <ma:v>0</ma:v>
      </ma:c>
      <ma:c r="H22" s="27">
        <ma:v>0</ma:v>
      </ma:c>
      <ma:c r="I22" s="27">
        <ma:v>0</ma:v>
      </ma:c>
      <ma:c r="J22" s="27">
        <ma:v>19</ma:v>
      </ma:c>
      <ma:c r="K22" s="27">
        <ma:v>0</ma:v>
      </ma:c>
      <ma:c r="L22" s="27">
        <ma:v>0</ma:v>
      </ma:c>
      <ma:c r="M22" s="27">
        <ma:v>1.75</ma:v>
      </ma:c>
      <ma:c r="N22" s="27">
        <ma:v>0</ma:v>
      </ma:c>
      <ma:c r="O22" s="30">
        <ma:v>0</ma:v>
      </ma:c>
      <ma:c r="P22" s="30">
        <ma:v>1.5</ma:v>
      </ma:c>
      <ma:c r="Q22" s="30">
        <ma:v>0</ma:v>
      </ma:c>
      <ma:c r="R22" s="30">
        <ma:v>1</ma:v>
      </ma:c>
      <ma:c r="S22" s="35">
        <ma:v>0</ma:v>
      </ma:c>
      <ma:c r="T22" s="35">
        <ma:v>1.5</ma:v>
      </ma:c>
      <ma:c r="U22" s="35">
        <ma:v>0</ma:v>
      </ma:c>
      <ma:c r="V22" s="35">
        <ma:v>1</ma:v>
      </ma:c>
      <ma:c r="W22" s="35">
        <ma:v>0</ma:v>
      </ma:c>
      <ma:c r="X22" s="35">
        <ma:v>1</ma:v>
      </ma:c>
      <ma:c r="Y22" s="35"/>
      <ma:c r="Z22" s="35"/>
      <ma:c r="AA22" s="35"/>
      <ma:c r="AB22" s="35"/>
      <ma:c r="AC22" s="35"/>
      <ma:c r="AD22" s="35"/>
      <ma:c r="AE22" s="35"/>
      <ma:c r="AF22" s="35"/>
      <ma:c r="AG22" s="35"/>
      <ma:c r="AH22" s="35"/>
      <ma:c r="AI22" s="35"/>
      <ma:c r="AJ22" s="35"/>
      <ma:c r="AK22" s="35"/>
      <ma:c r="AL22" s="35"/>
      <ma:c r="AM22" s="35"/>
      <ma:c r="AN22" s="35"/>
      <ma:c r="AO22" s="35"/>
      <ma:c r="AP22" s="37"/>
      <ma:c r="AQ22" s="37"/>
      <ma:c r="AR22" s="37"/>
      <ma:c r="AS22" s="37"/>
      <ma:c r="AT22" s="37"/>
      <ma:c r="AU22" s="37"/>
      <ma:c r="AV22" s="37"/>
      <ma:c r="AW22" s="37"/>
      <ma:c r="AX22" s="77"/>
      <ma:c r="AY22" s="77"/>
      <ma:c r="AZ22" s="8"/>
      <ma:c r="BA22" s="8"/>
      <ma:c r="BB22" s="6">
        <ma:f t="shared" si="3"/>
        <ma:v>29</ma:v>
      </ma:c>
    </ma:row>
    <ma:row r="23" spans="1:54">
      <ma:c r="A23" s="7" t="s">
        <ma:v>12</ma:v>
      </ma:c>
      <ma:c r="B23" s="14">
        <ma:f t="shared" ref="B23:AG23" si="4">SUM(B12:B22)</ma:f>
        <ma:v>0</ma:v>
      </ma:c>
      <ma:c r="C23" s="14">
        <ma:f t="shared" si="4"/>
        <ma:v>25.25</ma:v>
      </ma:c>
      <ma:c r="D23" s="14">
        <ma:f t="shared" si="4"/>
        <ma:v>4.75</ma:v>
      </ma:c>
      <ma:c r="E23" s="14">
        <ma:f t="shared" si="4"/>
        <ma:v>9.25</ma:v>
      </ma:c>
      <ma:c r="F23" s="14">
        <ma:f t="shared" si="4"/>
        <ma:v>18.5</ma:v>
      </ma:c>
      <ma:c r="G23" s="14">
        <ma:f t="shared" si="4"/>
        <ma:v>38.5</ma:v>
      </ma:c>
      <ma:c r="H23" s="14">
        <ma:f t="shared" si="4"/>
        <ma:v>3</ma:v>
      </ma:c>
      <ma:c r="I23" s="14">
        <ma:f t="shared" si="4"/>
        <ma:v>26</ma:v>
      </ma:c>
      <ma:c r="J23" s="14">
        <ma:f t="shared" si="4"/>
        <ma:v>22</ma:v>
      </ma:c>
      <ma:c r="K23" s="14">
        <ma:f t="shared" si="4"/>
        <ma:v>18</ma:v>
      </ma:c>
      <ma:c r="L23" s="14">
        <ma:f t="shared" si="4"/>
        <ma:v>2</ma:v>
      </ma:c>
      <ma:c r="M23" s="14">
        <ma:f t="shared" si="4"/>
        <ma:v>1.75</ma:v>
      </ma:c>
      <ma:c r="N23" s="14">
        <ma:f t="shared" si="4"/>
        <ma:v>0</ma:v>
      </ma:c>
      <ma:c r="O23" s="14">
        <ma:f t="shared" si="4"/>
        <ma:v>0.75</ma:v>
      </ma:c>
      <ma:c r="P23" s="14">
        <ma:f t="shared" si="4"/>
        <ma:v>15.5</ma:v>
      </ma:c>
      <ma:c r="Q23" s="14">
        <ma:f t="shared" si="4"/>
        <ma:v>14.5</ma:v>
      </ma:c>
      <ma:c r="R23" s="14">
        <ma:f t="shared" si="4"/>
        <ma:v>1</ma:v>
      </ma:c>
      <ma:c r="S23" s="14">
        <ma:f t="shared" si="4"/>
        <ma:v>30</ma:v>
      </ma:c>
      <ma:c r="T23" s="14">
        <ma:f t="shared" si="4"/>
        <ma:v>44</ma:v>
      </ma:c>
      <ma:c r="U23" s="14">
        <ma:f t="shared" si="4"/>
        <ma:v>4</ma:v>
      </ma:c>
      <ma:c r="V23" s="14">
        <ma:f>SUM(V12:V22)</ma:f>
        <ma:v>2</ma:v>
      </ma:c>
      <ma:c r="W23" s="14">
        <ma:f t="shared" si="4"/>
        <ma:v>0</ma:v>
      </ma:c>
      <ma:c r="X23" s="14">
        <ma:f t="shared" si="4"/>
        <ma:v>2.5</ma:v>
      </ma:c>
      <ma:c r="Y23" s="14">
        <ma:f t="shared" si="4"/>
        <ma:v>0</ma:v>
      </ma:c>
      <ma:c r="Z23" s="14">
        <ma:f t="shared" si="4"/>
        <ma:v>0</ma:v>
      </ma:c>
      <ma:c r="AA23" s="14">
        <ma:f t="shared" si="4"/>
        <ma:v>0</ma:v>
      </ma:c>
      <ma:c r="AB23" s="14">
        <ma:f t="shared" si="4"/>
        <ma:v>0</ma:v>
      </ma:c>
      <ma:c r="AC23" s="14">
        <ma:f t="shared" si="4"/>
        <ma:v>0</ma:v>
      </ma:c>
      <ma:c r="AD23" s="14">
        <ma:f t="shared" si="4"/>
        <ma:v>0</ma:v>
      </ma:c>
      <ma:c r="AE23" s="14">
        <ma:f t="shared" si="4"/>
        <ma:v>0</ma:v>
      </ma:c>
      <ma:c r="AF23" s="14">
        <ma:f t="shared" si="4"/>
        <ma:v>0</ma:v>
      </ma:c>
      <ma:c r="AG23" s="14">
        <ma:f t="shared" si="4"/>
        <ma:v>0</ma:v>
      </ma:c>
      <ma:c r="AH23" s="14">
        <ma:f t="shared" ref="AH23:BB23" si="5">SUM(AH12:AH22)</ma:f>
        <ma:v>0</ma:v>
      </ma:c>
      <ma:c r="AI23" s="14">
        <ma:f t="shared" si="5"/>
        <ma:v>0</ma:v>
      </ma:c>
      <ma:c r="AJ23" s="14">
        <ma:f t="shared" si="5"/>
        <ma:v>0</ma:v>
      </ma:c>
      <ma:c r="AK23" s="14">
        <ma:f t="shared" si="5"/>
        <ma:v>0</ma:v>
      </ma:c>
      <ma:c r="AL23" s="14">
        <ma:f t="shared" si="5"/>
        <ma:v>0</ma:v>
      </ma:c>
      <ma:c r="AM23" s="14">
        <ma:f t="shared" si="5"/>
        <ma:v>0</ma:v>
      </ma:c>
      <ma:c r="AN23" s="14">
        <ma:f t="shared" si="5"/>
        <ma:v>0</ma:v>
      </ma:c>
      <ma:c r="AO23" s="14">
        <ma:f t="shared" si="5"/>
        <ma:v>0</ma:v>
      </ma:c>
      <ma:c r="AP23" s="14">
        <ma:f t="shared" si="5"/>
        <ma:v>0</ma:v>
      </ma:c>
      <ma:c r="AQ23" s="14">
        <ma:f t="shared" si="5"/>
        <ma:v>0</ma:v>
      </ma:c>
      <ma:c r="AR23" s="14">
        <ma:f t="shared" si="5"/>
        <ma:v>0</ma:v>
      </ma:c>
      <ma:c r="AS23" s="14">
        <ma:f t="shared" si="5"/>
        <ma:v>0</ma:v>
      </ma:c>
      <ma:c r="AT23" s="14">
        <ma:f t="shared" si="5"/>
        <ma:v>0</ma:v>
      </ma:c>
      <ma:c r="AU23" s="14">
        <ma:f t="shared" si="5"/>
        <ma:v>0</ma:v>
      </ma:c>
      <ma:c r="AV23" s="14">
        <ma:f t="shared" si="5"/>
        <ma:v>0</ma:v>
      </ma:c>
      <ma:c r="AW23" s="14">
        <ma:f t="shared" si="5"/>
        <ma:v>0</ma:v>
      </ma:c>
      <ma:c r="AX23" s="14">
        <ma:f t="shared" si="5"/>
        <ma:v>0</ma:v>
      </ma:c>
      <ma:c r="AY23" s="14">
        <ma:f t="shared" si="5"/>
        <ma:v>0</ma:v>
      </ma:c>
      <ma:c r="AZ23" s="14">
        <ma:f t="shared" si="5"/>
        <ma:v>0</ma:v>
      </ma:c>
      <ma:c r="BA23" s="14">
        <ma:f t="shared" si="5"/>
        <ma:v>0</ma:v>
      </ma:c>
      <ma:c r="BB23" s="8">
        <ma:f t="shared" si="5"/>
        <ma:v>283.25</ma:v>
      </ma:c>
    </ma:row>
    <ma:row r="24" spans="1:54">
      <ma:c r="A24" s="11"/>
      <ma:c r="B24" s="24"/>
      <ma:c r="C24" s="24"/>
      <ma:c r="D24" s="26"/>
      <ma:c r="E24" s="26"/>
      <ma:c r="F24" s="26"/>
      <ma:c r="G24" s="26"/>
      <ma:c r="H24" s="26"/>
      <ma:c r="I24" s="26"/>
      <ma:c r="J24" s="26"/>
      <ma:c r="K24" s="26"/>
      <ma:c r="L24" s="26"/>
      <ma:c r="M24" s="26"/>
      <ma:c r="N24" s="26"/>
      <ma:c r="O24" s="29"/>
      <ma:c r="P24" s="29"/>
      <ma:c r="Q24" s="29"/>
      <ma:c r="R24" s="29"/>
      <ma:c r="S24" s="6"/>
      <ma:c r="T24" s="6"/>
      <ma:c r="U24" s="6"/>
      <ma:c r="V24" s="6"/>
      <ma:c r="W24" s="6"/>
      <ma:c r="X24" s="6"/>
      <ma:c r="Y24" s="6"/>
      <ma:c r="Z24" s="6"/>
      <ma:c r="AA24" s="6"/>
      <ma:c r="AB24" s="6"/>
      <ma:c r="AC24" s="6"/>
      <ma:c r="AD24" s="6"/>
      <ma:c r="AE24" s="6"/>
      <ma:c r="AF24" s="6"/>
      <ma:c r="AG24" s="6"/>
      <ma:c r="AH24" s="6"/>
      <ma:c r="AI24" s="6"/>
      <ma:c r="AJ24" s="6"/>
      <ma:c r="AK24" s="6"/>
      <ma:c r="AL24" s="6"/>
      <ma:c r="AM24" s="19"/>
      <ma:c r="AN24" s="19"/>
      <ma:c r="AO24" s="19"/>
      <ma:c r="AP24" s="19"/>
      <ma:c r="AQ24" s="20"/>
      <ma:c r="AR24" s="19"/>
      <ma:c r="AS24" s="19"/>
      <ma:c r="AT24" s="19"/>
      <ma:c r="AU24" s="19"/>
      <ma:c r="AV24" s="21"/>
      <ma:c r="AW24" s="21"/>
      <ma:c r="AX24" s="21"/>
      <ma:c r="AY24" s="21"/>
      <ma:c r="AZ24" s="21"/>
      <ma:c r="BA24" s="21"/>
      <ma:c r="BB24" s="6"/>
    </ma:row>
    <ma:row r="25" spans="1:54">
      <ma:c r="A25" s="32" t="s">
        <ma:v>91</ma:v>
      </ma:c>
      <ma:c r="B25" s="24">
        <ma:v>0</ma:v>
      </ma:c>
      <ma:c r="C25" s="24">
        <ma:v>0</ma:v>
      </ma:c>
      <ma:c r="D25" s="26">
        <ma:v>0</ma:v>
      </ma:c>
      <ma:c r="E25" s="26">
        <ma:v>0</ma:v>
      </ma:c>
      <ma:c r="F25" s="26">
        <ma:v>16</ma:v>
      </ma:c>
      <ma:c r="G25" s="26">
        <ma:v>0</ma:v>
      </ma:c>
      <ma:c r="H25" s="26">
        <ma:v>0</ma:v>
      </ma:c>
      <ma:c r="I25" s="26">
        <ma:v>0</ma:v>
      </ma:c>
      <ma:c r="J25" s="26">
        <ma:v>0</ma:v>
      </ma:c>
      <ma:c r="K25" s="26">
        <ma:v>0</ma:v>
      </ma:c>
      <ma:c r="L25" s="26">
        <ma:v>0</ma:v>
      </ma:c>
      <ma:c r="M25" s="26">
        <ma:v>0</ma:v>
      </ma:c>
      <ma:c r="N25" s="26">
        <ma:v>0</ma:v>
      </ma:c>
      <ma:c r="O25" s="29">
        <ma:v>0</ma:v>
      </ma:c>
      <ma:c r="P25" s="29">
        <ma:v>0</ma:v>
      </ma:c>
      <ma:c r="Q25" s="29">
        <ma:v>0</ma:v>
      </ma:c>
      <ma:c r="R25" s="29">
        <ma:v>0</ma:v>
      </ma:c>
      <ma:c r="S25" s="6">
        <ma:v>0</ma:v>
      </ma:c>
      <ma:c r="T25" s="6">
        <ma:v>0</ma:v>
      </ma:c>
      <ma:c r="U25" s="6">
        <ma:v>0</ma:v>
      </ma:c>
      <ma:c r="V25" s="6">
        <ma:v>0</ma:v>
      </ma:c>
      <ma:c r="W25" s="6">
        <ma:v>0</ma:v>
      </ma:c>
      <ma:c r="X25" s="6">
        <ma:v>0</ma:v>
      </ma:c>
      <ma:c r="Y25" s="6"/>
      <ma:c r="Z25" s="6"/>
      <ma:c r="AA25" s="6"/>
      <ma:c r="AB25" s="6"/>
      <ma:c r="AC25" s="6"/>
      <ma:c r="AD25" s="6"/>
      <ma:c r="AE25" s="6"/>
      <ma:c r="AF25" s="6"/>
      <ma:c r="AG25" s="6"/>
      <ma:c r="AH25" s="6"/>
      <ma:c r="AI25" s="6"/>
      <ma:c r="AJ25" s="6"/>
      <ma:c r="AK25" s="6"/>
      <ma:c r="AL25" s="6"/>
      <ma:c r="AM25" s="19"/>
      <ma:c r="AN25" s="19"/>
      <ma:c r="AO25" s="19"/>
      <ma:c r="AP25" s="19"/>
      <ma:c r="AQ25" s="20"/>
      <ma:c r="AR25" s="19"/>
      <ma:c r="AS25" s="19"/>
      <ma:c r="AT25" s="19"/>
      <ma:c r="AU25" s="19"/>
      <ma:c r="AV25" s="21"/>
      <ma:c r="AW25" s="21"/>
      <ma:c r="AX25" s="21"/>
      <ma:c r="AY25" s="21"/>
      <ma:c r="AZ25" s="21"/>
      <ma:c r="BA25" s="21"/>
      <ma:c r="BB25" s="6"/>
    </ma:row>
    <ma:row r="26" spans="1:54">
      <ma:c r="A26" s="5" t="s">
        <ma:v>13</ma:v>
      </ma:c>
      <ma:c r="B26" s="24">
        <ma:v>0</ma:v>
      </ma:c>
      <ma:c r="C26" s="25">
        <ma:v>4</ma:v>
      </ma:c>
      <ma:c r="D26" s="26">
        <ma:v>0</ma:v>
      </ma:c>
      <ma:c r="E26" s="26">
        <ma:v>0</ma:v>
      </ma:c>
      <ma:c r="F26" s="27">
        <ma:v>0</ma:v>
      </ma:c>
      <ma:c r="G26" s="27">
        <ma:v>32</ma:v>
      </ma:c>
      <ma:c r="H26" s="27">
        <ma:v>3</ma:v>
      </ma:c>
      <ma:c r="I26" s="27">
        <ma:v>1</ma:v>
      </ma:c>
      <ma:c r="J26" s="27">
        <ma:v>0</ma:v>
      </ma:c>
      <ma:c r="K26" s="27">
        <ma:v>18</ma:v>
      </ma:c>
      <ma:c r="L26" s="27">
        <ma:v>40</ma:v>
      </ma:c>
      <ma:c r="M26" s="27">
        <ma:v>1</ma:v>
      </ma:c>
      <ma:c r="N26" s="27">
        <ma:v>0</ma:v>
      </ma:c>
      <ma:c r="O26" s="29">
        <ma:v>0</ma:v>
      </ma:c>
      <ma:c r="P26" s="30">
        <ma:v>0</ma:v>
      </ma:c>
      <ma:c r="Q26" s="30">
        <ma:v>0</ma:v>
      </ma:c>
      <ma:c r="R26" s="29">
        <ma:v>0</ma:v>
      </ma:c>
      <ma:c r="S26" s="10">
        <ma:v>0</ma:v>
      </ma:c>
      <ma:c r="T26" s="10">
        <ma:v>0</ma:v>
      </ma:c>
      <ma:c r="U26" s="6">
        <ma:v>0</ma:v>
      </ma:c>
      <ma:c r="V26" s="10">
        <ma:v>1</ma:v>
      </ma:c>
      <ma:c r="W26" s="10">
        <ma:v>1</ma:v>
      </ma:c>
      <ma:c r="X26" s="10">
        <ma:v>1</ma:v>
      </ma:c>
      <ma:c r="Y26" s="10"/>
      <ma:c r="Z26" s="10"/>
      <ma:c r="AA26" s="10"/>
      <ma:c r="AB26" s="10"/>
      <ma:c r="AC26" s="10"/>
      <ma:c r="AD26" s="10"/>
      <ma:c r="AE26" s="10"/>
      <ma:c r="AF26" s="10"/>
      <ma:c r="AG26" s="10"/>
      <ma:c r="AH26" s="10"/>
      <ma:c r="AI26" s="10"/>
      <ma:c r="AJ26" s="10"/>
      <ma:c r="AK26" s="10"/>
      <ma:c r="AL26" s="10"/>
      <ma:c r="AM26" s="20"/>
      <ma:c r="AN26" s="38"/>
      <ma:c r="AO26" s="20"/>
      <ma:c r="AP26" s="20"/>
      <ma:c r="AQ26" s="20"/>
      <ma:c r="AR26" s="20"/>
      <ma:c r="AS26" s="20"/>
      <ma:c r="AT26" s="20"/>
      <ma:c r="AU26" s="20"/>
      <ma:c r="AV26" s="22"/>
      <ma:c r="AW26" s="22"/>
      <ma:c r="AX26" s="21"/>
      <ma:c r="AY26" s="21"/>
      <ma:c r="AZ26" s="21"/>
      <ma:c r="BA26" s="21"/>
      <ma:c r="BB26" s="6">
        <ma:f>SUM(B26:BA26)</ma:f>
        <ma:v>102</ma:v>
      </ma:c>
    </ma:row>
    <ma:row r="27" spans="1:54">
      <ma:c r="A27" s="5" t="s">
        <ma:v>15</ma:v>
      </ma:c>
      <ma:c r="B27" s="24">
        <ma:v>0</ma:v>
      </ma:c>
      <ma:c r="C27" s="25">
        <ma:v>0</ma:v>
      </ma:c>
      <ma:c r="D27" s="26">
        <ma:v>0</ma:v>
      </ma:c>
      <ma:c r="E27" s="26">
        <ma:v>0</ma:v>
      </ma:c>
      <ma:c r="F27" s="27">
        <ma:v>0</ma:v>
      </ma:c>
      <ma:c r="G27" s="27">
        <ma:v>2</ma:v>
      </ma:c>
      <ma:c r="H27" s="27">
        <ma:v>0</ma:v>
      </ma:c>
      <ma:c r="I27" s="27">
        <ma:v>0</ma:v>
      </ma:c>
      <ma:c r="J27" s="27">
        <ma:v>2</ma:v>
      </ma:c>
      <ma:c r="K27" s="27">
        <ma:v>0</ma:v>
      </ma:c>
      <ma:c r="L27" s="27">
        <ma:v>0.5</ma:v>
      </ma:c>
      <ma:c r="M27" s="27">
        <ma:v>0</ma:v>
      </ma:c>
      <ma:c r="N27" s="27">
        <ma:v>1</ma:v>
      </ma:c>
      <ma:c r="O27" s="29">
        <ma:v>0</ma:v>
      </ma:c>
      <ma:c r="P27" s="30">
        <ma:v>1</ma:v>
      </ma:c>
      <ma:c r="Q27" s="30">
        <ma:v>1</ma:v>
      </ma:c>
      <ma:c r="R27" s="29">
        <ma:v>0</ma:v>
      </ma:c>
      <ma:c r="S27" s="10">
        <ma:v>1.25</ma:v>
      </ma:c>
      <ma:c r="T27" s="10">
        <ma:v>21.75</ma:v>
      </ma:c>
      <ma:c r="U27" s="6">
        <ma:v>0</ma:v>
      </ma:c>
      <ma:c r="V27" s="6">
        <ma:v>0</ma:v>
      </ma:c>
      <ma:c r="W27" s="10">
        <ma:v>30</ma:v>
      </ma:c>
      <ma:c r="X27" s="10">
        <ma:v>0</ma:v>
      </ma:c>
      <ma:c r="Y27" s="10"/>
      <ma:c r="Z27" s="10"/>
      <ma:c r="AA27" s="10"/>
      <ma:c r="AB27" s="10"/>
      <ma:c r="AC27" s="10"/>
      <ma:c r="AD27" s="10"/>
      <ma:c r="AE27" s="10"/>
      <ma:c r="AF27" s="10"/>
      <ma:c r="AG27" s="10"/>
      <ma:c r="AH27" s="10"/>
      <ma:c r="AI27" s="10"/>
      <ma:c r="AJ27" s="10"/>
      <ma:c r="AK27" s="10"/>
      <ma:c r="AL27" s="10"/>
      <ma:c r="AM27" s="20"/>
      <ma:c r="AN27" s="38"/>
      <ma:c r="AO27" s="20"/>
      <ma:c r="AP27" s="20"/>
      <ma:c r="AQ27" s="20"/>
      <ma:c r="AR27" s="20"/>
      <ma:c r="AS27" s="20"/>
      <ma:c r="AT27" s="20"/>
      <ma:c r="AU27" s="20"/>
      <ma:c r="AV27" s="22"/>
      <ma:c r="AW27" s="22"/>
      <ma:c r="AX27" s="21"/>
      <ma:c r="AY27" s="21"/>
      <ma:c r="AZ27" s="21"/>
      <ma:c r="BA27" s="21"/>
      <ma:c r="BB27" s="6">
        <ma:f>SUM(B27:BA27)</ma:f>
        <ma:v>60.5</ma:v>
      </ma:c>
    </ma:row>
    <ma:row r="28" spans="1:54">
      <ma:c r="A28" s="5" t="s">
        <ma:v>95</ma:v>
      </ma:c>
      <ma:c r="B28" s="24">
        <ma:v>0</ma:v>
      </ma:c>
      <ma:c r="C28" s="25">
        <ma:v>0</ma:v>
      </ma:c>
      <ma:c r="D28" s="26">
        <ma:v>0</ma:v>
      </ma:c>
      <ma:c r="E28" s="26">
        <ma:v>0</ma:v>
      </ma:c>
      <ma:c r="F28" s="27">
        <ma:v>0</ma:v>
      </ma:c>
      <ma:c r="G28" s="27">
        <ma:v>0</ma:v>
      </ma:c>
      <ma:c r="H28" s="27">
        <ma:v>0</ma:v>
      </ma:c>
      <ma:c r="I28" s="27">
        <ma:v>0</ma:v>
      </ma:c>
      <ma:c r="J28" s="27">
        <ma:v>0</ma:v>
      </ma:c>
      <ma:c r="K28" s="27">
        <ma:v>0</ma:v>
      </ma:c>
      <ma:c r="L28" s="27">
        <ma:v>0</ma:v>
      </ma:c>
      <ma:c r="M28" s="27">
        <ma:v>21</ma:v>
      </ma:c>
      <ma:c r="N28" s="27">
        <ma:v>0</ma:v>
      </ma:c>
      <ma:c r="O28" s="29">
        <ma:v>0</ma:v>
      </ma:c>
      <ma:c r="P28" s="30">
        <ma:v>0</ma:v>
      </ma:c>
      <ma:c r="Q28" s="30">
        <ma:v>0</ma:v>
      </ma:c>
      <ma:c r="R28" s="29">
        <ma:v>0</ma:v>
      </ma:c>
      <ma:c r="S28" s="10">
        <ma:v>0</ma:v>
      </ma:c>
      <ma:c r="T28" s="10">
        <ma:v>0</ma:v>
      </ma:c>
      <ma:c r="U28" s="6">
        <ma:v>0</ma:v>
      </ma:c>
      <ma:c r="V28" s="6">
        <ma:v>0</ma:v>
      </ma:c>
      <ma:c r="W28" s="10">
        <ma:v>0</ma:v>
      </ma:c>
      <ma:c r="X28" s="10">
        <ma:v>0</ma:v>
      </ma:c>
      <ma:c r="Y28" s="10"/>
      <ma:c r="Z28" s="10"/>
      <ma:c r="AA28" s="10"/>
      <ma:c r="AB28" s="10"/>
      <ma:c r="AC28" s="10"/>
      <ma:c r="AD28" s="10"/>
      <ma:c r="AE28" s="10"/>
      <ma:c r="AF28" s="10"/>
      <ma:c r="AG28" s="10"/>
      <ma:c r="AH28" s="10"/>
      <ma:c r="AI28" s="10"/>
      <ma:c r="AJ28" s="10"/>
      <ma:c r="AK28" s="10"/>
      <ma:c r="AL28" s="10"/>
      <ma:c r="AM28" s="20"/>
      <ma:c r="AN28" s="38"/>
      <ma:c r="AO28" s="20"/>
      <ma:c r="AP28" s="20"/>
      <ma:c r="AQ28" s="20"/>
      <ma:c r="AR28" s="20"/>
      <ma:c r="AS28" s="20"/>
      <ma:c r="AT28" s="20"/>
      <ma:c r="AU28" s="20"/>
      <ma:c r="AV28" s="22"/>
      <ma:c r="AW28" s="22"/>
      <ma:c r="AX28" s="21"/>
      <ma:c r="AY28" s="21"/>
      <ma:c r="AZ28" s="21"/>
      <ma:c r="BA28" s="21"/>
      <ma:c r="BB28" s="6"/>
    </ma:row>
    <ma:row r="29" spans="1:54">
      <ma:c r="A29" s="5" t="s">
        <ma:v>90</ma:v>
      </ma:c>
      <ma:c r="B29" s="24">
        <ma:v>0</ma:v>
      </ma:c>
      <ma:c r="C29" s="25">
        <ma:v>0</ma:v>
      </ma:c>
      <ma:c r="D29" s="26">
        <ma:v>0</ma:v>
      </ma:c>
      <ma:c r="E29" s="27">
        <ma:v>10</ma:v>
      </ma:c>
      <ma:c r="F29" s="27">
        <ma:v>0</ma:v>
      </ma:c>
      <ma:c r="G29" s="27">
        <ma:v>0.5</ma:v>
      </ma:c>
      <ma:c r="H29" s="27">
        <ma:v>0</ma:v>
      </ma:c>
      <ma:c r="I29" s="27">
        <ma:v>1</ma:v>
      </ma:c>
      <ma:c r="J29" s="27">
        <ma:v>0</ma:v>
      </ma:c>
      <ma:c r="K29" s="27">
        <ma:v>0</ma:v>
      </ma:c>
      <ma:c r="L29" s="27">
        <ma:v>0</ma:v>
      </ma:c>
      <ma:c r="M29" s="27">
        <ma:v>0</ma:v>
      </ma:c>
      <ma:c r="N29" s="27">
        <ma:v>0</ma:v>
      </ma:c>
      <ma:c r="O29" s="30">
        <ma:v>3.75</ma:v>
      </ma:c>
      <ma:c r="P29" s="30">
        <ma:v>0</ma:v>
      </ma:c>
      <ma:c r="Q29" s="30">
        <ma:v>1</ma:v>
      </ma:c>
      <ma:c r="R29" s="29">
        <ma:v>0</ma:v>
      </ma:c>
      <ma:c r="S29" s="10">
        <ma:v>0</ma:v>
      </ma:c>
      <ma:c r="T29" s="10">
        <ma:v>0</ma:v>
      </ma:c>
      <ma:c r="U29" s="6">
        <ma:v>0</ma:v>
      </ma:c>
      <ma:c r="V29" s="6">
        <ma:v>0</ma:v>
      </ma:c>
      <ma:c r="W29" s="10">
        <ma:v>0</ma:v>
      </ma:c>
      <ma:c r="X29" s="10">
        <ma:v>0</ma:v>
      </ma:c>
      <ma:c r="Y29" s="10"/>
      <ma:c r="Z29" s="10"/>
      <ma:c r="AA29" s="10"/>
      <ma:c r="AB29" s="10"/>
      <ma:c r="AC29" s="10"/>
      <ma:c r="AD29" s="10"/>
      <ma:c r="AE29" s="10"/>
      <ma:c r="AF29" s="10"/>
      <ma:c r="AG29" s="10"/>
      <ma:c r="AH29" s="10"/>
      <ma:c r="AI29" s="10"/>
      <ma:c r="AJ29" s="10"/>
      <ma:c r="AK29" s="10"/>
      <ma:c r="AL29" s="10"/>
      <ma:c r="AM29" s="20"/>
      <ma:c r="AN29" s="38"/>
      <ma:c r="AO29" s="20"/>
      <ma:c r="AP29" s="20"/>
      <ma:c r="AQ29" s="20"/>
      <ma:c r="AR29" s="20"/>
      <ma:c r="AS29" s="20"/>
      <ma:c r="AT29" s="20"/>
      <ma:c r="AU29" s="20"/>
      <ma:c r="AV29" s="22"/>
      <ma:c r="AW29" s="22"/>
      <ma:c r="AX29" s="21"/>
      <ma:c r="AY29" s="21"/>
      <ma:c r="AZ29" s="21"/>
      <ma:c r="BA29" s="21"/>
      <ma:c r="BB29" s="6"/>
    </ma:row>
    <ma:row r="30" spans="1:54">
      <ma:c r="A30" s="9" t="s">
        <ma:v>80</ma:v>
      </ma:c>
      <ma:c r="B30" s="24">
        <ma:v>0</ma:v>
      </ma:c>
      <ma:c r="C30" s="25">
        <ma:v>0</ma:v>
      </ma:c>
      <ma:c r="D30" s="26">
        <ma:v>0</ma:v>
      </ma:c>
      <ma:c r="E30" s="27">
        <ma:v>0</ma:v>
      </ma:c>
      <ma:c r="F30" s="27">
        <ma:v>0</ma:v>
      </ma:c>
      <ma:c r="G30" s="27">
        <ma:v>16</ma:v>
      </ma:c>
      <ma:c r="H30" s="27">
        <ma:v>0</ma:v>
      </ma:c>
      <ma:c r="I30" s="27">
        <ma:v>0</ma:v>
      </ma:c>
      <ma:c r="J30" s="27">
        <ma:v>0</ma:v>
      </ma:c>
      <ma:c r="K30" s="27">
        <ma:v>0</ma:v>
      </ma:c>
      <ma:c r="L30" s="27">
        <ma:v>0</ma:v>
      </ma:c>
      <ma:c r="M30" s="27">
        <ma:v>0</ma:v>
      </ma:c>
      <ma:c r="N30" s="27">
        <ma:v>0</ma:v>
      </ma:c>
      <ma:c r="O30" s="30">
        <ma:v>0</ma:v>
      </ma:c>
      <ma:c r="P30" s="30">
        <ma:v>0</ma:v>
      </ma:c>
      <ma:c r="Q30" s="30">
        <ma:v>0</ma:v>
      </ma:c>
      <ma:c r="R30" s="29">
        <ma:v>0</ma:v>
      </ma:c>
      <ma:c r="S30" s="10">
        <ma:v>0</ma:v>
      </ma:c>
      <ma:c r="T30" s="10">
        <ma:v>0</ma:v>
      </ma:c>
      <ma:c r="U30" s="6">
        <ma:v>0</ma:v>
      </ma:c>
      <ma:c r="V30" s="6">
        <ma:v>0</ma:v>
      </ma:c>
      <ma:c r="W30" s="10">
        <ma:v>0</ma:v>
      </ma:c>
      <ma:c r="X30" s="10">
        <ma:v>0</ma:v>
      </ma:c>
      <ma:c r="Y30" s="10"/>
      <ma:c r="Z30" s="10"/>
      <ma:c r="AA30" s="10"/>
      <ma:c r="AB30" s="10"/>
      <ma:c r="AC30" s="10"/>
      <ma:c r="AD30" s="10"/>
      <ma:c r="AE30" s="10"/>
      <ma:c r="AF30" s="10"/>
      <ma:c r="AG30" s="10"/>
      <ma:c r="AH30" s="10"/>
      <ma:c r="AI30" s="10"/>
      <ma:c r="AJ30" s="10"/>
      <ma:c r="AK30" s="10"/>
      <ma:c r="AL30" s="10"/>
      <ma:c r="AM30" s="20"/>
      <ma:c r="AN30" s="38"/>
      <ma:c r="AO30" s="20"/>
      <ma:c r="AP30" s="20"/>
      <ma:c r="AQ30" s="20"/>
      <ma:c r="AR30" s="20"/>
      <ma:c r="AS30" s="20"/>
      <ma:c r="AT30" s="20"/>
      <ma:c r="AU30" s="20"/>
      <ma:c r="AV30" s="22"/>
      <ma:c r="AW30" s="22"/>
      <ma:c r="AX30" s="21"/>
      <ma:c r="AY30" s="21"/>
      <ma:c r="AZ30" s="21"/>
      <ma:c r="BA30" s="21"/>
      <ma:c r="BB30" s="6">
        <ma:f t="shared" ref="BB30:BB35" si="6">SUM(B30:BA30)</ma:f>
        <ma:v>16</ma:v>
      </ma:c>
    </ma:row>
    <ma:row r="31">
      <ma:c r="A31" t="s">
        <ma:v>132</ma:v>
      </ma:c>
    </ma:row>
    <ma:row r="32" spans="1:54" ht="25">
      <ma:c r="A32" s="5" t="s">
        <ma:v>93</ma:v>
      </ma:c>
      <ma:c r="B32" s="24">
        <ma:v>0</ma:v>
      </ma:c>
      <ma:c r="C32" s="25">
        <ma:v>0</ma:v>
      </ma:c>
      <ma:c r="D32" s="26">
        <ma:v>0</ma:v>
      </ma:c>
      <ma:c r="E32" s="27">
        <ma:v>4.5</ma:v>
      </ma:c>
      <ma:c r="F32" s="27">
        <ma:v>0</ma:v>
      </ma:c>
      <ma:c r="G32" s="27">
        <ma:v>0</ma:v>
      </ma:c>
      <ma:c r="H32" s="27">
        <ma:v>0</ma:v>
      </ma:c>
      <ma:c r="I32" s="27">
        <ma:v>0</ma:v>
      </ma:c>
      <ma:c r="J32" s="27">
        <ma:v>0</ma:v>
      </ma:c>
      <ma:c r="K32" s="27">
        <ma:v>0</ma:v>
      </ma:c>
      <ma:c r="L32" s="27">
        <ma:v>0</ma:v>
      </ma:c>
      <ma:c r="M32" s="27">
        <ma:v>0</ma:v>
      </ma:c>
      <ma:c r="N32" s="27">
        <ma:v>0</ma:v>
      </ma:c>
      <ma:c r="O32" s="30">
        <ma:v>0</ma:v>
      </ma:c>
      <ma:c r="P32" s="30">
        <ma:v>0</ma:v>
      </ma:c>
      <ma:c r="Q32" s="30">
        <ma:v>0</ma:v>
      </ma:c>
      <ma:c r="R32" s="29">
        <ma:v>0</ma:v>
      </ma:c>
      <ma:c r="S32" s="10">
        <ma:v>0</ma:v>
      </ma:c>
      <ma:c r="T32" s="10">
        <ma:v>0</ma:v>
      </ma:c>
      <ma:c r="U32" s="6">
        <ma:v>0</ma:v>
      </ma:c>
      <ma:c r="V32" s="6">
        <ma:v>0</ma:v>
      </ma:c>
      <ma:c r="W32" s="10">
        <ma:v>0</ma:v>
      </ma:c>
      <ma:c r="X32" s="10">
        <ma:v>4</ma:v>
      </ma:c>
      <ma:c r="Y32" s="10"/>
      <ma:c r="Z32" s="10"/>
      <ma:c r="AA32" s="10"/>
      <ma:c r="AB32" s="10"/>
      <ma:c r="AC32" s="10"/>
      <ma:c r="AD32" s="10"/>
      <ma:c r="AE32" s="10"/>
      <ma:c r="AF32" s="10"/>
      <ma:c r="AG32" s="10"/>
      <ma:c r="AH32" s="10"/>
      <ma:c r="AI32" s="10"/>
      <ma:c r="AJ32" s="10"/>
      <ma:c r="AK32" s="10"/>
      <ma:c r="AL32" s="10"/>
      <ma:c r="AM32" s="20"/>
      <ma:c r="AN32" s="38"/>
      <ma:c r="AO32" s="20"/>
      <ma:c r="AP32" s="20"/>
      <ma:c r="AQ32" s="20"/>
      <ma:c r="AR32" s="20"/>
      <ma:c r="AS32" s="20"/>
      <ma:c r="AT32" s="20"/>
      <ma:c r="AU32" s="20"/>
      <ma:c r="AV32" s="22"/>
      <ma:c r="AW32" s="22"/>
      <ma:c r="AX32" s="21"/>
      <ma:c r="AY32" s="21"/>
      <ma:c r="AZ32" s="21"/>
      <ma:c r="BA32" s="21"/>
      <ma:c r="BB32" s="6">
        <ma:f t="shared" si="6"/>
        <ma:v>8.5</ma:v>
      </ma:c>
    </ma:row>
    <ma:row r="33" spans="1:54" ht="25">
      <ma:c r="A33" s="5" t="s">
        <ma:v>83</ma:v>
      </ma:c>
      <ma:c r="B33" s="24">
        <ma:v>0</ma:v>
      </ma:c>
      <ma:c r="C33" s="25">
        <ma:v>0</ma:v>
      </ma:c>
      <ma:c r="D33" s="26">
        <ma:v>0</ma:v>
      </ma:c>
      <ma:c r="E33" s="27">
        <ma:v>0</ma:v>
      </ma:c>
      <ma:c r="F33" s="27">
        <ma:v>0</ma:v>
      </ma:c>
      <ma:c r="G33" s="27">
        <ma:v>0</ma:v>
      </ma:c>
      <ma:c r="H33" s="27">
        <ma:v>0</ma:v>
      </ma:c>
      <ma:c r="I33" s="27">
        <ma:v>0</ma:v>
      </ma:c>
      <ma:c r="J33" s="27">
        <ma:v>15.5</ma:v>
      </ma:c>
      <ma:c r="K33" s="27">
        <ma:v>0</ma:v>
      </ma:c>
      <ma:c r="L33" s="27">
        <ma:v>0</ma:v>
      </ma:c>
      <ma:c r="M33" s="27">
        <ma:v>0</ma:v>
      </ma:c>
      <ma:c r="N33" s="27">
        <ma:v>0</ma:v>
      </ma:c>
      <ma:c r="O33" s="30">
        <ma:v>0</ma:v>
      </ma:c>
      <ma:c r="P33" s="30">
        <ma:v>0</ma:v>
      </ma:c>
      <ma:c r="Q33" s="30">
        <ma:v>0</ma:v>
      </ma:c>
      <ma:c r="R33" s="29">
        <ma:v>0</ma:v>
      </ma:c>
      <ma:c r="S33" s="10">
        <ma:v>0</ma:v>
      </ma:c>
      <ma:c r="T33" s="10">
        <ma:v>0</ma:v>
      </ma:c>
      <ma:c r="U33" s="6">
        <ma:v>0</ma:v>
      </ma:c>
      <ma:c r="V33" s="6">
        <ma:v>0</ma:v>
      </ma:c>
      <ma:c r="W33" s="10">
        <ma:v>0</ma:v>
      </ma:c>
      <ma:c r="X33" s="10">
        <ma:v>0</ma:v>
      </ma:c>
      <ma:c r="Y33" s="10"/>
      <ma:c r="Z33" s="10"/>
      <ma:c r="AA33" s="10"/>
      <ma:c r="AB33" s="10"/>
      <ma:c r="AC33" s="10"/>
      <ma:c r="AD33" s="10"/>
      <ma:c r="AE33" s="10"/>
      <ma:c r="AF33" s="10"/>
      <ma:c r="AG33" s="10"/>
      <ma:c r="AH33" s="10"/>
      <ma:c r="AI33" s="10"/>
      <ma:c r="AJ33" s="10"/>
      <ma:c r="AK33" s="10"/>
      <ma:c r="AL33" s="10"/>
      <ma:c r="AM33" s="20"/>
      <ma:c r="AN33" s="38"/>
      <ma:c r="AO33" s="20"/>
      <ma:c r="AP33" s="20"/>
      <ma:c r="AQ33" s="20"/>
      <ma:c r="AR33" s="20"/>
      <ma:c r="AS33" s="20"/>
      <ma:c r="AT33" s="20"/>
      <ma:c r="AU33" s="20"/>
      <ma:c r="AV33" s="22"/>
      <ma:c r="AW33" s="22"/>
      <ma:c r="AX33" s="21"/>
      <ma:c r="AY33" s="21"/>
      <ma:c r="AZ33" s="21"/>
      <ma:c r="BA33" s="21"/>
      <ma:c r="BB33" s="6">
        <ma:f t="shared" si="6"/>
        <ma:v>15.5</ma:v>
      </ma:c>
    </ma:row>
    <ma:row r="34" spans="1:54">
      <ma:c r="A34" s="5" t="s">
        <ma:v>17</ma:v>
      </ma:c>
      <ma:c r="B34" s="24">
        <ma:v>0</ma:v>
      </ma:c>
      <ma:c r="C34" s="25">
        <ma:v>0</ma:v>
      </ma:c>
      <ma:c r="D34" s="27">
        <ma:v>1.5</ma:v>
      </ma:c>
      <ma:c r="E34" s="27">
        <ma:v>5</ma:v>
      </ma:c>
      <ma:c r="F34" s="27">
        <ma:v>0</ma:v>
      </ma:c>
      <ma:c r="G34" s="27">
        <ma:v>0</ma:v>
      </ma:c>
      <ma:c r="H34" s="27">
        <ma:v>3</ma:v>
      </ma:c>
      <ma:c r="I34" s="27">
        <ma:v>1</ma:v>
      </ma:c>
      <ma:c r="J34" s="27">
        <ma:v>8</ma:v>
      </ma:c>
      <ma:c r="K34" s="27">
        <ma:v>0</ma:v>
      </ma:c>
      <ma:c r="L34" s="27">
        <ma:v>1.5</ma:v>
      </ma:c>
      <ma:c r="M34" s="27">
        <ma:v>0</ma:v>
      </ma:c>
      <ma:c r="N34" s="27">
        <ma:v>0</ma:v>
      </ma:c>
      <ma:c r="O34" s="30">
        <ma:v>1.5</ma:v>
      </ma:c>
      <ma:c r="P34" s="30">
        <ma:v>0</ma:v>
      </ma:c>
      <ma:c r="Q34" s="30">
        <ma:v>0</ma:v>
      </ma:c>
      <ma:c r="R34" s="29">
        <ma:v>0</ma:v>
      </ma:c>
      <ma:c r="S34" s="10">
        <ma:v>0</ma:v>
      </ma:c>
      <ma:c r="T34" s="10">
        <ma:v>0</ma:v>
      </ma:c>
      <ma:c r="U34" s="6">
        <ma:v>0</ma:v>
      </ma:c>
      <ma:c r="V34" s="6">
        <ma:v>0</ma:v>
      </ma:c>
      <ma:c r="W34" s="10">
        <ma:v>4</ma:v>
      </ma:c>
      <ma:c r="X34" s="10">
        <ma:v>16</ma:v>
      </ma:c>
      <ma:c r="Y34" s="10"/>
      <ma:c r="Z34" s="10"/>
      <ma:c r="AA34" s="10"/>
      <ma:c r="AB34" s="10"/>
      <ma:c r="AC34" s="10"/>
      <ma:c r="AD34" s="10"/>
      <ma:c r="AE34" s="10"/>
      <ma:c r="AF34" s="10"/>
      <ma:c r="AG34" s="10"/>
      <ma:c r="AH34" s="10"/>
      <ma:c r="AI34" s="10"/>
      <ma:c r="AJ34" s="10"/>
      <ma:c r="AK34" s="10"/>
      <ma:c r="AL34" s="10"/>
      <ma:c r="AM34" s="20"/>
      <ma:c r="AN34" s="38"/>
      <ma:c r="AO34" s="37"/>
      <ma:c r="AP34" s="20"/>
      <ma:c r="AQ34" s="37"/>
      <ma:c r="AR34" s="20"/>
      <ma:c r="AS34" s="37"/>
      <ma:c r="AT34" s="37"/>
      <ma:c r="AU34" s="37"/>
      <ma:c r="AV34" s="37"/>
      <ma:c r="AW34" s="37"/>
      <ma:c r="AX34" s="22"/>
      <ma:c r="AY34" s="22"/>
      <ma:c r="AZ34" s="22"/>
      <ma:c r="BA34" s="22"/>
      <ma:c r="BB34" s="6">
        <ma:f t="shared" si="6"/>
        <ma:v>41.5</ma:v>
      </ma:c>
    </ma:row>
    <ma:row r="35" spans="1:54">
      <ma:c r="A35" s="9" t="s">
        <ma:v>18</ma:v>
      </ma:c>
      <ma:c r="B35" s="24">
        <ma:v>0</ma:v>
      </ma:c>
      <ma:c r="C35" s="25">
        <ma:v>0</ma:v>
      </ma:c>
      <ma:c r="D35" s="27">
        <ma:v>0</ma:v>
      </ma:c>
      <ma:c r="E35" s="27">
        <ma:v>0</ma:v>
      </ma:c>
      <ma:c r="F35" s="27">
        <ma:v>0</ma:v>
      </ma:c>
      <ma:c r="G35" s="27">
        <ma:v>0</ma:v>
      </ma:c>
      <ma:c r="H35" s="27">
        <ma:v>0</ma:v>
      </ma:c>
      <ma:c r="I35" s="27">
        <ma:v>0</ma:v>
      </ma:c>
      <ma:c r="J35" s="27">
        <ma:v>14</ma:v>
      </ma:c>
      <ma:c r="K35" s="27">
        <ma:v>0</ma:v>
      </ma:c>
      <ma:c r="L35" s="27">
        <ma:v>0</ma:v>
      </ma:c>
      <ma:c r="M35" s="27">
        <ma:v>0</ma:v>
      </ma:c>
      <ma:c r="N35" s="27">
        <ma:v>8</ma:v>
      </ma:c>
      <ma:c r="O35" s="30">
        <ma:v>0</ma:v>
      </ma:c>
      <ma:c r="P35" s="30">
        <ma:v>0</ma:v>
      </ma:c>
      <ma:c r="Q35" s="30">
        <ma:v>0</ma:v>
      </ma:c>
      <ma:c r="R35" s="29">
        <ma:v>0</ma:v>
      </ma:c>
      <ma:c r="S35" s="10">
        <ma:v>0</ma:v>
      </ma:c>
      <ma:c r="T35" s="10">
        <ma:v>0</ma:v>
      </ma:c>
      <ma:c r="U35" s="6">
        <ma:v>0</ma:v>
      </ma:c>
      <ma:c r="V35" s="6">
        <ma:v>0</ma:v>
      </ma:c>
      <ma:c r="W35" s="35">
        <ma:v>0</ma:v>
      </ma:c>
      <ma:c r="X35" s="35">
        <ma:v>0</ma:v>
      </ma:c>
      <ma:c r="Y35" s="35"/>
      <ma:c r="Z35" s="35"/>
      <ma:c r="AA35" s="35"/>
      <ma:c r="AB35" s="35"/>
      <ma:c r="AC35" s="35"/>
      <ma:c r="AD35" s="35"/>
      <ma:c r="AE35" s="35"/>
      <ma:c r="AF35" s="35"/>
      <ma:c r="AG35" s="35"/>
      <ma:c r="AH35" s="35"/>
      <ma:c r="AI35" s="35"/>
      <ma:c r="AJ35" s="35"/>
      <ma:c r="AK35" s="35"/>
      <ma:c r="AL35" s="35"/>
      <ma:c r="AM35" s="35"/>
      <ma:c r="AN35" s="35"/>
      <ma:c r="AO35" s="35"/>
      <ma:c r="AP35" s="35"/>
      <ma:c r="AQ35" s="35"/>
      <ma:c r="AR35" s="35"/>
      <ma:c r="AS35" s="35"/>
      <ma:c r="AT35" s="37"/>
      <ma:c r="AU35" s="37"/>
      <ma:c r="AV35" s="37"/>
      <ma:c r="AW35" s="37"/>
      <ma:c r="AX35" s="8"/>
      <ma:c r="AY35" s="8"/>
      <ma:c r="AZ35" s="8"/>
      <ma:c r="BA35" s="8"/>
      <ma:c r="BB35" s="6">
        <ma:f t="shared" si="6"/>
        <ma:v>22</ma:v>
      </ma:c>
    </ma:row>
    <ma:row r="36" spans="1:54">
      <ma:c r="A36" s="9" t="s">
        <ma:v>81</ma:v>
      </ma:c>
      <ma:c r="B36" s="24">
        <ma:v>0</ma:v>
      </ma:c>
      <ma:c r="C36" s="25">
        <ma:v>0</ma:v>
      </ma:c>
      <ma:c r="D36" s="27">
        <ma:v>0</ma:v>
      </ma:c>
      <ma:c r="E36" s="27">
        <ma:v>16</ma:v>
      </ma:c>
      <ma:c r="F36" s="27">
        <ma:v>0</ma:v>
      </ma:c>
      <ma:c r="G36" s="37">
        <ma:v>0</ma:v>
      </ma:c>
      <ma:c r="H36" s="27">
        <ma:v>0</ma:v>
      </ma:c>
      <ma:c r="I36" s="27">
        <ma:v>0</ma:v>
      </ma:c>
      <ma:c r="J36" s="27">
        <ma:v>0</ma:v>
      </ma:c>
      <ma:c r="K36" s="27">
        <ma:v>0</ma:v>
      </ma:c>
      <ma:c r="L36" s="27">
        <ma:v>0</ma:v>
      </ma:c>
      <ma:c r="M36" s="27">
        <ma:v>0</ma:v>
      </ma:c>
      <ma:c r="N36" s="27">
        <ma:v>0</ma:v>
      </ma:c>
      <ma:c r="O36" s="30">
        <ma:v>0</ma:v>
      </ma:c>
      <ma:c r="P36" s="30">
        <ma:v>0</ma:v>
      </ma:c>
      <ma:c r="Q36" s="30">
        <ma:v>0</ma:v>
      </ma:c>
      <ma:c r="R36" s="29">
        <ma:v>0</ma:v>
      </ma:c>
      <ma:c r="S36" s="10">
        <ma:v>0</ma:v>
      </ma:c>
      <ma:c r="T36" s="10">
        <ma:v>0</ma:v>
      </ma:c>
      <ma:c r="U36" s="6">
        <ma:v>0</ma:v>
      </ma:c>
      <ma:c r="V36" s="6">
        <ma:v>0</ma:v>
      </ma:c>
      <ma:c r="W36" s="35">
        <ma:v>0</ma:v>
      </ma:c>
      <ma:c r="X36" s="35">
        <ma:v>0</ma:v>
      </ma:c>
      <ma:c r="Y36" s="35"/>
      <ma:c r="Z36" s="35"/>
      <ma:c r="AA36" s="35"/>
      <ma:c r="AB36" s="35"/>
      <ma:c r="AC36" s="35"/>
      <ma:c r="AD36" s="35"/>
      <ma:c r="AE36" s="35"/>
      <ma:c r="AF36" s="35"/>
      <ma:c r="AG36" s="35"/>
      <ma:c r="AH36" s="35"/>
      <ma:c r="AI36" s="35"/>
      <ma:c r="AJ36" s="35"/>
      <ma:c r="AK36" s="35"/>
      <ma:c r="AL36" s="35"/>
      <ma:c r="AM36" s="35"/>
      <ma:c r="AN36" s="35"/>
      <ma:c r="AO36" s="35"/>
      <ma:c r="AP36" s="35"/>
      <ma:c r="AQ36" s="35"/>
      <ma:c r="AR36" s="35"/>
      <ma:c r="AS36" s="35"/>
      <ma:c r="AT36" s="37"/>
      <ma:c r="AU36" s="37"/>
      <ma:c r="AV36" s="37"/>
      <ma:c r="AW36" s="37"/>
      <ma:c r="AX36" s="8"/>
      <ma:c r="AY36" s="8"/>
      <ma:c r="AZ36" s="8"/>
      <ma:c r="BA36" s="8"/>
      <ma:c r="BB36" s="6">
        <ma:f t="shared" si="6"/>
        <ma:v>16</ma:v>
      </ma:c>
    </ma:row>
    <ma:row r="37" spans="1:54">
      <ma:c r="A37" s="7" t="s">
        <ma:v>19</ma:v>
      </ma:c>
      <ma:c r="B37" s="14">
        <ma:f t="shared" ref="B36:AG36" si="7">SUM(B25:B35)</ma:f>
        <ma:v>0</ma:v>
      </ma:c>
      <ma:c r="C37" s="14">
        <ma:f t="shared" si="7"/>
        <ma:v>4</ma:v>
      </ma:c>
      <ma:c r="D37" s="14">
        <ma:f t="shared" si="7"/>
        <ma:v>1.5</ma:v>
      </ma:c>
      <ma:c r="E37" s="14">
        <ma:f t="shared" si="7"/>
        <ma:v>35.5</ma:v>
      </ma:c>
      <ma:c r="F37" s="14">
        <ma:f t="shared" si="7"/>
        <ma:v>16</ma:v>
      </ma:c>
      <ma:c r="G37" s="14">
        <ma:f t="shared" si="7"/>
        <ma:v>50.5</ma:v>
      </ma:c>
      <ma:c r="H37" s="14">
        <ma:f t="shared" si="7"/>
        <ma:v>6</ma:v>
      </ma:c>
      <ma:c r="I37" s="14">
        <ma:f t="shared" si="7"/>
        <ma:v>3</ma:v>
      </ma:c>
      <ma:c r="J37" s="14">
        <ma:f t="shared" si="7"/>
        <ma:v>39.5</ma:v>
      </ma:c>
      <ma:c r="K37" s="14">
        <ma:f t="shared" si="7"/>
        <ma:v>18</ma:v>
      </ma:c>
      <ma:c r="L37" s="14">
        <ma:f t="shared" si="7"/>
        <ma:v>42</ma:v>
      </ma:c>
      <ma:c r="M37" s="14">
        <ma:f t="shared" si="7"/>
        <ma:v>22</ma:v>
      </ma:c>
      <ma:c r="N37" s="14">
        <ma:f t="shared" si="7"/>
        <ma:v>9</ma:v>
      </ma:c>
      <ma:c r="O37" s="14">
        <ma:f t="shared" si="7"/>
        <ma:v>5.25</ma:v>
      </ma:c>
      <ma:c r="P37" s="14">
        <ma:f t="shared" si="7"/>
        <ma:v>1</ma:v>
      </ma:c>
      <ma:c r="Q37" s="14">
        <ma:f t="shared" si="7"/>
        <ma:v>2</ma:v>
      </ma:c>
      <ma:c r="R37" s="14">
        <ma:f t="shared" si="7"/>
        <ma:v>0</ma:v>
      </ma:c>
      <ma:c r="S37" s="14">
        <ma:f t="shared" si="7"/>
        <ma:v>1.25</ma:v>
      </ma:c>
      <ma:c r="T37" s="14">
        <ma:f t="shared" si="7"/>
        <ma:v>21.75</ma:v>
      </ma:c>
      <ma:c r="U37" s="14">
        <ma:f t="shared" si="7"/>
        <ma:v>0</ma:v>
      </ma:c>
      <ma:c r="V37" s="14">
        <ma:f t="shared" si="7"/>
        <ma:v>1</ma:v>
      </ma:c>
      <ma:c r="W37" s="14">
        <ma:f t="shared" si="7"/>
        <ma:v>35</ma:v>
      </ma:c>
      <ma:c r="X37" s="14">
        <ma:f t="shared" si="7"/>
        <ma:v>21</ma:v>
      </ma:c>
      <ma:c r="Y37" s="14">
        <ma:f t="shared" si="7"/>
        <ma:v>0</ma:v>
      </ma:c>
      <ma:c r="Z37" s="14">
        <ma:f t="shared" si="7"/>
        <ma:v>0</ma:v>
      </ma:c>
      <ma:c r="AA37" s="14">
        <ma:f t="shared" si="7"/>
        <ma:v>0</ma:v>
      </ma:c>
      <ma:c r="AB37" s="14">
        <ma:f t="shared" si="7"/>
        <ma:v>0</ma:v>
      </ma:c>
      <ma:c r="AC37" s="14">
        <ma:f t="shared" si="7"/>
        <ma:v>0</ma:v>
      </ma:c>
      <ma:c r="AD37" s="14">
        <ma:f t="shared" si="7"/>
        <ma:v>0</ma:v>
      </ma:c>
      <ma:c r="AE37" s="14">
        <ma:f t="shared" si="7"/>
        <ma:v>0</ma:v>
      </ma:c>
      <ma:c r="AF37" s="14">
        <ma:f t="shared" si="7"/>
        <ma:v>0</ma:v>
      </ma:c>
      <ma:c r="AG37" s="14">
        <ma:f t="shared" si="7"/>
        <ma:v>0</ma:v>
      </ma:c>
      <ma:c r="AH37" s="14">
        <ma:f t="shared" ref="AH36:BB36" si="8">SUM(AH25:AH35)</ma:f>
        <ma:v>0</ma:v>
      </ma:c>
      <ma:c r="AI37" s="14">
        <ma:f t="shared" si="8"/>
        <ma:v>0</ma:v>
      </ma:c>
      <ma:c r="AJ37" s="14">
        <ma:f t="shared" si="8"/>
        <ma:v>0</ma:v>
      </ma:c>
      <ma:c r="AK37" s="14">
        <ma:f t="shared" si="8"/>
        <ma:v>0</ma:v>
      </ma:c>
      <ma:c r="AL37" s="14">
        <ma:f t="shared" si="8"/>
        <ma:v>0</ma:v>
      </ma:c>
      <ma:c r="AM37" s="14">
        <ma:f t="shared" si="8"/>
        <ma:v>0</ma:v>
      </ma:c>
      <ma:c r="AN37" s="14">
        <ma:f t="shared" si="8"/>
        <ma:v>0</ma:v>
      </ma:c>
      <ma:c r="AO37" s="14">
        <ma:f t="shared" si="8"/>
        <ma:v>0</ma:v>
      </ma:c>
      <ma:c r="AP37" s="14">
        <ma:f t="shared" si="8"/>
        <ma:v>0</ma:v>
      </ma:c>
      <ma:c r="AQ37" s="14">
        <ma:f t="shared" si="8"/>
        <ma:v>0</ma:v>
      </ma:c>
      <ma:c r="AR37" s="14">
        <ma:f t="shared" si="8"/>
        <ma:v>0</ma:v>
      </ma:c>
      <ma:c r="AS37" s="14">
        <ma:f t="shared" si="8"/>
        <ma:v>0</ma:v>
      </ma:c>
      <ma:c r="AT37" s="14">
        <ma:f t="shared" si="8"/>
        <ma:v>0</ma:v>
      </ma:c>
      <ma:c r="AU37" s="14">
        <ma:f t="shared" si="8"/>
        <ma:v>0</ma:v>
      </ma:c>
      <ma:c r="AV37" s="14">
        <ma:f t="shared" si="8"/>
        <ma:v>0</ma:v>
      </ma:c>
      <ma:c r="AW37" s="14">
        <ma:f t="shared" si="8"/>
        <ma:v>0</ma:v>
      </ma:c>
      <ma:c r="AX37" s="14">
        <ma:f t="shared" si="8"/>
        <ma:v>0</ma:v>
      </ma:c>
      <ma:c r="AY37" s="14">
        <ma:f t="shared" si="8"/>
        <ma:v>0</ma:v>
      </ma:c>
      <ma:c r="AZ37" s="14">
        <ma:f t="shared" si="8"/>
        <ma:v>0</ma:v>
      </ma:c>
      <ma:c r="BA37" s="14">
        <ma:f t="shared" si="8"/>
        <ma:v>0</ma:v>
      </ma:c>
      <ma:c r="BB37" s="8">
        <ma:f t="shared" si="8"/>
        <ma:v>282</ma:v>
      </ma:c>
    </ma:row>
    <ma:row r="38" spans="1:54">
      <ma:c r="A38" s="5"/>
      <ma:c r="B38" s="24"/>
      <ma:c r="C38" s="24"/>
      <ma:c r="D38" s="26"/>
      <ma:c r="E38" s="26"/>
      <ma:c r="F38" s="26"/>
      <ma:c r="G38" s="26"/>
      <ma:c r="H38" s="26"/>
      <ma:c r="I38" s="26"/>
      <ma:c r="J38" s="26"/>
      <ma:c r="K38" s="26"/>
      <ma:c r="L38" s="26"/>
      <ma:c r="M38" s="26"/>
      <ma:c r="N38" s="26"/>
      <ma:c r="O38" s="29"/>
      <ma:c r="P38" s="29"/>
      <ma:c r="Q38" s="29"/>
      <ma:c r="R38" s="29"/>
      <ma:c r="S38" s="10"/>
      <ma:c r="T38" s="10"/>
      <ma:c r="U38" s="10"/>
      <ma:c r="V38" s="10"/>
      <ma:c r="W38" s="10"/>
      <ma:c r="X38" s="10"/>
      <ma:c r="Y38" s="10"/>
      <ma:c r="Z38" s="10"/>
      <ma:c r="AA38" s="10"/>
      <ma:c r="AB38" s="10"/>
      <ma:c r="AC38" s="10"/>
      <ma:c r="AD38" s="10"/>
      <ma:c r="AE38" s="10"/>
      <ma:c r="AF38" s="10"/>
      <ma:c r="AG38" s="10"/>
      <ma:c r="AH38" s="10"/>
      <ma:c r="AI38" s="10"/>
      <ma:c r="AJ38" s="10"/>
      <ma:c r="AK38" s="10"/>
      <ma:c r="AL38" s="10"/>
      <ma:c r="AM38" s="20"/>
      <ma:c r="AN38" s="20"/>
      <ma:c r="AO38" s="20"/>
      <ma:c r="AP38" s="20"/>
      <ma:c r="AQ38" s="20"/>
      <ma:c r="AR38" s="20"/>
      <ma:c r="AS38" s="20"/>
      <ma:c r="AT38" s="20"/>
      <ma:c r="AU38" s="20"/>
      <ma:c r="AV38" s="22"/>
      <ma:c r="AW38" s="22"/>
      <ma:c r="AX38" s="22"/>
      <ma:c r="AY38" s="22"/>
      <ma:c r="AZ38" s="22"/>
      <ma:c r="BA38" s="22"/>
      <ma:c r="BB38" s="6"/>
    </ma:row>
    <ma:row r="39" spans="1:54">
      <ma:c r="A39" s="129" t="s">
        <ma:v>20</ma:v>
      </ma:c>
      <ma:c r="B39" s="25">
        <ma:v>0</ma:v>
      </ma:c>
      <ma:c r="C39" s="25">
        <ma:v>0</ma:v>
      </ma:c>
      <ma:c r="D39" s="25">
        <ma:v>0</ma:v>
      </ma:c>
      <ma:c r="E39" s="25">
        <ma:v>0</ma:v>
      </ma:c>
      <ma:c r="F39" s="25">
        <ma:v>0</ma:v>
      </ma:c>
      <ma:c r="G39" s="25">
        <ma:v>0</ma:v>
      </ma:c>
      <ma:c r="H39" s="25">
        <ma:v>0</ma:v>
      </ma:c>
      <ma:c r="I39" s="25">
        <ma:v>0</ma:v>
      </ma:c>
      <ma:c r="J39" s="25">
        <ma:v>0</ma:v>
      </ma:c>
      <ma:c r="K39" s="27">
        <ma:v>0</ma:v>
      </ma:c>
      <ma:c r="L39" s="27">
        <ma:v>0</ma:v>
      </ma:c>
      <ma:c r="M39" s="27">
        <ma:v>0</ma:v>
      </ma:c>
      <ma:c r="N39" s="27">
        <ma:v>0</ma:v>
      </ma:c>
      <ma:c r="O39" s="30">
        <ma:v>0</ma:v>
      </ma:c>
      <ma:c r="P39" s="30">
        <ma:v>0</ma:v>
      </ma:c>
      <ma:c r="Q39" s="30">
        <ma:v>0</ma:v>
      </ma:c>
      <ma:c r="R39" s="119"/>
      <ma:c r="S39" s="120"/>
      <ma:c r="T39" s="120"/>
      <ma:c r="U39" s="120"/>
      <ma:c r="V39" s="120"/>
      <ma:c r="W39" s="120"/>
      <ma:c r="X39" s="120"/>
      <ma:c r="Y39" s="23"/>
      <ma:c r="Z39" s="23"/>
      <ma:c r="AA39" s="23"/>
      <ma:c r="AB39" s="23"/>
      <ma:c r="AC39" s="23"/>
      <ma:c r="AD39" s="23"/>
      <ma:c r="AE39" s="23"/>
      <ma:c r="AF39" s="23"/>
      <ma:c r="AG39" s="23"/>
      <ma:c r="AH39" s="23"/>
      <ma:c r="AI39" s="23"/>
      <ma:c r="AJ39" s="23"/>
      <ma:c r="AK39" s="23"/>
      <ma:c r="AL39" s="23"/>
      <ma:c r="AM39" s="23"/>
      <ma:c r="AN39" s="23"/>
      <ma:c r="AO39" s="23"/>
      <ma:c r="AP39" s="23"/>
      <ma:c r="AQ39" s="37"/>
      <ma:c r="AR39" s="23"/>
      <ma:c r="AS39" s="23"/>
      <ma:c r="AT39" s="23"/>
      <ma:c r="AU39" s="23"/>
      <ma:c r="AV39" s="23"/>
      <ma:c r="AW39" s="23"/>
      <ma:c r="AX39" s="8"/>
      <ma:c r="AY39" s="8"/>
      <ma:c r="AZ39" s="8"/>
      <ma:c r="BA39" s="8"/>
      <ma:c r="BB39" s="6">
        <ma:f>SUM(B38:BA38)</ma:f>
        <ma:v>0</ma:v>
      </ma:c>
    </ma:row>
    <ma:row r="40" spans="1:54">
      <ma:c r="A40" s="7" t="s">
        <ma:v>21</ma:v>
      </ma:c>
      <ma:c r="B40" s="14">
        <ma:f t="shared" ref="B39:AG39" si="9">B38</ma:f>
        <ma:v>0</ma:v>
      </ma:c>
      <ma:c r="C40" s="14">
        <ma:f t="shared" si="9"/>
        <ma:v>0</ma:v>
      </ma:c>
      <ma:c r="D40" s="14">
        <ma:f t="shared" si="9"/>
        <ma:v>0</ma:v>
      </ma:c>
      <ma:c r="E40" s="14">
        <ma:f t="shared" si="9"/>
        <ma:v>0</ma:v>
      </ma:c>
      <ma:c r="F40" s="14">
        <ma:f t="shared" si="9"/>
        <ma:v>0</ma:v>
      </ma:c>
      <ma:c r="G40" s="14">
        <ma:f t="shared" si="9"/>
        <ma:v>0</ma:v>
      </ma:c>
      <ma:c r="H40" s="14">
        <ma:f t="shared" si="9"/>
        <ma:v>0</ma:v>
      </ma:c>
      <ma:c r="I40" s="14">
        <ma:f t="shared" si="9"/>
        <ma:v>0</ma:v>
      </ma:c>
      <ma:c r="J40" s="14">
        <ma:f t="shared" si="9"/>
        <ma:v>0</ma:v>
      </ma:c>
      <ma:c r="K40" s="14">
        <ma:f t="shared" si="9"/>
        <ma:v>0</ma:v>
      </ma:c>
      <ma:c r="L40" s="14">
        <ma:f t="shared" si="9"/>
        <ma:v>0</ma:v>
      </ma:c>
      <ma:c r="M40" s="14">
        <ma:f t="shared" si="9"/>
        <ma:v>0</ma:v>
      </ma:c>
      <ma:c r="N40" s="14">
        <ma:f t="shared" si="9"/>
        <ma:v>0</ma:v>
      </ma:c>
      <ma:c r="O40" s="14">
        <ma:f t="shared" si="9"/>
        <ma:v>0</ma:v>
      </ma:c>
      <ma:c r="P40" s="14">
        <ma:f t="shared" si="9"/>
        <ma:v>0</ma:v>
      </ma:c>
      <ma:c r="Q40" s="14">
        <ma:f t="shared" si="9"/>
        <ma:v>0</ma:v>
      </ma:c>
      <ma:c r="R40" s="14">
        <ma:f t="shared" si="9"/>
        <ma:v>0</ma:v>
      </ma:c>
      <ma:c r="S40" s="14">
        <ma:f t="shared" si="9"/>
        <ma:v>0</ma:v>
      </ma:c>
      <ma:c r="T40" s="14">
        <ma:f t="shared" si="9"/>
        <ma:v>0</ma:v>
      </ma:c>
      <ma:c r="U40" s="14">
        <ma:f t="shared" si="9"/>
        <ma:v>0</ma:v>
      </ma:c>
      <ma:c r="V40" s="14">
        <ma:f t="shared" si="9"/>
        <ma:v>0</ma:v>
      </ma:c>
      <ma:c r="W40" s="14">
        <ma:f t="shared" si="9"/>
        <ma:v>0</ma:v>
      </ma:c>
      <ma:c r="X40" s="14">
        <ma:f t="shared" si="9"/>
        <ma:v>0</ma:v>
      </ma:c>
      <ma:c r="Y40" s="14">
        <ma:f t="shared" si="9"/>
        <ma:v>0</ma:v>
      </ma:c>
      <ma:c r="Z40" s="14">
        <ma:f t="shared" si="9"/>
        <ma:v>0</ma:v>
      </ma:c>
      <ma:c r="AA40" s="14">
        <ma:f t="shared" si="9"/>
        <ma:v>0</ma:v>
      </ma:c>
      <ma:c r="AB40" s="14">
        <ma:f t="shared" si="9"/>
        <ma:v>0</ma:v>
      </ma:c>
      <ma:c r="AC40" s="14">
        <ma:f t="shared" si="9"/>
        <ma:v>0</ma:v>
      </ma:c>
      <ma:c r="AD40" s="14">
        <ma:f t="shared" si="9"/>
        <ma:v>0</ma:v>
      </ma:c>
      <ma:c r="AE40" s="14">
        <ma:f t="shared" si="9"/>
        <ma:v>0</ma:v>
      </ma:c>
      <ma:c r="AF40" s="14">
        <ma:f t="shared" si="9"/>
        <ma:v>0</ma:v>
      </ma:c>
      <ma:c r="AG40" s="14">
        <ma:f t="shared" si="9"/>
        <ma:v>0</ma:v>
      </ma:c>
      <ma:c r="AH40" s="14">
        <ma:f t="shared" ref="AH39:BA39" si="10">AH38</ma:f>
        <ma:v>0</ma:v>
      </ma:c>
      <ma:c r="AI40" s="14">
        <ma:f t="shared" si="10"/>
        <ma:v>0</ma:v>
      </ma:c>
      <ma:c r="AJ40" s="14">
        <ma:f t="shared" si="10"/>
        <ma:v>0</ma:v>
      </ma:c>
      <ma:c r="AK40" s="14">
        <ma:f t="shared" si="10"/>
        <ma:v>0</ma:v>
      </ma:c>
      <ma:c r="AL40" s="14">
        <ma:f t="shared" si="10"/>
        <ma:v>0</ma:v>
      </ma:c>
      <ma:c r="AM40" s="14">
        <ma:f t="shared" si="10"/>
        <ma:v>0</ma:v>
      </ma:c>
      <ma:c r="AN40" s="14">
        <ma:f t="shared" si="10"/>
        <ma:v>0</ma:v>
      </ma:c>
      <ma:c r="AO40" s="14">
        <ma:f t="shared" si="10"/>
        <ma:v>0</ma:v>
      </ma:c>
      <ma:c r="AP40" s="14">
        <ma:f t="shared" si="10"/>
        <ma:v>0</ma:v>
      </ma:c>
      <ma:c r="AQ40" s="14">
        <ma:f t="shared" si="10"/>
        <ma:v>0</ma:v>
      </ma:c>
      <ma:c r="AR40" s="14">
        <ma:f t="shared" si="10"/>
        <ma:v>0</ma:v>
      </ma:c>
      <ma:c r="AS40" s="14">
        <ma:f t="shared" si="10"/>
        <ma:v>0</ma:v>
      </ma:c>
      <ma:c r="AT40" s="14">
        <ma:f t="shared" si="10"/>
        <ma:v>0</ma:v>
      </ma:c>
      <ma:c r="AU40" s="14">
        <ma:f t="shared" si="10"/>
        <ma:v>0</ma:v>
      </ma:c>
      <ma:c r="AV40" s="14">
        <ma:f t="shared" si="10"/>
        <ma:v>0</ma:v>
      </ma:c>
      <ma:c r="AW40" s="14">
        <ma:f t="shared" si="10"/>
        <ma:v>0</ma:v>
      </ma:c>
      <ma:c r="AX40" s="14">
        <ma:f t="shared" si="10"/>
        <ma:v>0</ma:v>
      </ma:c>
      <ma:c r="AY40" s="14">
        <ma:f t="shared" si="10"/>
        <ma:v>0</ma:v>
      </ma:c>
      <ma:c r="AZ40" s="14">
        <ma:f t="shared" si="10"/>
        <ma:v>0</ma:v>
      </ma:c>
      <ma:c r="BA40" s="14">
        <ma:f t="shared" si="10"/>
        <ma:v>0</ma:v>
      </ma:c>
      <ma:c r="BB40" s="8">
        <ma:f>SUM(BB38)</ma:f>
        <ma:v>0</ma:v>
      </ma:c>
    </ma:row>
    <ma:row r="41" spans="1:54">
      <ma:c r="A41" s="5"/>
      <ma:c r="B41" s="24"/>
      <ma:c r="C41" s="24"/>
      <ma:c r="D41" s="26"/>
      <ma:c r="E41" s="26"/>
      <ma:c r="F41" s="26"/>
      <ma:c r="G41" s="26"/>
      <ma:c r="H41" s="26"/>
      <ma:c r="I41" s="26"/>
      <ma:c r="J41" s="26"/>
      <ma:c r="K41" s="26"/>
      <ma:c r="L41" s="26"/>
      <ma:c r="M41" s="26"/>
      <ma:c r="N41" s="26"/>
      <ma:c r="O41" s="29"/>
      <ma:c r="P41" s="29"/>
      <ma:c r="Q41" s="29"/>
      <ma:c r="R41" s="29"/>
      <ma:c r="S41" s="6"/>
      <ma:c r="T41" s="6"/>
      <ma:c r="U41" s="6"/>
      <ma:c r="V41" s="6"/>
      <ma:c r="W41" s="6"/>
      <ma:c r="X41" s="6"/>
      <ma:c r="Y41" s="6"/>
      <ma:c r="Z41" s="6"/>
      <ma:c r="AA41" s="6"/>
      <ma:c r="AB41" s="6"/>
      <ma:c r="AC41" s="6"/>
      <ma:c r="AD41" s="6"/>
      <ma:c r="AE41" s="6"/>
      <ma:c r="AF41" s="6"/>
      <ma:c r="AG41" s="6"/>
      <ma:c r="AH41" s="6"/>
      <ma:c r="AI41" s="6"/>
      <ma:c r="AJ41" s="6"/>
      <ma:c r="AK41" s="6"/>
      <ma:c r="AL41" s="6"/>
      <ma:c r="AM41" s="19"/>
      <ma:c r="AN41" s="19"/>
      <ma:c r="AO41" s="19"/>
      <ma:c r="AP41" s="19"/>
      <ma:c r="AQ41" s="20"/>
      <ma:c r="AR41" s="19"/>
      <ma:c r="AS41" s="19"/>
      <ma:c r="AT41" s="19"/>
      <ma:c r="AU41" s="19"/>
      <ma:c r="AV41" s="21"/>
      <ma:c r="AW41" s="21"/>
      <ma:c r="AX41" s="21"/>
      <ma:c r="AY41" s="21"/>
      <ma:c r="AZ41" s="21"/>
      <ma:c r="BA41" s="21"/>
      <ma:c r="BB41" s="6"/>
    </ma:row>
    <ma:row r="42" spans="1:54">
      <ma:c r="A42" s="5" t="s">
        <ma:v>22</ma:v>
      </ma:c>
      <ma:c r="B42" s="25">
        <ma:v>0</ma:v>
      </ma:c>
      <ma:c r="C42" s="25">
        <ma:v>0</ma:v>
      </ma:c>
      <ma:c r="D42" s="25">
        <ma:v>0</ma:v>
      </ma:c>
      <ma:c r="E42" s="25">
        <ma:v>0</ma:v>
      </ma:c>
      <ma:c r="F42" s="25">
        <ma:v>0</ma:v>
      </ma:c>
      <ma:c r="G42" s="25">
        <ma:v>0</ma:v>
      </ma:c>
      <ma:c r="H42" s="25">
        <ma:v>0</ma:v>
      </ma:c>
      <ma:c r="I42" s="25">
        <ma:v>0</ma:v>
      </ma:c>
      <ma:c r="J42" s="25">
        <ma:v>0</ma:v>
      </ma:c>
      <ma:c r="K42" s="27">
        <ma:v>0</ma:v>
      </ma:c>
      <ma:c r="L42" s="27">
        <ma:v>0</ma:v>
      </ma:c>
      <ma:c r="M42" s="27">
        <ma:v>19.5</ma:v>
      </ma:c>
      <ma:c r="N42" s="27">
        <ma:v>0</ma:v>
      </ma:c>
      <ma:c r="O42" s="30">
        <ma:v>0</ma:v>
      </ma:c>
      <ma:c r="P42" s="30">
        <ma:v>0</ma:v>
      </ma:c>
      <ma:c r="Q42" s="30">
        <ma:v>0</ma:v>
      </ma:c>
      <ma:c r="R42" s="30">
        <ma:v>0</ma:v>
      </ma:c>
      <ma:c r="S42" s="10">
        <ma:v>0</ma:v>
      </ma:c>
      <ma:c r="T42" s="10">
        <ma:v>0</ma:v>
      </ma:c>
      <ma:c r="U42" s="10">
        <ma:v>0</ma:v>
      </ma:c>
      <ma:c r="V42" s="10">
        <ma:v>0</ma:v>
      </ma:c>
      <ma:c r="W42" s="10">
        <ma:v>0</ma:v>
      </ma:c>
      <ma:c r="X42" s="10">
        <ma:v>0</ma:v>
      </ma:c>
      <ma:c r="Y42" s="10"/>
      <ma:c r="Z42" s="10"/>
      <ma:c r="AA42" s="10"/>
      <ma:c r="AB42" s="10"/>
      <ma:c r="AC42" s="10"/>
      <ma:c r="AD42" s="10"/>
      <ma:c r="AE42" s="10"/>
      <ma:c r="AF42" s="10"/>
      <ma:c r="AG42" s="10"/>
      <ma:c r="AH42" s="10"/>
      <ma:c r="AI42" s="10"/>
      <ma:c r="AJ42" s="10"/>
      <ma:c r="AK42" s="10"/>
      <ma:c r="AL42" s="10"/>
      <ma:c r="AM42" s="20"/>
      <ma:c r="AN42" s="38"/>
      <ma:c r="AO42" s="20"/>
      <ma:c r="AP42" s="20"/>
      <ma:c r="AQ42" s="20"/>
      <ma:c r="AR42" s="37"/>
      <ma:c r="AS42" s="20"/>
      <ma:c r="AT42" s="20"/>
      <ma:c r="AU42" s="37"/>
      <ma:c r="AV42" s="22"/>
      <ma:c r="AW42" s="22"/>
      <ma:c r="AX42" s="21"/>
      <ma:c r="AY42" s="21"/>
      <ma:c r="AZ42" s="21"/>
      <ma:c r="BA42" s="21"/>
      <ma:c r="BB42" s="6">
        <ma:f>SUM(B41:BA41)</ma:f>
        <ma:v>19.5</ma:v>
      </ma:c>
    </ma:row>
    <ma:row r="43" spans="1:54" ht="25">
      <ma:c r="A43" s="5" t="s">
        <ma:v>23</ma:v>
      </ma:c>
      <ma:c r="B43" s="25">
        <ma:v>8</ma:v>
      </ma:c>
      <ma:c r="C43" s="25">
        <ma:v>0</ma:v>
      </ma:c>
      <ma:c r="D43" s="25">
        <ma:v>0</ma:v>
      </ma:c>
      <ma:c r="E43" s="25">
        <ma:v>0</ma:v>
      </ma:c>
      <ma:c r="F43" s="25">
        <ma:v>0</ma:v>
      </ma:c>
      <ma:c r="G43" s="25">
        <ma:v>0</ma:v>
      </ma:c>
      <ma:c r="H43" s="25">
        <ma:v>0</ma:v>
      </ma:c>
      <ma:c r="I43" s="25">
        <ma:v>0</ma:v>
      </ma:c>
      <ma:c r="J43" s="25">
        <ma:v>0</ma:v>
      </ma:c>
      <ma:c r="K43" s="27">
        <ma:v>0</ma:v>
      </ma:c>
      <ma:c r="L43" s="27">
        <ma:v>0</ma:v>
      </ma:c>
      <ma:c r="M43" s="27">
        <ma:v>0</ma:v>
      </ma:c>
      <ma:c r="N43" s="27">
        <ma:v>0</ma:v>
      </ma:c>
      <ma:c r="O43" s="30">
        <ma:v>0</ma:v>
      </ma:c>
      <ma:c r="P43" s="30">
        <ma:v>0</ma:v>
      </ma:c>
      <ma:c r="Q43" s="30">
        <ma:v>0</ma:v>
      </ma:c>
      <ma:c r="R43" s="30">
        <ma:v>0</ma:v>
      </ma:c>
      <ma:c r="S43" s="10">
        <ma:v>0</ma:v>
      </ma:c>
      <ma:c r="T43" s="10">
        <ma:v>0</ma:v>
      </ma:c>
      <ma:c r="U43" s="10">
        <ma:v>0</ma:v>
      </ma:c>
      <ma:c r="V43" s="10">
        <ma:v>0</ma:v>
      </ma:c>
      <ma:c r="W43" s="10">
        <ma:v>0</ma:v>
      </ma:c>
      <ma:c r="X43" s="10">
        <ma:v>0</ma:v>
      </ma:c>
      <ma:c r="Y43" s="10"/>
      <ma:c r="Z43" s="10"/>
      <ma:c r="AA43" s="10"/>
      <ma:c r="AB43" s="10"/>
      <ma:c r="AC43" s="10"/>
      <ma:c r="AD43" s="10"/>
      <ma:c r="AE43" s="10"/>
      <ma:c r="AF43" s="10"/>
      <ma:c r="AG43" s="10"/>
      <ma:c r="AH43" s="10"/>
      <ma:c r="AI43" s="10"/>
      <ma:c r="AJ43" s="10"/>
      <ma:c r="AK43" s="10"/>
      <ma:c r="AL43" s="10"/>
      <ma:c r="AM43" s="20"/>
      <ma:c r="AN43" s="38"/>
      <ma:c r="AO43" s="20"/>
      <ma:c r="AP43" s="20"/>
      <ma:c r="AQ43" s="20"/>
      <ma:c r="AR43" s="37"/>
      <ma:c r="AS43" s="20"/>
      <ma:c r="AT43" s="20"/>
      <ma:c r="AU43" s="37"/>
      <ma:c r="AV43" s="37"/>
      <ma:c r="AW43" s="22"/>
      <ma:c r="AX43" s="21"/>
      <ma:c r="AY43" s="21"/>
      <ma:c r="AZ43" s="21"/>
      <ma:c r="BA43" s="21"/>
      <ma:c r="BB43" s="6">
        <ma:f>SUM(B42:BA42)</ma:f>
        <ma:v>8</ma:v>
      </ma:c>
    </ma:row>
    <ma:row r="44" spans="1:54">
      <ma:c r="A44" s="5" t="s">
        <ma:v>24</ma:v>
      </ma:c>
      <ma:c r="B44" s="25">
        <ma:v>0</ma:v>
      </ma:c>
      <ma:c r="C44" s="25">
        <ma:v>0</ma:v>
      </ma:c>
      <ma:c r="D44" s="25">
        <ma:v>0</ma:v>
      </ma:c>
      <ma:c r="E44" s="25">
        <ma:v>0</ma:v>
      </ma:c>
      <ma:c r="F44" s="25">
        <ma:v>0</ma:v>
      </ma:c>
      <ma:c r="G44" s="25">
        <ma:v>0</ma:v>
      </ma:c>
      <ma:c r="H44" s="25">
        <ma:v>0</ma:v>
      </ma:c>
      <ma:c r="I44" s="25">
        <ma:v>0</ma:v>
      </ma:c>
      <ma:c r="J44" s="25">
        <ma:v>0</ma:v>
      </ma:c>
      <ma:c r="K44" s="27">
        <ma:v>0</ma:v>
      </ma:c>
      <ma:c r="L44" s="27">
        <ma:v>0</ma:v>
      </ma:c>
      <ma:c r="M44" s="27">
        <ma:v>0</ma:v>
      </ma:c>
      <ma:c r="N44" s="27">
        <ma:v>0</ma:v>
      </ma:c>
      <ma:c r="O44" s="30">
        <ma:v>0</ma:v>
      </ma:c>
      <ma:c r="P44" s="30">
        <ma:v>0</ma:v>
      </ma:c>
      <ma:c r="Q44" s="30">
        <ma:v>0</ma:v>
      </ma:c>
      <ma:c r="R44" s="30">
        <ma:v>0</ma:v>
      </ma:c>
      <ma:c r="S44" s="10">
        <ma:v>0</ma:v>
      </ma:c>
      <ma:c r="T44" s="10">
        <ma:v>0</ma:v>
      </ma:c>
      <ma:c r="U44" s="10">
        <ma:v>0</ma:v>
      </ma:c>
      <ma:c r="V44" s="10">
        <ma:v>0</ma:v>
      </ma:c>
      <ma:c r="W44" s="10">
        <ma:v>0</ma:v>
      </ma:c>
      <ma:c r="X44" s="10">
        <ma:v>0</ma:v>
      </ma:c>
      <ma:c r="Y44" s="10"/>
      <ma:c r="Z44" s="10"/>
      <ma:c r="AA44" s="10"/>
      <ma:c r="AB44" s="10"/>
      <ma:c r="AC44" s="10"/>
      <ma:c r="AD44" s="10"/>
      <ma:c r="AE44" s="10"/>
      <ma:c r="AF44" s="10"/>
      <ma:c r="AG44" s="10"/>
      <ma:c r="AH44" s="10"/>
      <ma:c r="AI44" s="10"/>
      <ma:c r="AJ44" s="10"/>
      <ma:c r="AK44" s="10"/>
      <ma:c r="AL44" s="10"/>
      <ma:c r="AM44" s="20"/>
      <ma:c r="AN44" s="38"/>
      <ma:c r="AO44" s="20"/>
      <ma:c r="AP44" s="20"/>
      <ma:c r="AQ44" s="20"/>
      <ma:c r="AR44" s="37"/>
      <ma:c r="AS44" s="37"/>
      <ma:c r="AT44" s="37"/>
      <ma:c r="AU44" s="37"/>
      <ma:c r="AV44" s="37"/>
      <ma:c r="AW44" s="37"/>
      <ma:c r="AX44" s="21"/>
      <ma:c r="AY44" s="21"/>
      <ma:c r="AZ44" s="21"/>
      <ma:c r="BA44" s="21"/>
      <ma:c r="BB44" s="6">
        <ma:f>SUM(B43:BA43)</ma:f>
        <ma:v>0</ma:v>
      </ma:c>
    </ma:row>
    <ma:row r="45" spans="1:54">
      <ma:c r="A45" s="5" t="s">
        <ma:v>98</ma:v>
      </ma:c>
      <ma:c r="B45" s="115"/>
      <ma:c r="C45" s="115"/>
      <ma:c r="D45" s="116"/>
      <ma:c r="E45" s="116"/>
      <ma:c r="F45" s="117"/>
      <ma:c r="G45" s="116"/>
      <ma:c r="H45" s="116"/>
      <ma:c r="I45" s="116"/>
      <ma:c r="J45" s="116"/>
      <ma:c r="K45" s="27">
        <ma:v>0</ma:v>
      </ma:c>
      <ma:c r="L45" s="27">
        <ma:v>0</ma:v>
      </ma:c>
      <ma:c r="M45" s="27">
        <ma:v>0</ma:v>
      </ma:c>
      <ma:c r="N45" s="27">
        <ma:v>0</ma:v>
      </ma:c>
      <ma:c r="O45" s="30">
        <ma:v>0</ma:v>
      </ma:c>
      <ma:c r="P45" s="30">
        <ma:v>0</ma:v>
      </ma:c>
      <ma:c r="Q45" s="30">
        <ma:v>0</ma:v>
      </ma:c>
      <ma:c r="R45" s="30">
        <ma:v>32</ma:v>
      </ma:c>
      <ma:c r="S45" s="10">
        <ma:v>0</ma:v>
      </ma:c>
      <ma:c r="T45" s="118"/>
      <ma:c r="U45" s="118"/>
      <ma:c r="V45" s="118"/>
      <ma:c r="W45" s="118"/>
      <ma:c r="X45" s="118"/>
      <ma:c r="Y45" s="10"/>
      <ma:c r="Z45" s="10"/>
      <ma:c r="AA45" s="10"/>
      <ma:c r="AB45" s="10"/>
      <ma:c r="AC45" s="10"/>
      <ma:c r="AD45" s="10"/>
      <ma:c r="AE45" s="10"/>
      <ma:c r="AF45" s="10"/>
      <ma:c r="AG45" s="10"/>
      <ma:c r="AH45" s="10"/>
      <ma:c r="AI45" s="10"/>
      <ma:c r="AJ45" s="10"/>
      <ma:c r="AK45" s="10"/>
      <ma:c r="AL45" s="10"/>
      <ma:c r="AM45" s="20"/>
      <ma:c r="AN45" s="38"/>
      <ma:c r="AO45" s="20"/>
      <ma:c r="AP45" s="20"/>
      <ma:c r="AQ45" s="20"/>
      <ma:c r="AR45" s="37"/>
      <ma:c r="AS45" s="37"/>
      <ma:c r="AT45" s="37"/>
      <ma:c r="AU45" s="37"/>
      <ma:c r="AV45" s="37"/>
      <ma:c r="AW45" s="37"/>
      <ma:c r="AX45" s="21"/>
      <ma:c r="AY45" s="21"/>
      <ma:c r="AZ45" s="21"/>
      <ma:c r="BA45" s="21"/>
      <ma:c r="BB45" s="6"/>
    </ma:row>
    <ma:row r="46" spans="1:54" ht="25">
      <ma:c r="A46" s="5" t="s">
        <ma:v>25</ma:v>
      </ma:c>
      <ma:c r="B46" s="25">
        <ma:v>0</ma:v>
      </ma:c>
      <ma:c r="C46" s="25">
        <ma:v>0.75</ma:v>
      </ma:c>
      <ma:c r="D46" s="27">
        <ma:v>0</ma:v>
      </ma:c>
      <ma:c r="E46" s="27">
        <ma:v>0</ma:v>
      </ma:c>
      <ma:c r="F46" s="27">
        <ma:v>0</ma:v>
      </ma:c>
      <ma:c r="G46" s="27">
        <ma:v>0</ma:v>
      </ma:c>
      <ma:c r="H46" s="27">
        <ma:v>1</ma:v>
      </ma:c>
      <ma:c r="I46" s="27">
        <ma:v>3</ma:v>
      </ma:c>
      <ma:c r="J46" s="27">
        <ma:v>0</ma:v>
      </ma:c>
      <ma:c r="K46" s="27">
        <ma:v>0</ma:v>
      </ma:c>
      <ma:c r="L46" s="27">
        <ma:v>0</ma:v>
      </ma:c>
      <ma:c r="M46" s="27">
        <ma:v>1</ma:v>
      </ma:c>
      <ma:c r="N46" s="27">
        <ma:v>6</ma:v>
      </ma:c>
      <ma:c r="O46" s="30">
        <ma:v>15.5</ma:v>
      </ma:c>
      <ma:c r="P46" s="30">
        <ma:v>0</ma:v>
      </ma:c>
      <ma:c r="Q46" s="30">
        <ma:v>0</ma:v>
      </ma:c>
      <ma:c r="R46" s="30">
        <ma:v>0</ma:v>
      </ma:c>
      <ma:c r="S46" s="37">
        <ma:v>0</ma:v>
      </ma:c>
      <ma:c r="T46" s="37">
        <ma:v>0</ma:v>
      </ma:c>
      <ma:c r="U46" s="37">
        <ma:v>0.5</ma:v>
      </ma:c>
      <ma:c r="V46" s="37">
        <ma:v>0</ma:v>
      </ma:c>
      <ma:c r="W46" s="37">
        <ma:v>0</ma:v>
      </ma:c>
      <ma:c r="X46" s="37">
        <ma:v>0</ma:v>
      </ma:c>
      <ma:c r="Y46" s="37"/>
      <ma:c r="Z46" s="37"/>
      <ma:c r="AA46" s="37"/>
      <ma:c r="AB46" s="37"/>
      <ma:c r="AC46" s="37"/>
      <ma:c r="AD46" s="37"/>
      <ma:c r="AE46" s="37"/>
      <ma:c r="AF46" s="37"/>
      <ma:c r="AG46" s="37"/>
      <ma:c r="AH46" s="37"/>
      <ma:c r="AI46" s="37"/>
      <ma:c r="AJ46" s="37"/>
      <ma:c r="AK46" s="37"/>
      <ma:c r="AL46" s="37"/>
      <ma:c r="AM46" s="37"/>
      <ma:c r="AN46" s="37"/>
      <ma:c r="AO46" s="37"/>
      <ma:c r="AP46" s="37"/>
      <ma:c r="AQ46" s="37"/>
      <ma:c r="AR46" s="37"/>
      <ma:c r="AS46" s="37"/>
      <ma:c r="AT46" s="37"/>
      <ma:c r="AU46" s="37"/>
      <ma:c r="AV46" s="37"/>
      <ma:c r="AW46" s="37"/>
      <ma:c r="AX46" s="8"/>
      <ma:c r="AY46" s="8"/>
      <ma:c r="AZ46" s="8"/>
      <ma:c r="BA46" s="8"/>
      <ma:c r="BB46" s="6">
        <ma:f>SUM(B45:BA45)</ma:f>
        <ma:v>27.75</ma:v>
      </ma:c>
    </ma:row>
    <ma:row r="47" spans="1:54">
      <ma:c r="A47" s="7" t="s">
        <ma:v>26</ma:v>
      </ma:c>
      <ma:c r="B47" s="14">
        <ma:f t="shared" ref="B46:AG46" si="11">SUM(B41:B45)</ma:f>
        <ma:v>8</ma:v>
      </ma:c>
      <ma:c r="C47" s="14">
        <ma:f t="shared" si="11"/>
        <ma:v>0.75</ma:v>
      </ma:c>
      <ma:c r="D47" s="14">
        <ma:f t="shared" si="11"/>
        <ma:v>0</ma:v>
      </ma:c>
      <ma:c r="E47" s="14">
        <ma:f t="shared" si="11"/>
        <ma:v>0</ma:v>
      </ma:c>
      <ma:c r="F47" s="14">
        <ma:f t="shared" si="11"/>
        <ma:v>0</ma:v>
      </ma:c>
      <ma:c r="G47" s="14">
        <ma:f t="shared" si="11"/>
        <ma:v>0</ma:v>
      </ma:c>
      <ma:c r="H47" s="14">
        <ma:f t="shared" si="11"/>
        <ma:v>1</ma:v>
      </ma:c>
      <ma:c r="I47" s="14">
        <ma:f t="shared" si="11"/>
        <ma:v>3</ma:v>
      </ma:c>
      <ma:c r="J47" s="14">
        <ma:f t="shared" si="11"/>
        <ma:v>0</ma:v>
      </ma:c>
      <ma:c r="K47" s="14">
        <ma:f t="shared" si="11"/>
        <ma:v>0</ma:v>
      </ma:c>
      <ma:c r="L47" s="14">
        <ma:f t="shared" si="11"/>
        <ma:v>0</ma:v>
      </ma:c>
      <ma:c r="M47" s="14">
        <ma:f t="shared" si="11"/>
        <ma:v>20.5</ma:v>
      </ma:c>
      <ma:c r="N47" s="14">
        <ma:f t="shared" si="11"/>
        <ma:v>6</ma:v>
      </ma:c>
      <ma:c r="O47" s="14">
        <ma:f t="shared" si="11"/>
        <ma:v>15.5</ma:v>
      </ma:c>
      <ma:c r="P47" s="14">
        <ma:f t="shared" si="11"/>
        <ma:v>0</ma:v>
      </ma:c>
      <ma:c r="Q47" s="14">
        <ma:f t="shared" si="11"/>
        <ma:v>0</ma:v>
      </ma:c>
      <ma:c r="R47" s="14">
        <ma:f t="shared" si="11"/>
        <ma:v>32</ma:v>
      </ma:c>
      <ma:c r="S47" s="14">
        <ma:f t="shared" si="11"/>
        <ma:v>0</ma:v>
      </ma:c>
      <ma:c r="T47" s="14">
        <ma:f t="shared" si="11"/>
        <ma:v>0</ma:v>
      </ma:c>
      <ma:c r="U47" s="14">
        <ma:f t="shared" si="11"/>
        <ma:v>0.5</ma:v>
      </ma:c>
      <ma:c r="V47" s="14">
        <ma:f t="shared" si="11"/>
        <ma:v>0</ma:v>
      </ma:c>
      <ma:c r="W47" s="14">
        <ma:f t="shared" si="11"/>
        <ma:v>0</ma:v>
      </ma:c>
      <ma:c r="X47" s="14">
        <ma:f t="shared" si="11"/>
        <ma:v>0</ma:v>
      </ma:c>
      <ma:c r="Y47" s="14">
        <ma:f t="shared" si="11"/>
        <ma:v>0</ma:v>
      </ma:c>
      <ma:c r="Z47" s="14">
        <ma:f t="shared" si="11"/>
        <ma:v>0</ma:v>
      </ma:c>
      <ma:c r="AA47" s="14">
        <ma:f t="shared" si="11"/>
        <ma:v>0</ma:v>
      </ma:c>
      <ma:c r="AB47" s="14">
        <ma:f t="shared" si="11"/>
        <ma:v>0</ma:v>
      </ma:c>
      <ma:c r="AC47" s="14">
        <ma:f t="shared" si="11"/>
        <ma:v>0</ma:v>
      </ma:c>
      <ma:c r="AD47" s="14">
        <ma:f t="shared" si="11"/>
        <ma:v>0</ma:v>
      </ma:c>
      <ma:c r="AE47" s="14">
        <ma:f t="shared" si="11"/>
        <ma:v>0</ma:v>
      </ma:c>
      <ma:c r="AF47" s="14">
        <ma:f t="shared" si="11"/>
        <ma:v>0</ma:v>
      </ma:c>
      <ma:c r="AG47" s="14">
        <ma:f t="shared" si="11"/>
        <ma:v>0</ma:v>
      </ma:c>
      <ma:c r="AH47" s="14">
        <ma:f t="shared" ref="AH46:BB46" si="12">SUM(AH41:AH45)</ma:f>
        <ma:v>0</ma:v>
      </ma:c>
      <ma:c r="AI47" s="14">
        <ma:f t="shared" si="12"/>
        <ma:v>0</ma:v>
      </ma:c>
      <ma:c r="AJ47" s="14">
        <ma:f t="shared" si="12"/>
        <ma:v>0</ma:v>
      </ma:c>
      <ma:c r="AK47" s="14">
        <ma:f t="shared" si="12"/>
        <ma:v>0</ma:v>
      </ma:c>
      <ma:c r="AL47" s="14">
        <ma:f t="shared" si="12"/>
        <ma:v>0</ma:v>
      </ma:c>
      <ma:c r="AM47" s="14">
        <ma:f t="shared" si="12"/>
        <ma:v>0</ma:v>
      </ma:c>
      <ma:c r="AN47" s="14">
        <ma:f t="shared" si="12"/>
        <ma:v>0</ma:v>
      </ma:c>
      <ma:c r="AO47" s="14">
        <ma:f t="shared" si="12"/>
        <ma:v>0</ma:v>
      </ma:c>
      <ma:c r="AP47" s="14">
        <ma:f t="shared" si="12"/>
        <ma:v>0</ma:v>
      </ma:c>
      <ma:c r="AQ47" s="14">
        <ma:f t="shared" si="12"/>
        <ma:v>0</ma:v>
      </ma:c>
      <ma:c r="AR47" s="14">
        <ma:f t="shared" si="12"/>
        <ma:v>0</ma:v>
      </ma:c>
      <ma:c r="AS47" s="14">
        <ma:f t="shared" si="12"/>
        <ma:v>0</ma:v>
      </ma:c>
      <ma:c r="AT47" s="14">
        <ma:f t="shared" si="12"/>
        <ma:v>0</ma:v>
      </ma:c>
      <ma:c r="AU47" s="14">
        <ma:f t="shared" si="12"/>
        <ma:v>0</ma:v>
      </ma:c>
      <ma:c r="AV47" s="14">
        <ma:f t="shared" si="12"/>
        <ma:v>0</ma:v>
      </ma:c>
      <ma:c r="AW47" s="14">
        <ma:f t="shared" si="12"/>
        <ma:v>0</ma:v>
      </ma:c>
      <ma:c r="AX47" s="14">
        <ma:f t="shared" si="12"/>
        <ma:v>0</ma:v>
      </ma:c>
      <ma:c r="AY47" s="14">
        <ma:f t="shared" si="12"/>
        <ma:v>0</ma:v>
      </ma:c>
      <ma:c r="AZ47" s="14">
        <ma:f t="shared" si="12"/>
        <ma:v>0</ma:v>
      </ma:c>
      <ma:c r="BA47" s="14">
        <ma:f t="shared" si="12"/>
        <ma:v>0</ma:v>
      </ma:c>
      <ma:c r="BB47" s="8">
        <ma:f t="shared" si="12"/>
        <ma:v>55.25</ma:v>
      </ma:c>
    </ma:row>
    <ma:row r="48" spans="1:54" s="13" customFormat="1" ht="17" thickBot="1">
      <ma:c r="A48" s="5"/>
      <ma:c r="B48" s="24"/>
      <ma:c r="C48" s="24"/>
      <ma:c r="D48" s="26"/>
      <ma:c r="E48" s="26"/>
      <ma:c r="F48" s="26"/>
      <ma:c r="G48" s="26"/>
      <ma:c r="H48" s="26"/>
      <ma:c r="I48" s="26"/>
      <ma:c r="J48" s="26"/>
      <ma:c r="K48" s="26"/>
      <ma:c r="L48" s="26"/>
      <ma:c r="M48" s="26"/>
      <ma:c r="N48" s="26"/>
      <ma:c r="O48" s="29"/>
      <ma:c r="P48" s="29"/>
      <ma:c r="Q48" s="29"/>
      <ma:c r="R48" s="29"/>
      <ma:c r="S48" s="17"/>
      <ma:c r="T48" s="16"/>
      <ma:c r="U48" s="16"/>
      <ma:c r="V48" s="16"/>
      <ma:c r="W48" s="16"/>
      <ma:c r="X48" s="16"/>
      <ma:c r="Y48" s="16"/>
      <ma:c r="Z48" s="16"/>
      <ma:c r="AA48" s="16"/>
      <ma:c r="AB48" s="16"/>
      <ma:c r="AC48" s="16"/>
      <ma:c r="AD48" s="16"/>
      <ma:c r="AE48" s="16"/>
      <ma:c r="AF48" s="16"/>
      <ma:c r="AG48" s="16"/>
      <ma:c r="AH48" s="16"/>
      <ma:c r="AI48" s="16"/>
      <ma:c r="AJ48" s="16"/>
      <ma:c r="AK48" s="16"/>
      <ma:c r="AL48" s="16"/>
      <ma:c r="AM48" s="16"/>
      <ma:c r="AN48" s="16"/>
      <ma:c r="AO48" s="16"/>
      <ma:c r="AP48" s="16"/>
      <ma:c r="AQ48" s="110"/>
      <ma:c r="AR48" s="16"/>
      <ma:c r="AS48" s="16"/>
      <ma:c r="AT48" s="16"/>
      <ma:c r="AU48" s="16"/>
      <ma:c r="AV48" s="16"/>
      <ma:c r="AW48" s="16"/>
      <ma:c r="AX48" s="16"/>
      <ma:c r="AY48" s="16"/>
      <ma:c r="AZ48" s="16"/>
      <ma:c r="BA48" s="16"/>
      <ma:c r="BB48" s="6"/>
    </ma:row>
    <ma:row r="49" spans="1:54" ht="17" thickTop="1">
      <ma:c r="A49" s="7" t="s">
        <ma:v>53</ma:v>
      </ma:c>
      <ma:c r="B49" s="15">
        <ma:f t="shared" ref="B48:AG48" si="13">B10+B23+B36+B39+B46</ma:f>
        <ma:v>8</ma:v>
      </ma:c>
      <ma:c r="C49" s="15">
        <ma:f t="shared" si="13"/>
        <ma:v>30</ma:v>
      </ma:c>
      <ma:c r="D49" s="15">
        <ma:f t="shared" si="13"/>
        <ma:v>7.75</ma:v>
      </ma:c>
      <ma:c r="E49" s="15">
        <ma:f t="shared" si="13"/>
        <ma:v>44.75</ma:v>
      </ma:c>
      <ma:c r="F49" s="15">
        <ma:f t="shared" si="13"/>
        <ma:v>36</ma:v>
      </ma:c>
      <ma:c r="G49" s="15">
        <ma:f t="shared" si="13"/>
        <ma:v>96.5</ma:v>
      </ma:c>
      <ma:c r="H49" s="15">
        <ma:f t="shared" si="13"/>
        <ma:v>11.5</ma:v>
      </ma:c>
      <ma:c r="I49" s="15">
        <ma:f t="shared" si="13"/>
        <ma:v>34</ma:v>
      </ma:c>
      <ma:c r="J49" s="15">
        <ma:f t="shared" si="13"/>
        <ma:v>61.5</ma:v>
      </ma:c>
      <ma:c r="K49" s="15">
        <ma:f t="shared" si="13"/>
        <ma:v>36</ma:v>
      </ma:c>
      <ma:c r="L49" s="15">
        <ma:f t="shared" si="13"/>
        <ma:v>49</ma:v>
      </ma:c>
      <ma:c r="M49" s="15">
        <ma:f t="shared" si="13"/>
        <ma:v>63.75</ma:v>
      </ma:c>
      <ma:c r="N49" s="15">
        <ma:f t="shared" si="13"/>
        <ma:v>58.5</ma:v>
      </ma:c>
      <ma:c r="O49" s="15">
        <ma:f t="shared" si="13"/>
        <ma:v>25</ma:v>
      </ma:c>
      <ma:c r="P49" s="15">
        <ma:f t="shared" si="13"/>
        <ma:v>20</ma:v>
      </ma:c>
      <ma:c r="Q49" s="15">
        <ma:f t="shared" si="13"/>
        <ma:v>18</ma:v>
      </ma:c>
      <ma:c r="R49" s="15">
        <ma:f t="shared" si="13"/>
        <ma:v>34.5</ma:v>
      </ma:c>
      <ma:c r="S49" s="15">
        <ma:f t="shared" si="13"/>
        <ma:v>32.75</ma:v>
      </ma:c>
      <ma:c r="T49" s="15">
        <ma:f t="shared" si="13"/>
        <ma:v>67.75</ma:v>
      </ma:c>
      <ma:c r="U49" s="15">
        <ma:f t="shared" si="13"/>
        <ma:v>8</ma:v>
      </ma:c>
      <ma:c r="V49" s="15">
        <ma:f t="shared" si="13"/>
        <ma:v>3</ma:v>
      </ma:c>
      <ma:c r="W49" s="15">
        <ma:f t="shared" si="13"/>
        <ma:v>35</ma:v>
      </ma:c>
      <ma:c r="X49" s="15">
        <ma:f t="shared" si="13"/>
        <ma:v>23.5</ma:v>
      </ma:c>
      <ma:c r="Y49" s="15">
        <ma:f t="shared" si="13"/>
        <ma:v>0</ma:v>
      </ma:c>
      <ma:c r="Z49" s="15">
        <ma:f t="shared" si="13"/>
        <ma:v>0</ma:v>
      </ma:c>
      <ma:c r="AA49" s="15">
        <ma:f t="shared" si="13"/>
        <ma:v>0</ma:v>
      </ma:c>
      <ma:c r="AB49" s="15">
        <ma:f t="shared" si="13"/>
        <ma:v>0</ma:v>
      </ma:c>
      <ma:c r="AC49" s="15">
        <ma:f t="shared" si="13"/>
        <ma:v>0</ma:v>
      </ma:c>
      <ma:c r="AD49" s="15">
        <ma:f t="shared" si="13"/>
        <ma:v>0</ma:v>
      </ma:c>
      <ma:c r="AE49" s="15">
        <ma:f t="shared" si="13"/>
        <ma:v>0</ma:v>
      </ma:c>
      <ma:c r="AF49" s="15">
        <ma:f t="shared" si="13"/>
        <ma:v>0</ma:v>
      </ma:c>
      <ma:c r="AG49" s="15">
        <ma:f t="shared" si="13"/>
        <ma:v>0</ma:v>
      </ma:c>
      <ma:c r="AH49" s="15">
        <ma:f t="shared" ref="AH48:BB48" si="14">AH10+AH23+AH36+AH39+AH46</ma:f>
        <ma:v>0</ma:v>
      </ma:c>
      <ma:c r="AI49" s="15">
        <ma:f t="shared" si="14"/>
        <ma:v>0</ma:v>
      </ma:c>
      <ma:c r="AJ49" s="15">
        <ma:f t="shared" si="14"/>
        <ma:v>0</ma:v>
      </ma:c>
      <ma:c r="AK49" s="15">
        <ma:f t="shared" si="14"/>
        <ma:v>0</ma:v>
      </ma:c>
      <ma:c r="AL49" s="15">
        <ma:f t="shared" si="14"/>
        <ma:v>0</ma:v>
      </ma:c>
      <ma:c r="AM49" s="15">
        <ma:f t="shared" si="14"/>
        <ma:v>0</ma:v>
      </ma:c>
      <ma:c r="AN49" s="15">
        <ma:f t="shared" si="14"/>
        <ma:v>0</ma:v>
      </ma:c>
      <ma:c r="AO49" s="15">
        <ma:f t="shared" si="14"/>
        <ma:v>0</ma:v>
      </ma:c>
      <ma:c r="AP49" s="15">
        <ma:f t="shared" si="14"/>
        <ma:v>0</ma:v>
      </ma:c>
      <ma:c r="AQ49" s="111">
        <ma:f t="shared" si="14"/>
        <ma:v>0</ma:v>
      </ma:c>
      <ma:c r="AR49" s="15">
        <ma:f t="shared" si="14"/>
        <ma:v>0</ma:v>
      </ma:c>
      <ma:c r="AS49" s="15">
        <ma:f t="shared" si="14"/>
        <ma:v>0</ma:v>
      </ma:c>
      <ma:c r="AT49" s="15">
        <ma:f t="shared" si="14"/>
        <ma:v>0</ma:v>
      </ma:c>
      <ma:c r="AU49" s="15">
        <ma:f t="shared" si="14"/>
        <ma:v>0</ma:v>
      </ma:c>
      <ma:c r="AV49" s="15">
        <ma:f t="shared" si="14"/>
        <ma:v>0</ma:v>
      </ma:c>
      <ma:c r="AW49" s="15">
        <ma:f t="shared" si="14"/>
        <ma:v>0</ma:v>
      </ma:c>
      <ma:c r="AX49" s="15">
        <ma:f t="shared" si="14"/>
        <ma:v>0</ma:v>
      </ma:c>
      <ma:c r="AY49" s="15">
        <ma:f t="shared" si="14"/>
        <ma:v>0</ma:v>
      </ma:c>
      <ma:c r="AZ49" s="15">
        <ma:f t="shared" si="14"/>
        <ma:v>0</ma:v>
      </ma:c>
      <ma:c r="BA49" s="15">
        <ma:f t="shared" si="14"/>
        <ma:v>0</ma:v>
      </ma:c>
      <ma:c r="BB49" s="15">
        <ma:f t="shared" si="14"/>
        <ma:v>719.5</ma:v>
      </ma:c>
    </ma:row>
    <ma:row r="50" spans="1:54">
      <ma:c r="A50" s="11"/>
      <ma:c r="B50" s="16"/>
      <ma:c r="C50" s="16"/>
      <ma:c r="D50" s="16"/>
      <ma:c r="E50" s="16"/>
      <ma:c r="F50" s="16"/>
      <ma:c r="G50" s="16"/>
      <ma:c r="H50" s="16"/>
      <ma:c r="I50" s="16"/>
      <ma:c r="J50" s="16"/>
      <ma:c r="K50" s="16"/>
      <ma:c r="L50" s="16"/>
      <ma:c r="M50" s="16"/>
      <ma:c r="N50" s="16"/>
      <ma:c r="O50" s="16"/>
      <ma:c r="P50" s="16"/>
      <ma:c r="Q50" s="16"/>
      <ma:c r="R50" s="16"/>
      <ma:c r="S50" s="6"/>
      <ma:c r="T50" s="6"/>
      <ma:c r="U50" s="6"/>
      <ma:c r="V50" s="6"/>
      <ma:c r="W50" s="6"/>
      <ma:c r="X50" s="6"/>
      <ma:c r="Y50" s="6"/>
      <ma:c r="Z50" s="6"/>
      <ma:c r="AA50" s="6"/>
      <ma:c r="AB50" s="6"/>
      <ma:c r="AC50" s="6"/>
      <ma:c r="AD50" s="6"/>
      <ma:c r="AE50" s="6"/>
      <ma:c r="AF50" s="6"/>
      <ma:c r="AG50" s="6"/>
      <ma:c r="AH50" s="6"/>
      <ma:c r="AI50" s="6"/>
      <ma:c r="AJ50" s="6"/>
      <ma:c r="AK50" s="6"/>
      <ma:c r="AL50" s="6"/>
      <ma:c r="AM50" s="19"/>
      <ma:c r="AN50" s="19"/>
      <ma:c r="AO50" s="19"/>
      <ma:c r="AP50" s="19"/>
      <ma:c r="AQ50" s="20"/>
      <ma:c r="AR50" s="19"/>
      <ma:c r="AS50" s="19"/>
      <ma:c r="AT50" s="19"/>
      <ma:c r="AU50" s="19"/>
      <ma:c r="AV50" s="21"/>
      <ma:c r="AW50" s="21"/>
      <ma:c r="AX50" s="21"/>
      <ma:c r="AY50" s="16"/>
      <ma:c r="AZ50" s="21"/>
      <ma:c r="BA50" s="21"/>
      <ma:c r="BB50" s="6"/>
    </ma:row>
    <ma:row r="51" spans="1:54">
      <ma:c r="A51" s="5" t="s">
        <ma:v>31</ma:v>
      </ma:c>
      <ma:c r="B51" s="25">
        <ma:v>0</ma:v>
      </ma:c>
      <ma:c r="C51" s="25">
        <ma:v>0</ma:v>
      </ma:c>
      <ma:c r="D51" s="25">
        <ma:v>0</ma:v>
      </ma:c>
      <ma:c r="E51" s="27">
        <ma:v>0</ma:v>
      </ma:c>
      <ma:c r="F51" s="27">
        <ma:v>0</ma:v>
      </ma:c>
      <ma:c r="G51" s="27">
        <ma:v>0</ma:v>
      </ma:c>
      <ma:c r="H51" s="27">
        <ma:v>0</ma:v>
      </ma:c>
      <ma:c r="I51" s="27">
        <ma:v>0</ma:v>
      </ma:c>
      <ma:c r="J51" s="27">
        <ma:v>0</ma:v>
      </ma:c>
      <ma:c r="K51" s="27">
        <ma:v>0</ma:v>
      </ma:c>
      <ma:c r="L51" s="27">
        <ma:v>0</ma:v>
      </ma:c>
      <ma:c r="M51" s="27">
        <ma:v>0</ma:v>
      </ma:c>
      <ma:c r="N51" s="27">
        <ma:v>0</ma:v>
      </ma:c>
      <ma:c r="O51" s="30">
        <ma:v>0</ma:v>
      </ma:c>
      <ma:c r="P51" s="30">
        <ma:v>0</ma:v>
      </ma:c>
      <ma:c r="Q51" s="30">
        <ma:v>0</ma:v>
      </ma:c>
      <ma:c r="R51" s="30">
        <ma:v>0</ma:v>
      </ma:c>
      <ma:c r="S51" s="10">
        <ma:v>0</ma:v>
      </ma:c>
      <ma:c r="T51" s="10">
        <ma:v>0</ma:v>
      </ma:c>
      <ma:c r="U51" s="10">
        <ma:v>0</ma:v>
      </ma:c>
      <ma:c r="V51" s="10">
        <ma:v>0</ma:v>
      </ma:c>
      <ma:c r="W51" s="10">
        <ma:v>0</ma:v>
      </ma:c>
      <ma:c r="X51" s="10">
        <ma:v>0</ma:v>
      </ma:c>
      <ma:c r="Y51" s="10"/>
      <ma:c r="Z51" s="10"/>
      <ma:c r="AA51" s="10"/>
      <ma:c r="AB51" s="10"/>
      <ma:c r="AC51" s="10"/>
      <ma:c r="AD51" s="10"/>
      <ma:c r="AE51" s="10"/>
      <ma:c r="AF51" s="10"/>
      <ma:c r="AG51" s="10"/>
      <ma:c r="AH51" s="10"/>
      <ma:c r="AI51" s="10"/>
      <ma:c r="AJ51" s="10"/>
      <ma:c r="AK51" s="10"/>
      <ma:c r="AL51" s="10"/>
      <ma:c r="AM51" s="20"/>
      <ma:c r="AN51" s="20"/>
      <ma:c r="AO51" s="20"/>
      <ma:c r="AP51" s="20"/>
      <ma:c r="AQ51" s="20"/>
      <ma:c r="AR51" s="20"/>
      <ma:c r="AS51" s="20"/>
      <ma:c r="AT51" s="20"/>
      <ma:c r="AU51" s="20"/>
      <ma:c r="AV51" s="22"/>
      <ma:c r="AW51" s="22"/>
      <ma:c r="AX51" s="21"/>
      <ma:c r="AY51" s="21"/>
      <ma:c r="AZ51" s="21"/>
      <ma:c r="BA51" s="21"/>
      <ma:c r="BB51" s="6">
        <ma:f>SUM(B50:BA50)</ma:f>
        <ma:v>0</ma:v>
      </ma:c>
    </ma:row>
    <ma:row r="52" spans="1:54" ht="25">
      <ma:c r="A52" s="5" t="s">
        <ma:v>82</ma:v>
      </ma:c>
      <ma:c r="B52" s="25">
        <ma:v>0</ma:v>
      </ma:c>
      <ma:c r="C52" s="25">
        <ma:v>0</ma:v>
      </ma:c>
      <ma:c r="D52" s="25">
        <ma:v>0</ma:v>
      </ma:c>
      <ma:c r="E52" s="27">
        <ma:v>40</ma:v>
      </ma:c>
      <ma:c r="F52">
        <ma:v>40</ma:v>
      </ma:c>
      <ma:c r="G52" s="27">
        <ma:v>40</ma:v>
      </ma:c>
      <ma:c r="H52" s="27">
        <ma:v>0</ma:v>
      </ma:c>
      <ma:c r="I52" s="27">
        <ma:v>0</ma:v>
      </ma:c>
      <ma:c r="J52" s="27">
        <ma:v>0</ma:v>
      </ma:c>
      <ma:c r="K52" s="27">
        <ma:v>0</ma:v>
      </ma:c>
      <ma:c r="L52" s="27">
        <ma:v>0</ma:v>
      </ma:c>
      <ma:c r="M52" s="27">
        <ma:v>0</ma:v>
      </ma:c>
      <ma:c r="N52" s="27">
        <ma:v>32</ma:v>
      </ma:c>
      <ma:c r="O52" s="30">
        <ma:v>0</ma:v>
      </ma:c>
      <ma:c r="P52" s="30">
        <ma:v>0</ma:v>
      </ma:c>
      <ma:c r="Q52" s="30">
        <ma:v>0</ma:v>
      </ma:c>
      <ma:c r="R52" s="30">
        <ma:v>0</ma:v>
      </ma:c>
      <ma:c r="S52" s="10">
        <ma:v>0</ma:v>
      </ma:c>
      <ma:c r="T52" s="10">
        <ma:v>0</ma:v>
      </ma:c>
      <ma:c r="U52" s="10">
        <ma:v>0</ma:v>
      </ma:c>
      <ma:c r="V52" s="10">
        <ma:v>0</ma:v>
      </ma:c>
      <ma:c r="W52" s="10">
        <ma:v>0</ma:v>
      </ma:c>
      <ma:c r="X52" s="10">
        <ma:v>0</ma:v>
      </ma:c>
      <ma:c r="Y52" s="10"/>
      <ma:c r="Z52" s="10"/>
      <ma:c r="AA52" s="10"/>
      <ma:c r="AB52" s="10"/>
      <ma:c r="AC52" s="10"/>
      <ma:c r="AD52" s="10"/>
      <ma:c r="AE52" s="10"/>
      <ma:c r="AF52" s="10"/>
      <ma:c r="AG52" s="10"/>
      <ma:c r="AH52" s="10"/>
      <ma:c r="AI52" s="10"/>
      <ma:c r="AJ52" s="10"/>
      <ma:c r="AK52" s="10"/>
      <ma:c r="AL52" s="10"/>
      <ma:c r="AM52" s="20"/>
      <ma:c r="AN52" s="20"/>
      <ma:c r="AO52" s="20"/>
      <ma:c r="AP52" s="20"/>
      <ma:c r="AQ52" s="20"/>
      <ma:c r="AR52" s="20"/>
      <ma:c r="AS52" s="20"/>
      <ma:c r="AT52" s="20"/>
      <ma:c r="AU52" s="20"/>
      <ma:c r="AV52" s="22"/>
      <ma:c r="AW52" s="22"/>
      <ma:c r="AX52" s="21"/>
      <ma:c r="AY52" s="21"/>
      <ma:c r="AZ52" s="21"/>
      <ma:c r="BA52" s="21"/>
      <ma:c r="BB52" s="6">
        <ma:f>SUM(B51:BA51)</ma:f>
        <ma:v>152</ma:v>
      </ma:c>
    </ma:row>
    <ma:row r="53" spans="1:54">
      <ma:c r="A53" s="5" t="s">
        <ma:v>32</ma:v>
      </ma:c>
      <ma:c r="B53" s="25">
        <ma:v>0</ma:v>
      </ma:c>
      <ma:c r="C53" s="25">
        <ma:v>2.5</ma:v>
      </ma:c>
      <ma:c r="D53" s="27">
        <ma:v>0</ma:v>
      </ma:c>
      <ma:c r="E53" s="27">
        <ma:v>0</ma:v>
      </ma:c>
      <ma:c r="F53" s="27">
        <ma:v>0</ma:v>
      </ma:c>
      <ma:c r="G53" s="27">
        <ma:v>0</ma:v>
      </ma:c>
      <ma:c r="H53" s="27">
        <ma:v>12</ma:v>
      </ma:c>
      <ma:c r="I53" s="27">
        <ma:v>0</ma:v>
      </ma:c>
      <ma:c r="J53" s="27">
        <ma:v>0.5</ma:v>
      </ma:c>
      <ma:c r="K53" s="27">
        <ma:v>2</ma:v>
      </ma:c>
      <ma:c r="L53" s="27">
        <ma:v>0</ma:v>
      </ma:c>
      <ma:c r="M53" s="27">
        <ma:v>0.5</ma:v>
      </ma:c>
      <ma:c r="N53" s="27">
        <ma:v>0</ma:v>
      </ma:c>
      <ma:c r="O53" s="30">
        <ma:v>0</ma:v>
      </ma:c>
      <ma:c r="P53" s="30">
        <ma:v>1</ma:v>
      </ma:c>
      <ma:c r="Q53" s="30">
        <ma:v>0</ma:v>
      </ma:c>
      <ma:c r="R53" s="30">
        <ma:v>0</ma:v>
      </ma:c>
      <ma:c r="S53" s="10">
        <ma:v>0</ma:v>
      </ma:c>
      <ma:c r="T53" s="10">
        <ma:v>0</ma:v>
      </ma:c>
      <ma:c r="U53" s="10">
        <ma:v>0</ma:v>
      </ma:c>
      <ma:c r="V53" s="10">
        <ma:v>0</ma:v>
      </ma:c>
      <ma:c r="W53" s="10">
        <ma:v>0</ma:v>
      </ma:c>
      <ma:c r="X53" s="10">
        <ma:v>0</ma:v>
      </ma:c>
      <ma:c r="Y53" s="10"/>
      <ma:c r="Z53" s="10"/>
      <ma:c r="AA53" s="10"/>
      <ma:c r="AB53" s="10"/>
      <ma:c r="AC53" s="10"/>
      <ma:c r="AD53" s="10"/>
      <ma:c r="AE53" s="10"/>
      <ma:c r="AF53" s="10"/>
      <ma:c r="AG53" s="10"/>
      <ma:c r="AH53" s="10"/>
      <ma:c r="AI53" s="10"/>
      <ma:c r="AJ53" s="10"/>
      <ma:c r="AK53" s="10"/>
      <ma:c r="AL53" s="10"/>
      <ma:c r="AM53" s="20"/>
      <ma:c r="AN53" s="20"/>
      <ma:c r="AO53" s="20"/>
      <ma:c r="AP53" s="20"/>
      <ma:c r="AQ53" s="20"/>
      <ma:c r="AR53" s="20"/>
      <ma:c r="AS53" s="20"/>
      <ma:c r="AT53" s="20"/>
      <ma:c r="AU53" s="20"/>
      <ma:c r="AV53" s="22"/>
      <ma:c r="AW53" s="22"/>
      <ma:c r="AX53" s="21"/>
      <ma:c r="AY53" s="21"/>
      <ma:c r="AZ53" s="21"/>
      <ma:c r="BA53" s="21"/>
      <ma:c r="BB53" s="6">
        <ma:f>SUM(B52:BA52)</ma:f>
        <ma:v>18.5</ma:v>
      </ma:c>
    </ma:row>
    <ma:row r="54" spans="1:54">
      <ma:c r="A54" s="7" t="s">
        <ma:v>33</ma:v>
      </ma:c>
      <ma:c r="B54" s="14">
        <ma:f t="shared" ref="B53:AG53" si="15">SUM(B50:B52)</ma:f>
        <ma:v>0</ma:v>
      </ma:c>
      <ma:c r="C54" s="14">
        <ma:f t="shared" si="15"/>
        <ma:v>2.5</ma:v>
      </ma:c>
      <ma:c r="D54" s="14">
        <ma:f t="shared" si="15"/>
        <ma:v>0</ma:v>
      </ma:c>
      <ma:c r="E54" s="14">
        <ma:f t="shared" si="15"/>
        <ma:v>40</ma:v>
      </ma:c>
      <ma:c r="F54" s="14">
        <ma:f t="shared" si="15"/>
        <ma:v>40</ma:v>
      </ma:c>
      <ma:c r="G54" s="14">
        <ma:f t="shared" si="15"/>
        <ma:v>40</ma:v>
      </ma:c>
      <ma:c r="H54" s="14">
        <ma:f t="shared" si="15"/>
        <ma:v>12</ma:v>
      </ma:c>
      <ma:c r="I54" s="14">
        <ma:f t="shared" si="15"/>
        <ma:v>0</ma:v>
      </ma:c>
      <ma:c r="J54" s="14">
        <ma:f t="shared" si="15"/>
        <ma:v>0.5</ma:v>
      </ma:c>
      <ma:c r="K54" s="14">
        <ma:f t="shared" si="15"/>
        <ma:v>2</ma:v>
      </ma:c>
      <ma:c r="L54" s="14">
        <ma:f t="shared" si="15"/>
        <ma:v>0</ma:v>
      </ma:c>
      <ma:c r="M54" s="14">
        <ma:f t="shared" si="15"/>
        <ma:v>0.5</ma:v>
      </ma:c>
      <ma:c r="N54" s="14">
        <ma:f t="shared" si="15"/>
        <ma:v>32</ma:v>
      </ma:c>
      <ma:c r="O54" s="14">
        <ma:f t="shared" si="15"/>
        <ma:v>0</ma:v>
      </ma:c>
      <ma:c r="P54" s="14">
        <ma:f t="shared" si="15"/>
        <ma:v>1</ma:v>
      </ma:c>
      <ma:c r="Q54" s="14">
        <ma:f t="shared" si="15"/>
        <ma:v>0</ma:v>
      </ma:c>
      <ma:c r="R54" s="14">
        <ma:f t="shared" si="15"/>
        <ma:v>0</ma:v>
      </ma:c>
      <ma:c r="S54" s="14">
        <ma:f t="shared" si="15"/>
        <ma:v>0</ma:v>
      </ma:c>
      <ma:c r="T54" s="14">
        <ma:f t="shared" si="15"/>
        <ma:v>0</ma:v>
      </ma:c>
      <ma:c r="U54" s="14">
        <ma:f t="shared" si="15"/>
        <ma:v>0</ma:v>
      </ma:c>
      <ma:c r="V54" s="14">
        <ma:f t="shared" si="15"/>
        <ma:v>0</ma:v>
      </ma:c>
      <ma:c r="W54" s="14">
        <ma:f t="shared" si="15"/>
        <ma:v>0</ma:v>
      </ma:c>
      <ma:c r="X54" s="14">
        <ma:f t="shared" si="15"/>
        <ma:v>0</ma:v>
      </ma:c>
      <ma:c r="Y54" s="14">
        <ma:f t="shared" si="15"/>
        <ma:v>0</ma:v>
      </ma:c>
      <ma:c r="Z54" s="14">
        <ma:f t="shared" si="15"/>
        <ma:v>0</ma:v>
      </ma:c>
      <ma:c r="AA54" s="14">
        <ma:f t="shared" si="15"/>
        <ma:v>0</ma:v>
      </ma:c>
      <ma:c r="AB54" s="14">
        <ma:f t="shared" si="15"/>
        <ma:v>0</ma:v>
      </ma:c>
      <ma:c r="AC54" s="14">
        <ma:f t="shared" si="15"/>
        <ma:v>0</ma:v>
      </ma:c>
      <ma:c r="AD54" s="14">
        <ma:f t="shared" si="15"/>
        <ma:v>0</ma:v>
      </ma:c>
      <ma:c r="AE54" s="14">
        <ma:f t="shared" si="15"/>
        <ma:v>0</ma:v>
      </ma:c>
      <ma:c r="AF54" s="14">
        <ma:f t="shared" si="15"/>
        <ma:v>0</ma:v>
      </ma:c>
      <ma:c r="AG54" s="14">
        <ma:f t="shared" si="15"/>
        <ma:v>0</ma:v>
      </ma:c>
      <ma:c r="AH54" s="14">
        <ma:f t="shared" ref="AH53:BB53" si="16">SUM(AH50:AH52)</ma:f>
        <ma:v>0</ma:v>
      </ma:c>
      <ma:c r="AI54" s="14">
        <ma:f t="shared" si="16"/>
        <ma:v>0</ma:v>
      </ma:c>
      <ma:c r="AJ54" s="14">
        <ma:f t="shared" si="16"/>
        <ma:v>0</ma:v>
      </ma:c>
      <ma:c r="AK54" s="14">
        <ma:f t="shared" si="16"/>
        <ma:v>0</ma:v>
      </ma:c>
      <ma:c r="AL54" s="14">
        <ma:f t="shared" si="16"/>
        <ma:v>0</ma:v>
      </ma:c>
      <ma:c r="AM54" s="14">
        <ma:f t="shared" si="16"/>
        <ma:v>0</ma:v>
      </ma:c>
      <ma:c r="AN54" s="14">
        <ma:f t="shared" si="16"/>
        <ma:v>0</ma:v>
      </ma:c>
      <ma:c r="AO54" s="14">
        <ma:f t="shared" si="16"/>
        <ma:v>0</ma:v>
      </ma:c>
      <ma:c r="AP54" s="14">
        <ma:f t="shared" si="16"/>
        <ma:v>0</ma:v>
      </ma:c>
      <ma:c r="AQ54" s="112">
        <ma:f t="shared" si="16"/>
        <ma:v>0</ma:v>
      </ma:c>
      <ma:c r="AR54" s="14">
        <ma:f t="shared" si="16"/>
        <ma:v>0</ma:v>
      </ma:c>
      <ma:c r="AS54" s="14">
        <ma:f t="shared" si="16"/>
        <ma:v>0</ma:v>
      </ma:c>
      <ma:c r="AT54" s="14">
        <ma:f t="shared" si="16"/>
        <ma:v>0</ma:v>
      </ma:c>
      <ma:c r="AU54" s="14">
        <ma:f t="shared" si="16"/>
        <ma:v>0</ma:v>
      </ma:c>
      <ma:c r="AV54" s="14">
        <ma:f t="shared" si="16"/>
        <ma:v>0</ma:v>
      </ma:c>
      <ma:c r="AW54" s="14">
        <ma:f t="shared" si="16"/>
        <ma:v>0</ma:v>
      </ma:c>
      <ma:c r="AX54" s="14">
        <ma:f t="shared" si="16"/>
        <ma:v>0</ma:v>
      </ma:c>
      <ma:c r="AY54" s="14">
        <ma:f t="shared" si="16"/>
        <ma:v>0</ma:v>
      </ma:c>
      <ma:c r="AZ54" s="14">
        <ma:f t="shared" si="16"/>
        <ma:v>0</ma:v>
      </ma:c>
      <ma:c r="BA54" s="14">
        <ma:f t="shared" si="16"/>
        <ma:v>0</ma:v>
      </ma:c>
      <ma:c r="BB54" s="8">
        <ma:f t="shared" si="16"/>
        <ma:v>170.5</ma:v>
      </ma:c>
    </ma:row>
    <ma:row r="55" spans="1:54">
      <ma:c r="A55" s="5"/>
      <ma:c r="B55" s="24"/>
      <ma:c r="C55" s="24"/>
      <ma:c r="D55" s="26"/>
      <ma:c r="E55" s="26"/>
      <ma:c r="F55" s="26"/>
      <ma:c r="G55" s="26"/>
      <ma:c r="H55" s="26"/>
      <ma:c r="I55" s="26"/>
      <ma:c r="J55" s="26"/>
      <ma:c r="K55" s="26"/>
      <ma:c r="L55" s="26"/>
      <ma:c r="M55" s="26"/>
      <ma:c r="N55" s="26"/>
      <ma:c r="O55" s="29"/>
      <ma:c r="P55" s="29"/>
      <ma:c r="Q55" s="29"/>
      <ma:c r="R55" s="29"/>
      <ma:c r="S55" s="6"/>
      <ma:c r="T55" s="6"/>
      <ma:c r="U55" s="6"/>
      <ma:c r="V55" s="6"/>
      <ma:c r="W55" s="6"/>
      <ma:c r="X55" s="6"/>
      <ma:c r="Y55" s="6"/>
      <ma:c r="Z55" s="6"/>
      <ma:c r="AA55" s="6"/>
      <ma:c r="AB55" s="6"/>
      <ma:c r="AC55" s="6"/>
      <ma:c r="AD55" s="6"/>
      <ma:c r="AE55" s="6"/>
      <ma:c r="AF55" s="6"/>
      <ma:c r="AG55" s="6"/>
      <ma:c r="AH55" s="6"/>
      <ma:c r="AI55" s="6"/>
      <ma:c r="AJ55" s="6"/>
      <ma:c r="AK55" s="6"/>
      <ma:c r="AL55" s="6"/>
      <ma:c r="AM55" s="19"/>
      <ma:c r="BB55" s="6"/>
    </ma:row>
    <ma:row r="56" spans="1:54">
      <ma:c r="A56" s="5" t="s">
        <ma:v>89</ma:v>
      </ma:c>
      <ma:c r="B56" s="24">
        <ma:v>8</ma:v>
      </ma:c>
      <ma:c r="C56" s="24">
        <ma:v>0</ma:v>
      </ma:c>
      <ma:c r="D56" s="24">
        <ma:v>0</ma:v>
      </ma:c>
      <ma:c r="E56" s="24">
        <ma:v>0</ma:v>
      </ma:c>
      <ma:c r="F56" s="24">
        <ma:v>0</ma:v>
      </ma:c>
      <ma:c r="G56" s="24">
        <ma:v>0</ma:v>
      </ma:c>
      <ma:c r="H56" s="24">
        <ma:v>0</ma:v>
      </ma:c>
      <ma:c r="I56" s="24">
        <ma:v>0</ma:v>
      </ma:c>
      <ma:c r="J56" s="24">
        <ma:v>0</ma:v>
      </ma:c>
      <ma:c r="K56" s="26">
        <ma:v>0</ma:v>
      </ma:c>
      <ma:c r="L56" s="26">
        <ma:v>16</ma:v>
      </ma:c>
      <ma:c r="M56" s="26">
        <ma:v>0</ma:v>
      </ma:c>
      <ma:c r="N56" s="26">
        <ma:v>0</ma:v>
      </ma:c>
      <ma:c r="O56" s="29">
        <ma:v>0</ma:v>
      </ma:c>
      <ma:c r="P56" s="29">
        <ma:v>0</ma:v>
      </ma:c>
      <ma:c r="Q56" s="29">
        <ma:v>0</ma:v>
      </ma:c>
      <ma:c r="R56" s="29">
        <ma:v>0</ma:v>
      </ma:c>
      <ma:c r="S56" s="6">
        <ma:v>0</ma:v>
      </ma:c>
      <ma:c r="T56" s="6">
        <ma:v>24</ma:v>
      </ma:c>
      <ma:c r="U56" s="6">
        <ma:v>0</ma:v>
      </ma:c>
      <ma:c r="V56" s="6">
        <ma:v>0</ma:v>
      </ma:c>
      <ma:c r="W56" s="6">
        <ma:v>0</ma:v>
      </ma:c>
      <ma:c r="X56" s="6">
        <ma:v>0</ma:v>
      </ma:c>
      <ma:c r="Y56" s="6"/>
      <ma:c r="Z56" s="6"/>
      <ma:c r="AA56" s="6"/>
      <ma:c r="AB56" s="6"/>
      <ma:c r="AC56" s="6"/>
      <ma:c r="AD56" s="6"/>
      <ma:c r="AE56" s="6"/>
      <ma:c r="AF56" s="6"/>
      <ma:c r="AG56" s="6"/>
      <ma:c r="AH56" s="6"/>
      <ma:c r="AI56" s="6"/>
      <ma:c r="AJ56" s="6"/>
      <ma:c r="AK56" s="6"/>
      <ma:c r="AL56" s="6"/>
      <ma:c r="AM56" s="19"/>
      <ma:c r="AN56" s="37"/>
      <ma:c r="AO56" s="37"/>
      <ma:c r="AP56" s="37"/>
      <ma:c r="BB56" s="23">
        <ma:f>SUM(B55:BA55)</ma:f>
        <ma:v>48</ma:v>
      </ma:c>
    </ma:row>
    <ma:row r="57" spans="1:54">
      <ma:c r="A57" s="129" t="s">
        <ma:v>34</ma:v>
      </ma:c>
      <ma:c r="B57" s="24">
        <ma:v>0</ma:v>
      </ma:c>
      <ma:c r="C57" s="24">
        <ma:v>0</ma:v>
      </ma:c>
      <ma:c r="D57" s="24">
        <ma:v>0</ma:v>
      </ma:c>
      <ma:c r="E57" s="24">
        <ma:v>0</ma:v>
      </ma:c>
      <ma:c r="F57" s="24">
        <ma:v>0</ma:v>
      </ma:c>
      <ma:c r="G57" s="24">
        <ma:v>0</ma:v>
      </ma:c>
      <ma:c r="H57" s="24">
        <ma:v>0</ma:v>
      </ma:c>
      <ma:c r="I57" s="24">
        <ma:v>0</ma:v>
      </ma:c>
      <ma:c r="J57" s="24">
        <ma:v>0</ma:v>
      </ma:c>
      <ma:c r="K57" s="26">
        <ma:v>0</ma:v>
      </ma:c>
      <ma:c r="L57" s="26">
        <ma:v>0</ma:v>
      </ma:c>
      <ma:c r="M57" s="26">
        <ma:v>0</ma:v>
      </ma:c>
      <ma:c r="N57" s="26">
        <ma:v>0</ma:v>
      </ma:c>
      <ma:c r="O57" s="29">
        <ma:v>0</ma:v>
      </ma:c>
      <ma:c r="P57" s="29">
        <ma:v>0</ma:v>
      </ma:c>
      <ma:c r="Q57" s="29">
        <ma:v>0</ma:v>
      </ma:c>
      <ma:c r="R57" s="29">
        <ma:v>0</ma:v>
      </ma:c>
      <ma:c r="S57" s="23">
        <ma:v>0</ma:v>
      </ma:c>
      <ma:c r="T57" s="23">
        <ma:v>0</ma:v>
      </ma:c>
      <ma:c r="U57" s="23">
        <ma:v>0</ma:v>
      </ma:c>
      <ma:c r="V57" s="23">
        <ma:v>0</ma:v>
      </ma:c>
      <ma:c r="W57" s="120"/>
      <ma:c r="X57" s="120"/>
      <ma:c r="Y57" s="23"/>
      <ma:c r="Z57" s="23"/>
      <ma:c r="AA57" s="23"/>
      <ma:c r="AB57" s="23"/>
      <ma:c r="AC57" s="23"/>
      <ma:c r="AD57" s="23"/>
      <ma:c r="AE57" s="23"/>
      <ma:c r="AF57" s="23"/>
      <ma:c r="AG57" s="23"/>
      <ma:c r="AH57" s="23"/>
      <ma:c r="AI57" s="23"/>
      <ma:c r="AJ57" s="23"/>
      <ma:c r="AK57" s="23"/>
      <ma:c r="AL57" s="23"/>
      <ma:c r="AM57" s="31"/>
      <ma:c r="AN57" s="35"/>
      <ma:c r="AO57" s="35"/>
      <ma:c r="AP57" s="35"/>
      <ma:c r="AQ57" s="35"/>
      <ma:c r="AR57" s="35"/>
      <ma:c r="AS57" s="35"/>
      <ma:c r="AT57" s="35"/>
      <ma:c r="AU57" s="35"/>
      <ma:c r="AV57" s="35"/>
      <ma:c r="AW57" s="35"/>
      <ma:c r="BB57" s="6">
        <ma:f>SUM(B56:BA56)</ma:f>
        <ma:v>0</ma:v>
      </ma:c>
    </ma:row>
    <ma:row r="58" spans="1:54">
      <ma:c r="A58" s="7" t="s">
        <ma:v>35</ma:v>
      </ma:c>
      <ma:c r="B58" s="14">
        <ma:f t="shared" ref="B57:AG57" si="17">SUM(B55:B56)</ma:f>
        <ma:v>8</ma:v>
      </ma:c>
      <ma:c r="C58" s="14">
        <ma:f t="shared" si="17"/>
        <ma:v>0</ma:v>
      </ma:c>
      <ma:c r="D58" s="14">
        <ma:f t="shared" si="17"/>
        <ma:v>0</ma:v>
      </ma:c>
      <ma:c r="E58" s="14">
        <ma:f t="shared" si="17"/>
        <ma:v>0</ma:v>
      </ma:c>
      <ma:c r="F58" s="14">
        <ma:f t="shared" si="17"/>
        <ma:v>0</ma:v>
      </ma:c>
      <ma:c r="G58" s="14">
        <ma:f t="shared" si="17"/>
        <ma:v>0</ma:v>
      </ma:c>
      <ma:c r="H58" s="14">
        <ma:f t="shared" si="17"/>
        <ma:v>0</ma:v>
      </ma:c>
      <ma:c r="I58" s="14">
        <ma:f t="shared" si="17"/>
        <ma:v>0</ma:v>
      </ma:c>
      <ma:c r="J58" s="14">
        <ma:f t="shared" si="17"/>
        <ma:v>0</ma:v>
      </ma:c>
      <ma:c r="K58" s="14">
        <ma:f t="shared" si="17"/>
        <ma:v>0</ma:v>
      </ma:c>
      <ma:c r="L58" s="14">
        <ma:f t="shared" si="17"/>
        <ma:v>16</ma:v>
      </ma:c>
      <ma:c r="M58" s="14">
        <ma:f t="shared" si="17"/>
        <ma:v>0</ma:v>
      </ma:c>
      <ma:c r="N58" s="14">
        <ma:f t="shared" si="17"/>
        <ma:v>0</ma:v>
      </ma:c>
      <ma:c r="O58" s="14">
        <ma:f t="shared" si="17"/>
        <ma:v>0</ma:v>
      </ma:c>
      <ma:c r="P58" s="14">
        <ma:f t="shared" si="17"/>
        <ma:v>0</ma:v>
      </ma:c>
      <ma:c r="Q58" s="14">
        <ma:f>SUM(Q55:Q56)</ma:f>
        <ma:v>0</ma:v>
      </ma:c>
      <ma:c r="R58" s="14">
        <ma:f t="shared" si="17"/>
        <ma:v>0</ma:v>
      </ma:c>
      <ma:c r="S58" s="14">
        <ma:f t="shared" si="17"/>
        <ma:v>0</ma:v>
      </ma:c>
      <ma:c r="T58" s="14">
        <ma:f t="shared" si="17"/>
        <ma:v>24</ma:v>
      </ma:c>
      <ma:c r="U58" s="14">
        <ma:f t="shared" si="17"/>
        <ma:v>0</ma:v>
      </ma:c>
      <ma:c r="V58" s="14">
        <ma:f t="shared" si="17"/>
        <ma:v>0</ma:v>
      </ma:c>
      <ma:c r="W58" s="14">
        <ma:f t="shared" si="17"/>
        <ma:v>0</ma:v>
      </ma:c>
      <ma:c r="X58" s="14">
        <ma:f t="shared" si="17"/>
        <ma:v>0</ma:v>
      </ma:c>
      <ma:c r="Y58" s="14">
        <ma:f t="shared" si="17"/>
        <ma:v>0</ma:v>
      </ma:c>
      <ma:c r="Z58" s="14">
        <ma:f t="shared" si="17"/>
        <ma:v>0</ma:v>
      </ma:c>
      <ma:c r="AA58" s="14">
        <ma:f t="shared" si="17"/>
        <ma:v>0</ma:v>
      </ma:c>
      <ma:c r="AB58" s="14">
        <ma:f t="shared" si="17"/>
        <ma:v>0</ma:v>
      </ma:c>
      <ma:c r="AC58" s="14">
        <ma:f t="shared" si="17"/>
        <ma:v>0</ma:v>
      </ma:c>
      <ma:c r="AD58" s="14">
        <ma:f t="shared" si="17"/>
        <ma:v>0</ma:v>
      </ma:c>
      <ma:c r="AE58" s="14">
        <ma:f t="shared" si="17"/>
        <ma:v>0</ma:v>
      </ma:c>
      <ma:c r="AF58" s="14">
        <ma:f t="shared" si="17"/>
        <ma:v>0</ma:v>
      </ma:c>
      <ma:c r="AG58" s="14">
        <ma:f t="shared" si="17"/>
        <ma:v>0</ma:v>
      </ma:c>
      <ma:c r="AH58" s="14">
        <ma:f t="shared" ref="AH57:BB57" si="18">SUM(AH55:AH56)</ma:f>
        <ma:v>0</ma:v>
      </ma:c>
      <ma:c r="AI58" s="14">
        <ma:f t="shared" si="18"/>
        <ma:v>0</ma:v>
      </ma:c>
      <ma:c r="AJ58" s="14">
        <ma:f t="shared" si="18"/>
        <ma:v>0</ma:v>
      </ma:c>
      <ma:c r="AK58" s="14">
        <ma:f t="shared" si="18"/>
        <ma:v>0</ma:v>
      </ma:c>
      <ma:c r="AL58" s="14">
        <ma:f t="shared" si="18"/>
        <ma:v>0</ma:v>
      </ma:c>
      <ma:c r="AM58" s="14">
        <ma:f t="shared" si="18"/>
        <ma:v>0</ma:v>
      </ma:c>
      <ma:c r="AN58" s="14">
        <ma:f t="shared" si="18"/>
        <ma:v>0</ma:v>
      </ma:c>
      <ma:c r="AO58" s="14">
        <ma:f t="shared" si="18"/>
        <ma:v>0</ma:v>
      </ma:c>
      <ma:c r="AP58" s="14">
        <ma:f t="shared" si="18"/>
        <ma:v>0</ma:v>
      </ma:c>
      <ma:c r="AQ58" s="112">
        <ma:f t="shared" si="18"/>
        <ma:v>0</ma:v>
      </ma:c>
      <ma:c r="AR58" s="14">
        <ma:f t="shared" si="18"/>
        <ma:v>0</ma:v>
      </ma:c>
      <ma:c r="AS58" s="14">
        <ma:f t="shared" si="18"/>
        <ma:v>0</ma:v>
      </ma:c>
      <ma:c r="AT58" s="14">
        <ma:f t="shared" si="18"/>
        <ma:v>0</ma:v>
      </ma:c>
      <ma:c r="AU58" s="14">
        <ma:f t="shared" si="18"/>
        <ma:v>0</ma:v>
      </ma:c>
      <ma:c r="AV58" s="14">
        <ma:f t="shared" si="18"/>
        <ma:v>0</ma:v>
      </ma:c>
      <ma:c r="AW58" s="14">
        <ma:f t="shared" si="18"/>
        <ma:v>0</ma:v>
      </ma:c>
      <ma:c r="AX58" s="14">
        <ma:f t="shared" si="18"/>
        <ma:v>0</ma:v>
      </ma:c>
      <ma:c r="AY58" s="14">
        <ma:f t="shared" si="18"/>
        <ma:v>0</ma:v>
      </ma:c>
      <ma:c r="AZ58" s="14">
        <ma:f t="shared" si="18"/>
        <ma:v>0</ma:v>
      </ma:c>
      <ma:c r="BA58" s="14">
        <ma:f t="shared" si="18"/>
        <ma:v>0</ma:v>
      </ma:c>
      <ma:c r="BB58" s="14">
        <ma:f t="shared" si="18"/>
        <ma:v>48</ma:v>
      </ma:c>
    </ma:row>
    <ma:row r="59" spans="1:54">
      <ma:c r="A59" s="11"/>
      <ma:c r="B59" s="16"/>
      <ma:c r="C59" s="16"/>
      <ma:c r="D59" s="16"/>
      <ma:c r="E59" s="16"/>
      <ma:c r="F59" s="16"/>
      <ma:c r="G59" s="16"/>
      <ma:c r="H59" s="16"/>
      <ma:c r="I59" s="16"/>
      <ma:c r="J59" s="16"/>
      <ma:c r="K59" s="16"/>
      <ma:c r="L59" s="16"/>
      <ma:c r="M59" s="16"/>
      <ma:c r="N59" s="16"/>
      <ma:c r="O59" s="16"/>
      <ma:c r="P59" s="16"/>
      <ma:c r="Q59" s="16"/>
      <ma:c r="R59" s="16"/>
      <ma:c r="S59" s="16"/>
      <ma:c r="T59" s="16"/>
      <ma:c r="U59" s="16"/>
      <ma:c r="V59" s="16"/>
      <ma:c r="W59" s="16"/>
      <ma:c r="X59" s="16"/>
      <ma:c r="Y59" s="16"/>
      <ma:c r="Z59" s="16"/>
      <ma:c r="AA59" s="16"/>
      <ma:c r="AB59" s="16"/>
      <ma:c r="AC59" s="16"/>
      <ma:c r="AD59" s="16"/>
      <ma:c r="AE59" s="16"/>
      <ma:c r="AF59" s="16"/>
      <ma:c r="AG59" s="16"/>
      <ma:c r="AH59" s="16"/>
      <ma:c r="AI59" s="16"/>
      <ma:c r="AJ59" s="16"/>
      <ma:c r="AK59" s="16"/>
      <ma:c r="AL59" s="16"/>
      <ma:c r="AM59" s="16"/>
      <ma:c r="AN59" s="16"/>
      <ma:c r="AO59" s="16"/>
      <ma:c r="AP59" s="16"/>
      <ma:c r="AQ59" s="110"/>
      <ma:c r="AR59" s="16"/>
      <ma:c r="AS59" s="16"/>
      <ma:c r="AT59" s="16"/>
      <ma:c r="AU59" s="16"/>
      <ma:c r="AV59" s="16"/>
      <ma:c r="AW59" s="16"/>
      <ma:c r="AX59" s="16"/>
      <ma:c r="AY59" s="16"/>
      <ma:c r="AZ59" s="16"/>
      <ma:c r="BA59" s="16"/>
      <ma:c r="BB59" s="8"/>
    </ma:row>
    <ma:row r="60" spans="1:54" ht="25">
      <ma:c r="A60" s="5" t="s">
        <ma:v>92</ma:v>
      </ma:c>
      <ma:c r="B60" s="24">
        <ma:v>0</ma:v>
      </ma:c>
      <ma:c r="C60" s="24">
        <ma:v>0</ma:v>
      </ma:c>
      <ma:c r="D60" s="24">
        <ma:v>0</ma:v>
      </ma:c>
      <ma:c r="E60" s="24">
        <ma:v>0</ma:v>
      </ma:c>
      <ma:c r="F60" s="24">
        <ma:v>0</ma:v>
      </ma:c>
      <ma:c r="G60" s="24">
        <ma:v>0</ma:v>
      </ma:c>
      <ma:c r="H60" s="24">
        <ma:v>0</ma:v>
      </ma:c>
      <ma:c r="I60" s="24">
        <ma:v>0</ma:v>
      </ma:c>
      <ma:c r="J60" s="24">
        <ma:v>0</ma:v>
      </ma:c>
      <ma:c r="K60" s="26">
        <ma:v>0</ma:v>
      </ma:c>
      <ma:c r="L60" s="26">
        <ma:v>0</ma:v>
      </ma:c>
      <ma:c r="M60" s="26">
        <ma:v>0</ma:v>
      </ma:c>
      <ma:c r="N60" s="26">
        <ma:v>0</ma:v>
      </ma:c>
      <ma:c r="O60" s="29">
        <ma:v>0</ma:v>
      </ma:c>
      <ma:c r="P60" s="29">
        <ma:v>0</ma:v>
      </ma:c>
      <ma:c r="Q60" s="29">
        <ma:v>0</ma:v>
      </ma:c>
      <ma:c r="R60" s="29">
        <ma:v>0</ma:v>
      </ma:c>
      <ma:c r="S60" s="23">
        <ma:v>0</ma:v>
      </ma:c>
      <ma:c r="T60" s="23">
        <ma:v>0</ma:v>
      </ma:c>
      <ma:c r="U60" s="23">
        <ma:v>0</ma:v>
      </ma:c>
      <ma:c r="V60" s="23">
        <ma:v>0</ma:v>
      </ma:c>
      <ma:c r="W60" s="23">
        <ma:v>0</ma:v>
      </ma:c>
      <ma:c r="X60" s="23">
        <ma:v>0</ma:v>
      </ma:c>
      <ma:c r="AJ60" s="37"/>
      <ma:c r="AK60" s="10"/>
      <ma:c r="AL60" s="10"/>
      <ma:c r="AM60" s="106"/>
      <ma:c r="AN60" s="106"/>
      <ma:c r="AO60" s="106"/>
      <ma:c r="AP60" s="106"/>
      <ma:c r="AQ60" s="113"/>
      <ma:c r="AR60" s="106"/>
      <ma:c r="AS60" s="106"/>
      <ma:c r="AT60" s="106"/>
      <ma:c r="AU60" s="106"/>
      <ma:c r="AV60" s="106"/>
      <ma:c r="AW60" s="106"/>
      <ma:c r="AX60" s="106"/>
      <ma:c r="AY60" s="106"/>
      <ma:c r="AZ60" s="106"/>
      <ma:c r="BA60" s="106"/>
      <ma:c r="BB60" s="105">
        <ma:f>SUM(B59:BA59)</ma:f>
        <ma:v>0</ma:v>
      </ma:c>
    </ma:row>
    <ma:row r="61" spans="1:54" ht="25">
      <ma:c r="A61" s="5" t="s">
        <ma:v>99</ma:v>
      </ma:c>
      <ma:c r="B61" s="115"/>
      <ma:c r="C61" s="115"/>
      <ma:c r="D61" s="116"/>
      <ma:c r="E61" s="116"/>
      <ma:c r="F61" s="117"/>
      <ma:c r="G61" s="116"/>
      <ma:c r="H61" s="116"/>
      <ma:c r="I61" s="116"/>
      <ma:c r="J61" s="116"/>
      <ma:c r="K61" s="116"/>
      <ma:c r="L61" s="116"/>
      <ma:c r="M61" s="26">
        <ma:v>0</ma:v>
      </ma:c>
      <ma:c r="N61" s="26">
        <ma:v>0</ma:v>
      </ma:c>
      <ma:c r="O61" s="29">
        <ma:v>0</ma:v>
      </ma:c>
      <ma:c r="P61" s="29">
        <ma:v>0</ma:v>
      </ma:c>
      <ma:c r="Q61" s="29">
        <ma:v>0</ma:v>
      </ma:c>
      <ma:c r="R61" s="29">
        <ma:v>0</ma:v>
      </ma:c>
      <ma:c r="S61" s="23">
        <ma:v>0</ma:v>
      </ma:c>
      <ma:c r="T61" s="23">
        <ma:v>0</ma:v>
      </ma:c>
      <ma:c r="U61" s="23">
        <ma:v>8</ma:v>
      </ma:c>
      <ma:c r="V61" s="23">
        <ma:v>0</ma:v>
      </ma:c>
      <ma:c r="W61" s="23">
        <ma:v>0</ma:v>
      </ma:c>
      <ma:c r="X61" s="23">
        <ma:v>0</ma:v>
      </ma:c>
      <ma:c r="AJ61" s="37"/>
      <ma:c r="AK61" s="10"/>
      <ma:c r="AL61" s="10"/>
      <ma:c r="AM61" s="106"/>
      <ma:c r="AN61" s="106"/>
      <ma:c r="AO61" s="106"/>
      <ma:c r="AP61" s="106"/>
      <ma:c r="AQ61" s="113"/>
      <ma:c r="AR61" s="106"/>
      <ma:c r="AS61" s="106"/>
      <ma:c r="AT61" s="106"/>
      <ma:c r="AU61" s="106"/>
      <ma:c r="AV61" s="106"/>
      <ma:c r="AW61" s="106"/>
      <ma:c r="AX61" s="106"/>
      <ma:c r="AY61" s="106"/>
      <ma:c r="AZ61" s="106"/>
      <ma:c r="BA61" s="106"/>
      <ma:c r="BB61" s="105"/>
    </ma:row>
    <ma:row r="62" spans="1:54" ht="25">
      <ma:c r="A62" s="5" t="s">
        <ma:v>100</ma:v>
      </ma:c>
      <ma:c r="B62" s="115"/>
      <ma:c r="C62" s="115"/>
      <ma:c r="D62" s="116"/>
      <ma:c r="E62" s="116"/>
      <ma:c r="F62" s="117"/>
      <ma:c r="G62" s="116"/>
      <ma:c r="H62" s="116"/>
      <ma:c r="I62" s="116"/>
      <ma:c r="J62" s="116"/>
      <ma:c r="K62" s="116"/>
      <ma:c r="L62" s="116"/>
      <ma:c r="M62" s="116"/>
      <ma:c r="N62" s="116"/>
      <ma:c r="O62" s="29">
        <ma:v>0</ma:v>
      </ma:c>
      <ma:c r="P62" s="29">
        <ma:v>0</ma:v>
      </ma:c>
      <ma:c r="Q62" s="29">
        <ma:v>0</ma:v>
      </ma:c>
      <ma:c r="R62" s="29">
        <ma:v>0</ma:v>
      </ma:c>
      <ma:c r="S62" s="23">
        <ma:v>0</ma:v>
      </ma:c>
      <ma:c r="T62" s="23">
        <ma:v>0</ma:v>
      </ma:c>
      <ma:c r="U62" s="23">
        <ma:v>0</ma:v>
      </ma:c>
      <ma:c r="V62" s="23">
        <ma:v>0</ma:v>
      </ma:c>
      <ma:c r="W62" s="23">
        <ma:v>2</ma:v>
      </ma:c>
      <ma:c r="X62" s="23">
        <ma:v>0</ma:v>
      </ma:c>
      <ma:c r="AJ62" s="37"/>
      <ma:c r="AK62" s="10"/>
      <ma:c r="AL62" s="10"/>
      <ma:c r="AM62" s="106"/>
      <ma:c r="AN62" s="106"/>
      <ma:c r="AO62" s="106"/>
      <ma:c r="AP62" s="106"/>
      <ma:c r="AQ62" s="113"/>
      <ma:c r="AR62" s="106"/>
      <ma:c r="AS62" s="106"/>
      <ma:c r="AT62" s="106"/>
      <ma:c r="AU62" s="106"/>
      <ma:c r="AV62" s="106"/>
      <ma:c r="AW62" s="106"/>
      <ma:c r="AX62" s="106"/>
      <ma:c r="AY62" s="106"/>
      <ma:c r="AZ62" s="106"/>
      <ma:c r="BA62" s="106"/>
      <ma:c r="BB62" s="105"/>
    </ma:row>
    <ma:row r="63" spans="1:54" ht="25">
      <ma:c r="A63" s="129" t="s">
        <ma:v>85</ma:v>
      </ma:c>
      <ma:c r="B63" s="24">
        <ma:v>0</ma:v>
      </ma:c>
      <ma:c r="C63" s="24">
        <ma:v>0</ma:v>
      </ma:c>
      <ma:c r="D63" s="24">
        <ma:v>0</ma:v>
      </ma:c>
      <ma:c r="E63" s="24">
        <ma:v>0</ma:v>
      </ma:c>
      <ma:c r="F63" s="24">
        <ma:v>0</ma:v>
      </ma:c>
      <ma:c r="G63" s="26">
        <ma:v>2</ma:v>
      </ma:c>
      <ma:c r="H63" s="26">
        <ma:v>0</ma:v>
      </ma:c>
      <ma:c r="I63" s="26">
        <ma:v>0</ma:v>
      </ma:c>
      <ma:c r="J63" s="26">
        <ma:v>0</ma:v>
      </ma:c>
      <ma:c r="K63" s="26">
        <ma:v>16</ma:v>
      </ma:c>
      <ma:c r="L63" s="26">
        <ma:v>0</ma:v>
      </ma:c>
      <ma:c r="M63" s="26">
        <ma:v>0</ma:v>
      </ma:c>
      <ma:c r="N63" s="116"/>
      <ma:c r="O63" s="119"/>
      <ma:c r="P63" s="119"/>
      <ma:c r="Q63" s="119"/>
      <ma:c r="R63" s="119"/>
      <ma:c r="S63" s="117"/>
      <ma:c r="T63" s="117"/>
      <ma:c r="U63" s="117"/>
      <ma:c r="V63" s="117"/>
      <ma:c r="W63" s="117"/>
      <ma:c r="X63" s="117"/>
      <ma:c r="AJ63" s="37"/>
      <ma:c r="AM63" s="106"/>
      <ma:c r="AN63" s="106"/>
      <ma:c r="AO63" s="106"/>
      <ma:c r="AP63" s="106"/>
      <ma:c r="AQ63" s="113"/>
      <ma:c r="AR63" s="106"/>
      <ma:c r="AS63" s="106"/>
      <ma:c r="AT63" s="106"/>
      <ma:c r="AU63" s="106"/>
      <ma:c r="AV63" s="106"/>
      <ma:c r="AW63" s="106"/>
      <ma:c r="AX63" s="106"/>
      <ma:c r="AY63" s="106"/>
      <ma:c r="AZ63" s="106"/>
      <ma:c r="BA63" s="106"/>
      <ma:c r="BB63" s="105">
        <ma:f>SUM(B62:BA62)</ma:f>
        <ma:v>18</ma:v>
      </ma:c>
    </ma:row>
    <ma:row r="64" spans="1:54" ht="25">
      <ma:c r="A64" s="5" t="s">
        <ma:v>86</ma:v>
      </ma:c>
      <ma:c r="B64" s="24">
        <ma:v>0</ma:v>
      </ma:c>
      <ma:c r="C64" s="24">
        <ma:v>0</ma:v>
      </ma:c>
      <ma:c r="D64" s="24">
        <ma:v>0</ma:v>
      </ma:c>
      <ma:c r="E64" s="24">
        <ma:v>0</ma:v>
      </ma:c>
      <ma:c r="F64" s="24">
        <ma:v>0</ma:v>
      </ma:c>
      <ma:c r="G64" s="26">
        <ma:v>5</ma:v>
      </ma:c>
      <ma:c r="H64" s="26">
        <ma:v>0</ma:v>
      </ma:c>
      <ma:c r="I64" s="26">
        <ma:v>0</ma:v>
      </ma:c>
      <ma:c r="J64" s="26">
        <ma:v>0</ma:v>
      </ma:c>
      <ma:c r="K64" s="26">
        <ma:v>0</ma:v>
      </ma:c>
      <ma:c r="L64" s="26">
        <ma:v>0</ma:v>
      </ma:c>
      <ma:c r="M64" s="26">
        <ma:v>0</ma:v>
      </ma:c>
      <ma:c r="N64" s="26">
        <ma:v>0</ma:v>
      </ma:c>
      <ma:c r="O64" s="29">
        <ma:v>0</ma:v>
      </ma:c>
      <ma:c r="P64" s="29">
        <ma:v>0</ma:v>
      </ma:c>
      <ma:c r="Q64" s="29">
        <ma:v>0</ma:v>
      </ma:c>
      <ma:c r="R64" s="29">
        <ma:v>0</ma:v>
      </ma:c>
      <ma:c r="S64" s="23">
        <ma:v>0</ma:v>
      </ma:c>
      <ma:c r="T64" s="23">
        <ma:v>0</ma:v>
      </ma:c>
      <ma:c r="U64" s="23">
        <ma:v>0</ma:v>
      </ma:c>
      <ma:c r="V64" s="23">
        <ma:v>0</ma:v>
      </ma:c>
      <ma:c r="W64" s="23">
        <ma:v>0</ma:v>
      </ma:c>
      <ma:c r="X64" s="23">
        <ma:v>0</ma:v>
      </ma:c>
      <ma:c r="AJ64" s="37"/>
      <ma:c r="AM64" s="106"/>
      <ma:c r="AN64" s="106"/>
      <ma:c r="AO64" s="106"/>
      <ma:c r="AP64" s="106"/>
      <ma:c r="AQ64" s="113"/>
      <ma:c r="AR64" s="106"/>
      <ma:c r="AS64" s="106"/>
      <ma:c r="AT64" s="106"/>
      <ma:c r="AU64" s="106"/>
      <ma:c r="AV64" s="106"/>
      <ma:c r="AW64" s="106"/>
      <ma:c r="AX64" s="106"/>
      <ma:c r="AY64" s="106"/>
      <ma:c r="AZ64" s="106"/>
      <ma:c r="BA64" s="106"/>
      <ma:c r="BB64" s="105">
        <ma:f>SUM(B63:BA63)</ma:f>
        <ma:v>5</ma:v>
      </ma:c>
    </ma:row>
    <ma:row r="65" spans="1:54" ht="25">
      <ma:c r="A65" s="5" t="s">
        <ma:v>87</ma:v>
      </ma:c>
      <ma:c r="B65" s="24">
        <ma:v>0</ma:v>
      </ma:c>
      <ma:c r="C65" s="24">
        <ma:v>0</ma:v>
      </ma:c>
      <ma:c r="D65" s="24">
        <ma:v>0</ma:v>
      </ma:c>
      <ma:c r="E65" s="24">
        <ma:v>0</ma:v>
      </ma:c>
      <ma:c r="F65" s="24">
        <ma:v>0</ma:v>
      </ma:c>
      <ma:c r="G65" s="26">
        <ma:v>0</ma:v>
      </ma:c>
      <ma:c r="H65" s="26">
        <ma:v>0</ma:v>
      </ma:c>
      <ma:c r="I65" s="26">
        <ma:v>0</ma:v>
      </ma:c>
      <ma:c r="J65" s="26">
        <ma:v>0</ma:v>
      </ma:c>
      <ma:c r="K65" s="26">
        <ma:v>0</ma:v>
      </ma:c>
      <ma:c r="L65" s="26">
        <ma:v>0</ma:v>
      </ma:c>
      <ma:c r="M65" s="26">
        <ma:v>0</ma:v>
      </ma:c>
      <ma:c r="N65" s="26">
        <ma:v>0</ma:v>
      </ma:c>
      <ma:c r="O65" s="29">
        <ma:v>0</ma:v>
      </ma:c>
      <ma:c r="P65" s="29">
        <ma:v>0</ma:v>
      </ma:c>
      <ma:c r="Q65" s="29">
        <ma:v>0</ma:v>
      </ma:c>
      <ma:c r="R65" s="29">
        <ma:v>0</ma:v>
      </ma:c>
      <ma:c r="S65" s="23">
        <ma:v>8</ma:v>
      </ma:c>
      <ma:c r="T65" s="23">
        <ma:v>0</ma:v>
      </ma:c>
      <ma:c r="U65" s="23">
        <ma:v>0</ma:v>
      </ma:c>
      <ma:c r="V65" s="23">
        <ma:v>0</ma:v>
      </ma:c>
      <ma:c r="W65" s="23">
        <ma:v>0</ma:v>
      </ma:c>
      <ma:c r="X65" s="23">
        <ma:v>0</ma:v>
      </ma:c>
      <ma:c r="AJ65" s="37"/>
      <ma:c r="AM65" s="106"/>
      <ma:c r="AN65" s="106"/>
      <ma:c r="AO65" s="106"/>
      <ma:c r="AP65" s="106"/>
      <ma:c r="AQ65" s="113"/>
      <ma:c r="AR65" s="106"/>
      <ma:c r="AS65" s="106"/>
      <ma:c r="AT65" s="106"/>
      <ma:c r="AU65" s="106"/>
      <ma:c r="AV65" s="106"/>
      <ma:c r="AW65" s="106"/>
      <ma:c r="AX65" s="106"/>
      <ma:c r="AY65" s="106"/>
      <ma:c r="AZ65" s="106"/>
      <ma:c r="BA65" s="106"/>
      <ma:c r="BB65" s="105">
        <ma:f>SUM(B64:BA64)</ma:f>
        <ma:v>8</ma:v>
      </ma:c>
    </ma:row>
    <ma:row r="66" spans="1:54">
      <ma:c r="A66" s="7" t="s">
        <ma:v>88</ma:v>
      </ma:c>
      <ma:c r="B66" s="14">
        <ma:f t="shared" ref="B65:AG65" si="19">SUM(B59:B64)</ma:f>
        <ma:v>0</ma:v>
      </ma:c>
      <ma:c r="C66" s="14">
        <ma:f t="shared" si="19"/>
        <ma:v>0</ma:v>
      </ma:c>
      <ma:c r="D66" s="14">
        <ma:f t="shared" si="19"/>
        <ma:v>0</ma:v>
      </ma:c>
      <ma:c r="E66" s="14">
        <ma:f t="shared" si="19"/>
        <ma:v>0</ma:v>
      </ma:c>
      <ma:c r="F66" s="14">
        <ma:f t="shared" si="19"/>
        <ma:v>0</ma:v>
      </ma:c>
      <ma:c r="G66" s="14">
        <ma:f t="shared" si="19"/>
        <ma:v>7</ma:v>
      </ma:c>
      <ma:c r="H66" s="14">
        <ma:f t="shared" si="19"/>
        <ma:v>0</ma:v>
      </ma:c>
      <ma:c r="I66" s="14">
        <ma:f t="shared" si="19"/>
        <ma:v>0</ma:v>
      </ma:c>
      <ma:c r="J66" s="14">
        <ma:f t="shared" si="19"/>
        <ma:v>0</ma:v>
      </ma:c>
      <ma:c r="K66" s="14">
        <ma:f t="shared" si="19"/>
        <ma:v>16</ma:v>
      </ma:c>
      <ma:c r="L66" s="14">
        <ma:f t="shared" si="19"/>
        <ma:v>0</ma:v>
      </ma:c>
      <ma:c r="M66" s="14">
        <ma:f t="shared" si="19"/>
        <ma:v>0</ma:v>
      </ma:c>
      <ma:c r="N66" s="14">
        <ma:f t="shared" si="19"/>
        <ma:v>0</ma:v>
      </ma:c>
      <ma:c r="O66" s="14">
        <ma:f t="shared" si="19"/>
        <ma:v>0</ma:v>
      </ma:c>
      <ma:c r="P66" s="14">
        <ma:f t="shared" si="19"/>
        <ma:v>0</ma:v>
      </ma:c>
      <ma:c r="Q66" s="14">
        <ma:f t="shared" si="19"/>
        <ma:v>0</ma:v>
      </ma:c>
      <ma:c r="R66" s="14">
        <ma:f t="shared" si="19"/>
        <ma:v>0</ma:v>
      </ma:c>
      <ma:c r="S66" s="14">
        <ma:f t="shared" si="19"/>
        <ma:v>8</ma:v>
      </ma:c>
      <ma:c r="T66" s="14">
        <ma:f t="shared" si="19"/>
        <ma:v>0</ma:v>
      </ma:c>
      <ma:c r="U66" s="14">
        <ma:f t="shared" si="19"/>
        <ma:v>8</ma:v>
      </ma:c>
      <ma:c r="V66" s="14">
        <ma:f t="shared" si="19"/>
        <ma:v>0</ma:v>
      </ma:c>
      <ma:c r="W66" s="14">
        <ma:f t="shared" si="19"/>
        <ma:v>2</ma:v>
      </ma:c>
      <ma:c r="X66" s="14">
        <ma:f t="shared" si="19"/>
        <ma:v>0</ma:v>
      </ma:c>
      <ma:c r="Y66" s="14">
        <ma:f t="shared" si="19"/>
        <ma:v>0</ma:v>
      </ma:c>
      <ma:c r="Z66" s="14">
        <ma:f t="shared" si="19"/>
        <ma:v>0</ma:v>
      </ma:c>
      <ma:c r="AA66" s="14">
        <ma:f t="shared" si="19"/>
        <ma:v>0</ma:v>
      </ma:c>
      <ma:c r="AB66" s="14">
        <ma:f t="shared" si="19"/>
        <ma:v>0</ma:v>
      </ma:c>
      <ma:c r="AC66" s="14">
        <ma:f t="shared" si="19"/>
        <ma:v>0</ma:v>
      </ma:c>
      <ma:c r="AD66" s="14">
        <ma:f t="shared" si="19"/>
        <ma:v>0</ma:v>
      </ma:c>
      <ma:c r="AE66" s="14">
        <ma:f t="shared" si="19"/>
        <ma:v>0</ma:v>
      </ma:c>
      <ma:c r="AF66" s="14">
        <ma:f t="shared" si="19"/>
        <ma:v>0</ma:v>
      </ma:c>
      <ma:c r="AG66" s="14">
        <ma:f t="shared" si="19"/>
        <ma:v>0</ma:v>
      </ma:c>
      <ma:c r="AH66" s="14">
        <ma:f t="shared" ref="AH65:BB65" si="20">SUM(AH59:AH64)</ma:f>
        <ma:v>0</ma:v>
      </ma:c>
      <ma:c r="AI66" s="14">
        <ma:f t="shared" si="20"/>
        <ma:v>0</ma:v>
      </ma:c>
      <ma:c r="AJ66" s="14">
        <ma:f t="shared" si="20"/>
        <ma:v>0</ma:v>
      </ma:c>
      <ma:c r="AK66" s="14">
        <ma:f t="shared" si="20"/>
        <ma:v>0</ma:v>
      </ma:c>
      <ma:c r="AL66" s="14">
        <ma:f t="shared" si="20"/>
        <ma:v>0</ma:v>
      </ma:c>
      <ma:c r="AM66" s="14">
        <ma:f t="shared" si="20"/>
        <ma:v>0</ma:v>
      </ma:c>
      <ma:c r="AN66" s="14">
        <ma:f t="shared" si="20"/>
        <ma:v>0</ma:v>
      </ma:c>
      <ma:c r="AO66" s="14">
        <ma:f t="shared" si="20"/>
        <ma:v>0</ma:v>
      </ma:c>
      <ma:c r="AP66" s="14">
        <ma:f t="shared" si="20"/>
        <ma:v>0</ma:v>
      </ma:c>
      <ma:c r="AQ66" s="112">
        <ma:f t="shared" si="20"/>
        <ma:v>0</ma:v>
      </ma:c>
      <ma:c r="AR66" s="14">
        <ma:f t="shared" si="20"/>
        <ma:v>0</ma:v>
      </ma:c>
      <ma:c r="AS66" s="14">
        <ma:f t="shared" si="20"/>
        <ma:v>0</ma:v>
      </ma:c>
      <ma:c r="AT66" s="14">
        <ma:f t="shared" si="20"/>
        <ma:v>0</ma:v>
      </ma:c>
      <ma:c r="AU66" s="14">
        <ma:f t="shared" si="20"/>
        <ma:v>0</ma:v>
      </ma:c>
      <ma:c r="AV66" s="14">
        <ma:f t="shared" si="20"/>
        <ma:v>0</ma:v>
      </ma:c>
      <ma:c r="AW66" s="14">
        <ma:f t="shared" si="20"/>
        <ma:v>0</ma:v>
      </ma:c>
      <ma:c r="AX66" s="14">
        <ma:f t="shared" si="20"/>
        <ma:v>0</ma:v>
      </ma:c>
      <ma:c r="AY66" s="14">
        <ma:f t="shared" si="20"/>
        <ma:v>0</ma:v>
      </ma:c>
      <ma:c r="AZ66" s="14">
        <ma:f t="shared" si="20"/>
        <ma:v>0</ma:v>
      </ma:c>
      <ma:c r="BA66" s="14">
        <ma:f t="shared" si="20"/>
        <ma:v>0</ma:v>
      </ma:c>
      <ma:c r="BB66" s="8">
        <ma:f t="shared" si="20"/>
        <ma:v>31</ma:v>
      </ma:c>
    </ma:row>
    <ma:row r="67" spans="1:54" ht="25">
      <ma:c r="A67" s="5"/>
      <ma:c r="B67" s="24"/>
      <ma:c r="C67" s="24"/>
      <ma:c r="D67" s="26"/>
      <ma:c r="E67" s="26"/>
      <ma:c r="F67" s="26"/>
      <ma:c r="G67" s="26"/>
      <ma:c r="H67" s="26"/>
      <ma:c r="I67" s="26"/>
      <ma:c r="J67" s="26"/>
      <ma:c r="K67" s="26"/>
      <ma:c r="L67" s="26"/>
      <ma:c r="M67" s="26"/>
      <ma:c r="N67" s="26"/>
      <ma:c r="O67" s="29"/>
      <ma:c r="P67" s="29"/>
      <ma:c r="Q67" s="29"/>
      <ma:c r="R67" s="29"/>
    </ma:row>
    <ma:row r="68" spans="1:54">
      <ma:c r="A68" s="7" t="s">
        <ma:v>54</ma:v>
      </ma:c>
      <ma:c r="B68" s="15">
        <ma:f t="shared" ref="B67:AG67" si="21">B48+B53+B57+B65</ma:f>
        <ma:v>16</ma:v>
      </ma:c>
      <ma:c r="C68" s="15">
        <ma:f t="shared" si="21"/>
        <ma:v>32.5</ma:v>
      </ma:c>
      <ma:c r="D68" s="15">
        <ma:f t="shared" si="21"/>
        <ma:v>7.75</ma:v>
      </ma:c>
      <ma:c r="E68" s="15">
        <ma:f t="shared" si="21"/>
        <ma:v>84.75</ma:v>
      </ma:c>
      <ma:c r="F68" s="15">
        <ma:f t="shared" si="21"/>
        <ma:v>76</ma:v>
      </ma:c>
      <ma:c r="G68" s="15">
        <ma:f t="shared" si="21"/>
        <ma:v>143.5</ma:v>
      </ma:c>
      <ma:c r="H68" s="15">
        <ma:f t="shared" si="21"/>
        <ma:v>23.5</ma:v>
      </ma:c>
      <ma:c r="I68" s="15">
        <ma:f t="shared" si="21"/>
        <ma:v>34</ma:v>
      </ma:c>
      <ma:c r="J68" s="15">
        <ma:f t="shared" si="21"/>
        <ma:v>62</ma:v>
      </ma:c>
      <ma:c r="K68" s="15">
        <ma:f t="shared" si="21"/>
        <ma:v>54</ma:v>
      </ma:c>
      <ma:c r="L68" s="15">
        <ma:f t="shared" si="21"/>
        <ma:v>65</ma:v>
      </ma:c>
      <ma:c r="M68" s="15">
        <ma:f t="shared" si="21"/>
        <ma:v>64.25</ma:v>
      </ma:c>
      <ma:c r="N68" s="15">
        <ma:f t="shared" si="21"/>
        <ma:v>90.5</ma:v>
      </ma:c>
      <ma:c r="O68" s="15">
        <ma:f t="shared" si="21"/>
        <ma:v>25</ma:v>
      </ma:c>
      <ma:c r="P68" s="15">
        <ma:f t="shared" si="21"/>
        <ma:v>21</ma:v>
      </ma:c>
      <ma:c r="Q68" s="15">
        <ma:f t="shared" si="21"/>
        <ma:v>18</ma:v>
      </ma:c>
      <ma:c r="R68" s="15">
        <ma:f t="shared" si="21"/>
        <ma:v>34.5</ma:v>
      </ma:c>
      <ma:c r="S68" s="15">
        <ma:f t="shared" si="21"/>
        <ma:v>40.75</ma:v>
      </ma:c>
      <ma:c r="T68" s="15">
        <ma:f t="shared" si="21"/>
        <ma:v>91.75</ma:v>
      </ma:c>
      <ma:c r="U68" s="15">
        <ma:f t="shared" si="21"/>
        <ma:v>16</ma:v>
      </ma:c>
      <ma:c r="V68" s="15">
        <ma:f t="shared" si="21"/>
        <ma:v>3</ma:v>
      </ma:c>
      <ma:c r="W68" s="15">
        <ma:f t="shared" si="21"/>
        <ma:v>37</ma:v>
      </ma:c>
      <ma:c r="X68" s="15">
        <ma:f t="shared" si="21"/>
        <ma:v>23.5</ma:v>
      </ma:c>
      <ma:c r="Y68" s="15">
        <ma:f t="shared" si="21"/>
        <ma:v>0</ma:v>
      </ma:c>
      <ma:c r="Z68" s="15">
        <ma:f t="shared" si="21"/>
        <ma:v>0</ma:v>
      </ma:c>
      <ma:c r="AA68" s="15">
        <ma:f t="shared" si="21"/>
        <ma:v>0</ma:v>
      </ma:c>
      <ma:c r="AB68" s="15">
        <ma:f t="shared" si="21"/>
        <ma:v>0</ma:v>
      </ma:c>
      <ma:c r="AC68" s="15">
        <ma:f t="shared" si="21"/>
        <ma:v>0</ma:v>
      </ma:c>
      <ma:c r="AD68" s="15">
        <ma:f t="shared" si="21"/>
        <ma:v>0</ma:v>
      </ma:c>
      <ma:c r="AE68" s="15">
        <ma:f t="shared" si="21"/>
        <ma:v>0</ma:v>
      </ma:c>
      <ma:c r="AF68" s="15">
        <ma:f t="shared" si="21"/>
        <ma:v>0</ma:v>
      </ma:c>
      <ma:c r="AG68" s="15">
        <ma:f t="shared" si="21"/>
        <ma:v>0</ma:v>
      </ma:c>
      <ma:c r="AH68" s="15">
        <ma:f t="shared" ref="AH67:BB67" si="22">AH48+AH53+AH57+AH65</ma:f>
        <ma:v>0</ma:v>
      </ma:c>
      <ma:c r="AI68" s="15">
        <ma:f t="shared" si="22"/>
        <ma:v>0</ma:v>
      </ma:c>
      <ma:c r="AJ68" s="15">
        <ma:f t="shared" si="22"/>
        <ma:v>0</ma:v>
      </ma:c>
      <ma:c r="AK68" s="15">
        <ma:f t="shared" si="22"/>
        <ma:v>0</ma:v>
      </ma:c>
      <ma:c r="AL68" s="15">
        <ma:f t="shared" si="22"/>
        <ma:v>0</ma:v>
      </ma:c>
      <ma:c r="AM68" s="15">
        <ma:f t="shared" si="22"/>
        <ma:v>0</ma:v>
      </ma:c>
      <ma:c r="AN68" s="15">
        <ma:f t="shared" si="22"/>
        <ma:v>0</ma:v>
      </ma:c>
      <ma:c r="AO68" s="15">
        <ma:f t="shared" si="22"/>
        <ma:v>0</ma:v>
      </ma:c>
      <ma:c r="AP68" s="15">
        <ma:f t="shared" si="22"/>
        <ma:v>0</ma:v>
      </ma:c>
      <ma:c r="AQ68" s="111">
        <ma:f t="shared" si="22"/>
        <ma:v>0</ma:v>
      </ma:c>
      <ma:c r="AR68" s="15">
        <ma:f t="shared" si="22"/>
        <ma:v>0</ma:v>
      </ma:c>
      <ma:c r="AS68" s="15">
        <ma:f t="shared" si="22"/>
        <ma:v>0</ma:v>
      </ma:c>
      <ma:c r="AT68" s="15">
        <ma:f t="shared" si="22"/>
        <ma:v>0</ma:v>
      </ma:c>
      <ma:c r="AU68" s="15">
        <ma:f t="shared" si="22"/>
        <ma:v>0</ma:v>
      </ma:c>
      <ma:c r="AV68" s="15">
        <ma:f t="shared" si="22"/>
        <ma:v>0</ma:v>
      </ma:c>
      <ma:c r="AW68" s="15">
        <ma:f t="shared" si="22"/>
        <ma:v>0</ma:v>
      </ma:c>
      <ma:c r="AX68" s="15">
        <ma:f t="shared" si="22"/>
        <ma:v>0</ma:v>
      </ma:c>
      <ma:c r="AY68" s="15">
        <ma:f t="shared" si="22"/>
        <ma:v>0</ma:v>
      </ma:c>
      <ma:c r="AZ68" s="15">
        <ma:f t="shared" si="22"/>
        <ma:v>0</ma:v>
      </ma:c>
      <ma:c r="BA68" s="15">
        <ma:f t="shared" si="22"/>
        <ma:v>0</ma:v>
      </ma:c>
      <ma:c r="BB68" s="15">
        <ma:f t="shared" si="22"/>
        <ma:v>969</ma:v>
      </ma:c>
    </ma:row>
  </ma:sheetData>
  <ma:pageMargins left="0.7500000000000001" right="0.7500000000000001" top="1" bottom="1" header="0.5" footer="0.5"/>
  <ma:pageSetup paperSize="8" scale="99" orientation="landscape"/>
  <ma:extLst>
    <ma:ext uri="{64002731-A6B0-56B0-2670-7721B7C09600}">
      <m:PLV xmlns:m="http://schemas.microsoft.com/office/mac/excel/2008/main" Mode="0" OnePage="0" WScale="0"/>
    </ma:ext>
  </ma:extLst>
</ma:worksheet>
</file>

<file path=xl/worksheets/sheet7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:BB68"/>
  <ma:sheetViews>
    <ma:sheetView zoomScale="92" zoomScaleNormal="92" zoomScalePageLayoutView="120" workbookViewId="0">
      <ma:pane xSplit="1" ySplit="6" topLeftCell="B7" activePane="bottomRight" state="frozenSplit"/>
      <ma:selection pane="topRight" activeCell="J1" sqref="J1"/>
      <ma:selection pane="bottomLeft" activeCell="A21" sqref="A21"/>
      <ma:selection pane="bottomRight" activeCell="W65" sqref="W65"/>
    </ma:sheetView>
  </ma:sheetViews>
  <ma:sheetFormatPr baseColWidth="10" defaultRowHeight="16"/>
  <ma:cols>
    <ma:col min="1" max="1" width="27" bestFit="1" customWidth="1"/>
    <ma:col min="2" max="3" width="14.1640625" bestFit="1" customWidth="1"/>
    <ma:col min="4" max="4" width="13.5" bestFit="1" customWidth="1"/>
    <ma:col min="5" max="9" width="14.1640625" bestFit="1" customWidth="1"/>
    <ma:col min="10" max="10" width="14.1640625" customWidth="1"/>
    <ma:col min="11" max="13" width="14.1640625" bestFit="1" customWidth="1"/>
    <ma:col min="14" max="14" width="14.1640625" customWidth="1"/>
    <ma:col min="15" max="18" width="14.1640625" bestFit="1" customWidth="1"/>
    <ma:col min="19" max="19" width="14.1640625" style="105" bestFit="1" customWidth="1"/>
    <ma:col min="20" max="26" width="14.1640625" bestFit="1" customWidth="1"/>
    <ma:col min="27" max="27" width="14.1640625" customWidth="1"/>
    <ma:col min="28" max="38" width="14.1640625" bestFit="1" customWidth="1"/>
    <ma:col min="39" max="39" width="13.5" bestFit="1" customWidth="1"/>
    <ma:col min="40" max="41" width="14.1640625" bestFit="1" customWidth="1"/>
    <ma:col min="42" max="42" width="15.1640625" customWidth="1"/>
    <ma:col min="43" max="43" width="15.83203125" style="107" customWidth="1"/>
    <ma:col min="44" max="45" width="15.1640625" customWidth="1"/>
    <ma:col min="46" max="53" width="7.83203125" customWidth="1"/>
    <ma:col min="54" max="54" width="9.33203125" bestFit="1" customWidth="1"/>
  </ma:cols>
  <ma:sheetData>
    <ma:row r="1" spans="1:54">
      <ma:c r="A1" s="1" t="s">
        <ma:v>0</ma:v>
      </ma:c>
      <ma:c r="B1" s="1"/>
      <ma:c r="C1" s="1"/>
      <ma:c r="D1" s="1"/>
      <ma:c r="E1" s="1"/>
      <ma:c r="F1" s="1"/>
      <ma:c r="G1" s="1"/>
      <ma:c r="H1" s="1"/>
      <ma:c r="I1" s="1"/>
      <ma:c r="J1" s="1"/>
      <ma:c r="K1" s="1"/>
      <ma:c r="L1" s="1"/>
      <ma:c r="M1" s="1"/>
      <ma:c r="N1" s="1"/>
      <ma:c r="O1" s="1"/>
      <ma:c r="P1" s="1"/>
      <ma:c r="Q1" s="1"/>
    </ma:row>
    <ma:row r="2" spans="1:54">
      <ma:c r="A2" s="1" t="s">
        <ma:v>1</ma:v>
      </ma:c>
      <ma:c r="B2" s="1" t="s">
        <ma:v>123</ma:v>
      </ma:c>
      <ma:c r="C2" s="1" t="s">
        <ma:v>122</ma:v>
      </ma:c>
      <ma:c r="D2" s="1" t="s">
        <ma:v>121</ma:v>
      </ma:c>
      <ma:c r="E2" s="1" t="s">
        <ma:v>120</ma:v>
      </ma:c>
      <ma:c r="F2" s="1" t="s">
        <ma:v>119</ma:v>
      </ma:c>
      <ma:c r="G2" s="1" t="s">
        <ma:v>118</ma:v>
      </ma:c>
      <ma:c r="H2" s="1" t="s">
        <ma:v>117</ma:v>
      </ma:c>
      <ma:c r="I2" s="1" t="s">
        <ma:v>116</ma:v>
      </ma:c>
      <ma:c r="J2" s="1" t="s">
        <ma:v>115</ma:v>
      </ma:c>
      <ma:c r="K2" s="1" t="s">
        <ma:v>101</ma:v>
      </ma:c>
      <ma:c r="L2" s="1" t="s">
        <ma:v>102</ma:v>
      </ma:c>
      <ma:c r="M2" s="1" t="s">
        <ma:v>103</ma:v>
      </ma:c>
      <ma:c r="N2" s="1" t="s">
        <ma:v>104</ma:v>
      </ma:c>
      <ma:c r="O2" s="1" t="s">
        <ma:v>105</ma:v>
      </ma:c>
      <ma:c r="P2" s="1" t="s">
        <ma:v>106</ma:v>
      </ma:c>
      <ma:c r="Q2" s="1" t="s">
        <ma:v>107</ma:v>
      </ma:c>
      <ma:c r="R2" s="1" t="s">
        <ma:v>108</ma:v>
      </ma:c>
      <ma:c r="S2" s="8" t="s">
        <ma:v>109</ma:v>
      </ma:c>
      <ma:c r="T2" s="1" t="s">
        <ma:v>110</ma:v>
      </ma:c>
      <ma:c r="U2" s="1" t="s">
        <ma:v>111</ma:v>
      </ma:c>
      <ma:c r="V2" s="1" t="s">
        <ma:v>112</ma:v>
      </ma:c>
      <ma:c r="W2" s="1" t="s">
        <ma:v>113</ma:v>
      </ma:c>
      <ma:c r="X2" s="1" t="s">
        <ma:v>114</ma:v>
      </ma:c>
      <ma:c r="Y2" s="1" t="s">
        <ma:v>131</ma:v>
      </ma:c>
      <ma:c r="Z2" s="1"/>
      <ma:c r="AA2" s="1"/>
      <ma:c r="AB2" s="1"/>
      <ma:c r="AC2" s="1"/>
      <ma:c r="AD2" s="1"/>
      <ma:c r="AE2" s="1"/>
      <ma:c r="AF2" s="1"/>
      <ma:c r="AG2" s="1"/>
      <ma:c r="AH2" s="1"/>
      <ma:c r="AI2" s="1"/>
      <ma:c r="AJ2" s="1"/>
      <ma:c r="AK2" s="1"/>
      <ma:c r="AL2" s="1"/>
      <ma:c r="AM2" s="1"/>
      <ma:c r="AN2" s="18"/>
      <ma:c r="AO2" s="18"/>
      <ma:c r="AP2" s="18"/>
      <ma:c r="AQ2" s="108"/>
      <ma:c r="AR2" s="18"/>
      <ma:c r="AS2" s="18"/>
      <ma:c r="AT2" s="18"/>
      <ma:c r="AU2" s="18"/>
      <ma:c r="AV2" s="1"/>
      <ma:c r="AW2" s="1"/>
      <ma:c r="AX2" s="1"/>
      <ma:c r="AY2" s="1"/>
      <ma:c r="AZ2" s="1"/>
      <ma:c r="BA2" s="1"/>
    </ma:row>
    <ma:row r="3" spans="1:54">
      <ma:c r="A3" t="s">
        <ma:v>94</ma:v>
      </ma:c>
      <ma:c r="B3">
        <ma:v>1</ma:v>
      </ma:c>
      <ma:c r="C3">
        <ma:v>2</ma:v>
      </ma:c>
      <ma:c r="D3">
        <ma:v>3</ma:v>
      </ma:c>
      <ma:c r="E3">
        <ma:v>4</ma:v>
      </ma:c>
      <ma:c r="F3">
        <ma:v>5</ma:v>
      </ma:c>
      <ma:c r="G3">
        <ma:v>6</ma:v>
      </ma:c>
      <ma:c r="H3">
        <ma:v>7</ma:v>
      </ma:c>
      <ma:c r="I3">
        <ma:v>8</ma:v>
      </ma:c>
      <ma:c r="J3">
        <ma:v>9</ma:v>
      </ma:c>
      <ma:c r="K3">
        <ma:v>10</ma:v>
      </ma:c>
      <ma:c r="L3">
        <ma:v>11</ma:v>
      </ma:c>
      <ma:c r="M3">
        <ma:v>12</ma:v>
      </ma:c>
      <ma:c r="N3">
        <ma:v>13</ma:v>
      </ma:c>
      <ma:c r="O3">
        <ma:v>14</ma:v>
      </ma:c>
      <ma:c r="P3">
        <ma:v>15</ma:v>
      </ma:c>
      <ma:c r="Q3">
        <ma:v>16</ma:v>
      </ma:c>
      <ma:c r="R3">
        <ma:v>17</ma:v>
      </ma:c>
      <ma:c r="S3" s="126">
        <ma:v>18</ma:v>
      </ma:c>
      <ma:c r="T3">
        <ma:v>19</ma:v>
      </ma:c>
      <ma:c r="U3">
        <ma:v>20</ma:v>
      </ma:c>
      <ma:c r="V3">
        <ma:v>21</ma:v>
      </ma:c>
      <ma:c r="W3">
        <ma:v>22</ma:v>
      </ma:c>
      <ma:c r="X3">
        <ma:v>23</ma:v>
      </ma:c>
      <ma:c r="Y3">
        <ma:v>24</ma:v>
      </ma:c>
      <ma:c r="Z3">
        <ma:v>25</ma:v>
      </ma:c>
      <ma:c r="AA3">
        <ma:v>26</ma:v>
      </ma:c>
      <ma:c r="AB3">
        <ma:v>27</ma:v>
      </ma:c>
      <ma:c r="AC3">
        <ma:v>28</ma:v>
      </ma:c>
      <ma:c r="AD3">
        <ma:v>29</ma:v>
      </ma:c>
      <ma:c r="AE3">
        <ma:v>30</ma:v>
      </ma:c>
      <ma:c r="AF3">
        <ma:v>31</ma:v>
      </ma:c>
      <ma:c r="AG3">
        <ma:v>32</ma:v>
      </ma:c>
      <ma:c r="AH3">
        <ma:v>33</ma:v>
      </ma:c>
      <ma:c r="AI3">
        <ma:v>34</ma:v>
      </ma:c>
      <ma:c r="AJ3">
        <ma:v>35</ma:v>
      </ma:c>
      <ma:c r="AK3">
        <ma:v>36</ma:v>
      </ma:c>
      <ma:c r="AL3">
        <ma:v>37</ma:v>
      </ma:c>
      <ma:c r="AM3">
        <ma:v>38</ma:v>
      </ma:c>
      <ma:c r="AN3">
        <ma:v>39</ma:v>
      </ma:c>
      <ma:c r="AO3">
        <ma:v>40</ma:v>
      </ma:c>
      <ma:c r="AP3">
        <ma:f t="shared" ref="AP3:BA3" si="0">AO3+1</ma:f>
        <ma:v>41</ma:v>
      </ma:c>
      <ma:c r="AQ3">
        <ma:f t="shared" si="0"/>
        <ma:v>42</ma:v>
      </ma:c>
      <ma:c r="AR3">
        <ma:f t="shared" si="0"/>
        <ma:v>43</ma:v>
      </ma:c>
      <ma:c r="AS3">
        <ma:f t="shared" si="0"/>
        <ma:v>44</ma:v>
      </ma:c>
      <ma:c r="AT3">
        <ma:f t="shared" si="0"/>
        <ma:v>45</ma:v>
      </ma:c>
      <ma:c r="AU3">
        <ma:f t="shared" si="0"/>
        <ma:v>46</ma:v>
      </ma:c>
      <ma:c r="AV3">
        <ma:f t="shared" si="0"/>
        <ma:v>47</ma:v>
      </ma:c>
      <ma:c r="AW3">
        <ma:f t="shared" si="0"/>
        <ma:v>48</ma:v>
      </ma:c>
      <ma:c r="AX3">
        <ma:f t="shared" si="0"/>
        <ma:v>49</ma:v>
      </ma:c>
      <ma:c r="AY3">
        <ma:f t="shared" si="0"/>
        <ma:v>50</ma:v>
      </ma:c>
      <ma:c r="AZ3">
        <ma:f t="shared" si="0"/>
        <ma:v>51</ma:v>
      </ma:c>
      <ma:c r="BA3">
        <ma:f t="shared" si="0"/>
        <ma:v>52</ma:v>
      </ma:c>
    </ma:row>
    <ma:row r="4" spans="1:54">
      <ma:c r="B4" t="s">
        <ma:v>125</ma:v>
      </ma:c>
      <ma:c r="K4" t="s">
        <ma:v>126</ma:v>
      </ma:c>
      <ma:c r="Q4" t="s">
        <ma:v>127</ma:v>
      </ma:c>
      <ma:c r="R4" t="s">
        <ma:v>128</ma:v>
      </ma:c>
      <ma:c r="S4" s="105" t="s">
        <ma:v>129</ma:v>
      </ma:c>
      <ma:c r="A4"/>
    </ma:row>
    <ma:row r="5" spans="1:54" ht="34">
      <ma:c r="A5" s="2" t="s">
        <ma:v>2</ma:v>
      </ma:c>
      <ma:c r="B5" s="3" t="s">
        <ma:v>3</ma:v>
      </ma:c>
      <ma:c r="C5" s="3" t="s">
        <ma:v>3</ma:v>
      </ma:c>
      <ma:c r="D5" s="3" t="s">
        <ma:v>3</ma:v>
      </ma:c>
      <ma:c r="E5" s="3" t="s">
        <ma:v>3</ma:v>
      </ma:c>
      <ma:c r="F5" s="3" t="s">
        <ma:v>3</ma:v>
      </ma:c>
      <ma:c r="G5" s="3" t="s">
        <ma:v>3</ma:v>
      </ma:c>
      <ma:c r="H5" s="3" t="s">
        <ma:v>3</ma:v>
      </ma:c>
      <ma:c r="I5" s="3" t="s">
        <ma:v>3</ma:v>
      </ma:c>
      <ma:c r="J5" s="3" t="s">
        <ma:v>3</ma:v>
      </ma:c>
      <ma:c r="K5" s="3" t="s">
        <ma:v>3</ma:v>
      </ma:c>
      <ma:c r="L5" s="3" t="s">
        <ma:v>3</ma:v>
      </ma:c>
      <ma:c r="M5" s="3" t="s">
        <ma:v>3</ma:v>
      </ma:c>
      <ma:c r="N5" s="3" t="s">
        <ma:v>3</ma:v>
      </ma:c>
      <ma:c r="O5" s="3" t="s">
        <ma:v>3</ma:v>
      </ma:c>
      <ma:c r="P5" s="3" t="s">
        <ma:v>3</ma:v>
      </ma:c>
      <ma:c r="Q5" s="3" t="s">
        <ma:v>3</ma:v>
      </ma:c>
      <ma:c r="R5" s="3" t="s">
        <ma:v>3</ma:v>
      </ma:c>
      <ma:c r="S5" s="123" t="s">
        <ma:v>3</ma:v>
      </ma:c>
      <ma:c r="T5" s="3" t="s">
        <ma:v>3</ma:v>
      </ma:c>
      <ma:c r="U5" s="3" t="s">
        <ma:v>3</ma:v>
      </ma:c>
      <ma:c r="V5" s="3" t="s">
        <ma:v>3</ma:v>
      </ma:c>
      <ma:c r="W5" s="3" t="s">
        <ma:v>3</ma:v>
      </ma:c>
      <ma:c r="X5" s="3" t="s">
        <ma:v>3</ma:v>
      </ma:c>
      <ma:c r="Y5" s="3" t="s">
        <ma:v>3</ma:v>
      </ma:c>
      <ma:c r="Z5" s="3" t="s">
        <ma:v>3</ma:v>
      </ma:c>
      <ma:c r="AA5" s="3" t="s">
        <ma:v>3</ma:v>
      </ma:c>
      <ma:c r="AB5" s="3" t="s">
        <ma:v>3</ma:v>
      </ma:c>
      <ma:c r="AC5" s="3" t="s">
        <ma:v>3</ma:v>
      </ma:c>
      <ma:c r="AD5" s="3" t="s">
        <ma:v>3</ma:v>
      </ma:c>
      <ma:c r="AE5" s="3" t="s">
        <ma:v>3</ma:v>
      </ma:c>
      <ma:c r="AF5" s="3" t="s">
        <ma:v>3</ma:v>
      </ma:c>
      <ma:c r="AG5" s="3" t="s">
        <ma:v>3</ma:v>
      </ma:c>
      <ma:c r="AH5" s="3" t="s">
        <ma:v>3</ma:v>
      </ma:c>
      <ma:c r="AI5" s="3" t="s">
        <ma:v>3</ma:v>
      </ma:c>
      <ma:c r="AJ5" s="3" t="s">
        <ma:v>3</ma:v>
      </ma:c>
      <ma:c r="AK5" s="3" t="s">
        <ma:v>3</ma:v>
      </ma:c>
      <ma:c r="AL5" s="3" t="s">
        <ma:v>3</ma:v>
      </ma:c>
      <ma:c r="AM5" s="3" t="s">
        <ma:v>3</ma:v>
      </ma:c>
      <ma:c r="AN5" s="3" t="s">
        <ma:v>3</ma:v>
      </ma:c>
      <ma:c r="AO5" s="3" t="s">
        <ma:v>3</ma:v>
      </ma:c>
      <ma:c r="AP5" s="3" t="s">
        <ma:v>3</ma:v>
      </ma:c>
      <ma:c r="AQ5" s="109" t="s">
        <ma:v>3</ma:v>
      </ma:c>
      <ma:c r="AR5" s="3" t="s">
        <ma:v>3</ma:v>
      </ma:c>
      <ma:c r="AS5" s="3" t="s">
        <ma:v>3</ma:v>
      </ma:c>
      <ma:c r="AT5" s="3" t="s">
        <ma:v>3</ma:v>
      </ma:c>
      <ma:c r="AU5" s="3" t="s">
        <ma:v>3</ma:v>
      </ma:c>
      <ma:c r="AV5" s="3" t="s">
        <ma:v>3</ma:v>
      </ma:c>
      <ma:c r="AW5" s="3" t="s">
        <ma:v>3</ma:v>
      </ma:c>
      <ma:c r="AX5" s="3" t="s">
        <ma:v>3</ma:v>
      </ma:c>
      <ma:c r="AY5" s="3" t="s">
        <ma:v>3</ma:v>
      </ma:c>
      <ma:c r="AZ5" s="3" t="s">
        <ma:v>3</ma:v>
      </ma:c>
      <ma:c r="BA5" s="3" t="s">
        <ma:v>3</ma:v>
      </ma:c>
      <ma:c r="BB5" s="12" t="s">
        <ma:v>27</ma:v>
      </ma:c>
    </ma:row>
    <ma:row r="6" spans="1:54">
      <ma:c r="A6" s="4"/>
      <ma:c r="B6" s="3" t="s">
        <ma:v>4</ma:v>
      </ma:c>
      <ma:c r="C6" s="3" t="s">
        <ma:v>4</ma:v>
      </ma:c>
      <ma:c r="D6" s="3" t="s">
        <ma:v>4</ma:v>
      </ma:c>
      <ma:c r="E6" s="3" t="s">
        <ma:v>4</ma:v>
      </ma:c>
      <ma:c r="F6" s="3" t="s">
        <ma:v>4</ma:v>
      </ma:c>
      <ma:c r="G6" s="3" t="s">
        <ma:v>4</ma:v>
      </ma:c>
      <ma:c r="H6" s="3" t="s">
        <ma:v>4</ma:v>
      </ma:c>
      <ma:c r="I6" s="3" t="s">
        <ma:v>4</ma:v>
      </ma:c>
      <ma:c r="J6" s="3" t="s">
        <ma:v>4</ma:v>
      </ma:c>
      <ma:c r="K6" s="3" t="s">
        <ma:v>4</ma:v>
      </ma:c>
      <ma:c r="L6" s="3" t="s">
        <ma:v>4</ma:v>
      </ma:c>
      <ma:c r="M6" s="3" t="s">
        <ma:v>4</ma:v>
      </ma:c>
      <ma:c r="N6" s="3" t="s">
        <ma:v>4</ma:v>
      </ma:c>
      <ma:c r="O6" s="3" t="s">
        <ma:v>4</ma:v>
      </ma:c>
      <ma:c r="P6" s="3" t="s">
        <ma:v>4</ma:v>
      </ma:c>
      <ma:c r="Q6" s="3" t="s">
        <ma:v>4</ma:v>
      </ma:c>
      <ma:c r="R6" s="3" t="s">
        <ma:v>4</ma:v>
      </ma:c>
      <ma:c r="S6" s="123" t="s">
        <ma:v>4</ma:v>
      </ma:c>
      <ma:c r="T6" s="3" t="s">
        <ma:v>4</ma:v>
      </ma:c>
      <ma:c r="U6" s="3" t="s">
        <ma:v>4</ma:v>
      </ma:c>
      <ma:c r="V6" s="3" t="s">
        <ma:v>4</ma:v>
      </ma:c>
      <ma:c r="W6" s="3" t="s">
        <ma:v>4</ma:v>
      </ma:c>
      <ma:c r="X6" s="3" t="s">
        <ma:v>4</ma:v>
      </ma:c>
      <ma:c r="Y6" s="3" t="s">
        <ma:v>4</ma:v>
      </ma:c>
      <ma:c r="Z6" s="3" t="s">
        <ma:v>4</ma:v>
      </ma:c>
      <ma:c r="AA6" s="3" t="s">
        <ma:v>4</ma:v>
      </ma:c>
      <ma:c r="AB6" s="3" t="s">
        <ma:v>4</ma:v>
      </ma:c>
      <ma:c r="AC6" s="3" t="s">
        <ma:v>4</ma:v>
      </ma:c>
      <ma:c r="AD6" s="3" t="s">
        <ma:v>4</ma:v>
      </ma:c>
      <ma:c r="AE6" s="3" t="s">
        <ma:v>4</ma:v>
      </ma:c>
      <ma:c r="AF6" s="3" t="s">
        <ma:v>4</ma:v>
      </ma:c>
      <ma:c r="AG6" s="3" t="s">
        <ma:v>4</ma:v>
      </ma:c>
      <ma:c r="AH6" s="3" t="s">
        <ma:v>4</ma:v>
      </ma:c>
      <ma:c r="AI6" s="3" t="s">
        <ma:v>4</ma:v>
      </ma:c>
      <ma:c r="AJ6" s="3" t="s">
        <ma:v>4</ma:v>
      </ma:c>
      <ma:c r="AK6" s="3" t="s">
        <ma:v>4</ma:v>
      </ma:c>
      <ma:c r="AL6" s="3" t="s">
        <ma:v>4</ma:v>
      </ma:c>
      <ma:c r="AM6" s="3" t="s">
        <ma:v>4</ma:v>
      </ma:c>
      <ma:c r="AN6" s="3" t="s">
        <ma:v>4</ma:v>
      </ma:c>
      <ma:c r="AO6" s="3" t="s">
        <ma:v>4</ma:v>
      </ma:c>
      <ma:c r="AP6" s="3" t="s">
        <ma:v>4</ma:v>
      </ma:c>
      <ma:c r="AQ6" s="109" t="s">
        <ma:v>4</ma:v>
      </ma:c>
      <ma:c r="AR6" s="3" t="s">
        <ma:v>4</ma:v>
      </ma:c>
      <ma:c r="AS6" s="3" t="s">
        <ma:v>4</ma:v>
      </ma:c>
      <ma:c r="AT6" s="3" t="s">
        <ma:v>4</ma:v>
      </ma:c>
      <ma:c r="AU6" s="3" t="s">
        <ma:v>4</ma:v>
      </ma:c>
      <ma:c r="AV6" s="3" t="s">
        <ma:v>4</ma:v>
      </ma:c>
      <ma:c r="AW6" s="3" t="s">
        <ma:v>4</ma:v>
      </ma:c>
      <ma:c r="AX6" s="3" t="s">
        <ma:v>4</ma:v>
      </ma:c>
      <ma:c r="AY6" s="3" t="s">
        <ma:v>4</ma:v>
      </ma:c>
      <ma:c r="AZ6" s="3" t="s">
        <ma:v>4</ma:v>
      </ma:c>
      <ma:c r="BA6" s="3" t="s">
        <ma:v>4</ma:v>
      </ma:c>
      <ma:c r="BB6" s="3"/>
    </ma:row>
    <ma:row r="7">
      <ma:c r="A7"/>
    </ma:row>
    <ma:row r="8" spans="1:54">
      <ma:c r="A8" s="5" t="s">
        <ma:v>5</ma:v>
      </ma:c>
      <ma:c r="B8" s="24">
        <ma:v>8</ma:v>
      </ma:c>
      <ma:c r="C8" s="24"/>
      <ma:c r="D8" s="26"/>
      <ma:c r="E8" s="26"/>
      <ma:c r="F8" s="26"/>
      <ma:c r="G8" s="26"/>
      <ma:c r="H8" s="26"/>
      <ma:c r="I8" s="26"/>
      <ma:c r="J8" s="26"/>
      <ma:c r="K8" s="26">
        <ma:v>8</ma:v>
      </ma:c>
      <ma:c r="L8" s="26"/>
      <ma:c r="M8" s="26"/>
      <ma:c r="N8" s="26"/>
      <ma:c r="O8" s="29"/>
      <ma:c r="P8" s="29"/>
      <ma:c r="Q8" s="29">
        <ma:v>8</ma:v>
      </ma:c>
      <ma:c r="R8" s="29">
        <ma:v>8</ma:v>
      </ma:c>
      <ma:c r="S8" s="6">
        <ma:v>8</ma:v>
      </ma:c>
      <ma:c r="T8" s="6"/>
      <ma:c r="U8" s="6"/>
      <ma:c r="V8" s="6"/>
      <ma:c r="W8" s="6">
        <ma:v>8</ma:v>
      </ma:c>
      <ma:c r="X8" s="6"/>
      <ma:c r="Y8" s="6"/>
      <ma:c r="Z8" s="6"/>
      <ma:c r="AA8" s="6"/>
      <ma:c r="AB8" s="6"/>
      <ma:c r="AC8" s="6"/>
      <ma:c r="AD8" s="6"/>
      <ma:c r="AE8" s="6"/>
      <ma:c r="AF8" s="6"/>
      <ma:c r="AG8" s="6"/>
      <ma:c r="AH8" s="6"/>
      <ma:c r="AI8" s="6"/>
      <ma:c r="AJ8" s="6"/>
      <ma:c r="AK8" s="6"/>
      <ma:c r="AL8" s="6"/>
      <ma:c r="AM8" s="19"/>
      <ma:c r="AN8" s="19"/>
      <ma:c r="AO8" s="19"/>
      <ma:c r="AP8" s="19"/>
      <ma:c r="AQ8" s="20"/>
      <ma:c r="AR8" s="19"/>
      <ma:c r="AS8" s="19"/>
      <ma:c r="AT8" s="19"/>
      <ma:c r="AU8" s="19"/>
      <ma:c r="AV8" s="21"/>
      <ma:c r="AW8" s="21"/>
      <ma:c r="AX8" s="21"/>
      <ma:c r="AY8" s="21"/>
      <ma:c r="AZ8" s="21"/>
      <ma:c r="BA8" s="21"/>
      <ma:c r="BB8" s="6">
        <ma:f>SUM(B8:BA8)</ma:f>
        <ma:v>48</ma:v>
      </ma:c>
    </ma:row>
    <ma:row r="9" spans="1:54" ht="25">
      <ma:c r="A9" s="28" t="s">
        <ma:v>58</ma:v>
      </ma:c>
      <ma:c r="B9" s="24">
        <ma:v>8</ma:v>
      </ma:c>
      <ma:c r="C9" s="24"/>
      <ma:c r="D9" s="26"/>
      <ma:c r="E9" s="26"/>
      <ma:c r="F9" s="26"/>
      <ma:c r="G9" s="26"/>
      <ma:c r="H9" s="26"/>
      <ma:c r="I9" s="26"/>
      <ma:c r="J9" s="26"/>
      <ma:c r="K9" s="26">
        <ma:v>8</ma:v>
      </ma:c>
      <ma:c r="L9" s="26"/>
      <ma:c r="M9" s="26"/>
      <ma:c r="N9" s="26"/>
      <ma:c r="O9" s="29"/>
      <ma:c r="P9" s="29"/>
      <ma:c r="Q9" s="29">
        <ma:v>8</ma:v>
      </ma:c>
      <ma:c r="R9" s="29">
        <ma:v>8</ma:v>
      </ma:c>
      <ma:c r="S9" s="6">
        <ma:v>8</ma:v>
      </ma:c>
      <ma:c r="T9" s="6"/>
      <ma:c r="U9" s="6"/>
      <ma:c r="V9" s="6"/>
      <ma:c r="W9" s="6">
        <ma:v>8</ma:v>
      </ma:c>
      <ma:c r="X9" s="6"/>
      <ma:c r="Y9" s="6"/>
      <ma:c r="Z9" s="6"/>
      <ma:c r="AA9" s="6"/>
      <ma:c r="AB9" s="6"/>
      <ma:c r="AC9" s="6"/>
      <ma:c r="AD9" s="6"/>
      <ma:c r="AE9" s="6"/>
      <ma:c r="AF9" s="6"/>
      <ma:c r="AG9" s="6"/>
      <ma:c r="AH9" s="6"/>
      <ma:c r="AI9" s="6"/>
      <ma:c r="AJ9" s="6"/>
      <ma:c r="AK9" s="6"/>
      <ma:c r="AL9" s="6"/>
      <ma:c r="AM9" s="19"/>
      <ma:c r="AN9" s="19"/>
      <ma:c r="AO9" s="19"/>
      <ma:c r="AP9" s="19"/>
      <ma:c r="AQ9" s="20"/>
      <ma:c r="AR9" s="19"/>
      <ma:c r="AS9" s="19"/>
      <ma:c r="AT9" s="19"/>
      <ma:c r="AU9" s="19"/>
      <ma:c r="AV9" s="21"/>
      <ma:c r="AW9" s="21"/>
      <ma:c r="AX9" s="21"/>
      <ma:c r="AY9" s="21"/>
      <ma:c r="AZ9" s="21"/>
      <ma:c r="BA9" s="21"/>
      <ma:c r="BB9" s="6">
        <ma:f>SUM(B9:BA9)</ma:f>
        <ma:v>48</ma:v>
      </ma:c>
    </ma:row>
    <ma:row r="10" spans="1:54">
      <ma:c r="A10" s="7" t="s">
        <ma:v>6</ma:v>
      </ma:c>
      <ma:c r="B10" s="14">
        <ma:f t="shared" ref="B10:AG10" si="1">SUM(B8:B9)</ma:f>
        <ma:v>16</ma:v>
      </ma:c>
      <ma:c r="C10" s="14">
        <ma:f t="shared" si="1"/>
        <ma:v>0</ma:v>
      </ma:c>
      <ma:c r="D10" s="14">
        <ma:f t="shared" si="1"/>
        <ma:v>0</ma:v>
      </ma:c>
      <ma:c r="E10" s="14">
        <ma:f t="shared" si="1"/>
        <ma:v>0</ma:v>
      </ma:c>
      <ma:c r="F10" s="14">
        <ma:f t="shared" si="1"/>
        <ma:v>0</ma:v>
      </ma:c>
      <ma:c r="G10" s="14">
        <ma:f t="shared" si="1"/>
        <ma:v>0</ma:v>
      </ma:c>
      <ma:c r="H10" s="14">
        <ma:f t="shared" si="1"/>
        <ma:v>0</ma:v>
      </ma:c>
      <ma:c r="I10" s="14">
        <ma:f t="shared" si="1"/>
        <ma:v>0</ma:v>
      </ma:c>
      <ma:c r="J10" s="14">
        <ma:f t="shared" si="1"/>
        <ma:v>0</ma:v>
      </ma:c>
      <ma:c r="K10" s="14">
        <ma:f t="shared" si="1"/>
        <ma:v>16</ma:v>
      </ma:c>
      <ma:c r="L10" s="14">
        <ma:f t="shared" si="1"/>
        <ma:v>0</ma:v>
      </ma:c>
      <ma:c r="M10" s="14">
        <ma:f t="shared" si="1"/>
        <ma:v>0</ma:v>
      </ma:c>
      <ma:c r="N10" s="14">
        <ma:f t="shared" si="1"/>
        <ma:v>0</ma:v>
      </ma:c>
      <ma:c r="O10" s="14">
        <ma:f t="shared" si="1"/>
        <ma:v>0</ma:v>
      </ma:c>
      <ma:c r="P10" s="14">
        <ma:f t="shared" si="1"/>
        <ma:v>0</ma:v>
      </ma:c>
      <ma:c r="Q10" s="14">
        <ma:f t="shared" si="1"/>
        <ma:v>16</ma:v>
      </ma:c>
      <ma:c r="R10" s="14">
        <ma:f t="shared" si="1"/>
        <ma:v>16</ma:v>
      </ma:c>
      <ma:c r="S10" s="14">
        <ma:f t="shared" si="1"/>
        <ma:v>16</ma:v>
      </ma:c>
      <ma:c r="T10" s="14">
        <ma:f t="shared" si="1"/>
        <ma:v>0</ma:v>
      </ma:c>
      <ma:c r="U10" s="14">
        <ma:f t="shared" si="1"/>
        <ma:v>0</ma:v>
      </ma:c>
      <ma:c r="V10" s="14">
        <ma:f t="shared" si="1"/>
        <ma:v>0</ma:v>
      </ma:c>
      <ma:c r="W10" s="14">
        <ma:f t="shared" si="1"/>
        <ma:v>16</ma:v>
      </ma:c>
      <ma:c r="X10" s="14">
        <ma:f t="shared" si="1"/>
        <ma:v>0</ma:v>
      </ma:c>
      <ma:c r="Y10" s="14">
        <ma:f t="shared" si="1"/>
        <ma:v>0</ma:v>
      </ma:c>
      <ma:c r="Z10" s="14">
        <ma:f t="shared" si="1"/>
        <ma:v>0</ma:v>
      </ma:c>
      <ma:c r="AA10" s="14">
        <ma:f t="shared" si="1"/>
        <ma:v>0</ma:v>
      </ma:c>
      <ma:c r="AB10" s="14">
        <ma:f t="shared" si="1"/>
        <ma:v>0</ma:v>
      </ma:c>
      <ma:c r="AC10" s="14">
        <ma:f t="shared" si="1"/>
        <ma:v>0</ma:v>
      </ma:c>
      <ma:c r="AD10" s="14">
        <ma:f t="shared" si="1"/>
        <ma:v>0</ma:v>
      </ma:c>
      <ma:c r="AE10" s="14">
        <ma:f t="shared" si="1"/>
        <ma:v>0</ma:v>
      </ma:c>
      <ma:c r="AF10" s="14">
        <ma:f t="shared" si="1"/>
        <ma:v>0</ma:v>
      </ma:c>
      <ma:c r="AG10" s="14">
        <ma:f t="shared" si="1"/>
        <ma:v>0</ma:v>
      </ma:c>
      <ma:c r="AH10" s="14">
        <ma:f t="shared" ref="AH10:BB10" si="2">SUM(AH8:AH9)</ma:f>
        <ma:v>0</ma:v>
      </ma:c>
      <ma:c r="AI10" s="14">
        <ma:f t="shared" si="2"/>
        <ma:v>0</ma:v>
      </ma:c>
      <ma:c r="AJ10" s="14">
        <ma:f t="shared" si="2"/>
        <ma:v>0</ma:v>
      </ma:c>
      <ma:c r="AK10" s="14">
        <ma:f t="shared" si="2"/>
        <ma:v>0</ma:v>
      </ma:c>
      <ma:c r="AL10" s="14">
        <ma:f t="shared" si="2"/>
        <ma:v>0</ma:v>
      </ma:c>
      <ma:c r="AM10" s="14">
        <ma:f t="shared" si="2"/>
        <ma:v>0</ma:v>
      </ma:c>
      <ma:c r="AN10" s="14">
        <ma:f t="shared" si="2"/>
        <ma:v>0</ma:v>
      </ma:c>
      <ma:c r="AO10" s="14">
        <ma:f t="shared" si="2"/>
        <ma:v>0</ma:v>
      </ma:c>
      <ma:c r="AP10" s="14">
        <ma:f t="shared" si="2"/>
        <ma:v>0</ma:v>
      </ma:c>
      <ma:c r="AQ10" s="14">
        <ma:f t="shared" si="2"/>
        <ma:v>0</ma:v>
      </ma:c>
      <ma:c r="AR10" s="14">
        <ma:f t="shared" si="2"/>
        <ma:v>0</ma:v>
      </ma:c>
      <ma:c r="AS10" s="14">
        <ma:f t="shared" si="2"/>
        <ma:v>0</ma:v>
      </ma:c>
      <ma:c r="AT10" s="14">
        <ma:f t="shared" si="2"/>
        <ma:v>0</ma:v>
      </ma:c>
      <ma:c r="AU10" s="14">
        <ma:f t="shared" si="2"/>
        <ma:v>0</ma:v>
      </ma:c>
      <ma:c r="AV10" s="14">
        <ma:f t="shared" si="2"/>
        <ma:v>0</ma:v>
      </ma:c>
      <ma:c r="AW10" s="14">
        <ma:f t="shared" si="2"/>
        <ma:v>0</ma:v>
      </ma:c>
      <ma:c r="AX10" s="14">
        <ma:f t="shared" si="2"/>
        <ma:v>0</ma:v>
      </ma:c>
      <ma:c r="AY10" s="14">
        <ma:f t="shared" si="2"/>
        <ma:v>0</ma:v>
      </ma:c>
      <ma:c r="AZ10" s="14">
        <ma:f t="shared" si="2"/>
        <ma:v>0</ma:v>
      </ma:c>
      <ma:c r="BA10" s="14">
        <ma:f t="shared" si="2"/>
        <ma:v>0</ma:v>
      </ma:c>
      <ma:c r="BB10" s="8">
        <ma:f t="shared" si="2"/>
        <ma:v>96</ma:v>
      </ma:c>
    </ma:row>
    <ma:row r="11" spans="1:54">
      <ma:c r="A11" s="5"/>
      <ma:c r="B11" s="24"/>
      <ma:c r="C11" s="24"/>
      <ma:c r="D11" s="26"/>
      <ma:c r="E11" s="26"/>
      <ma:c r="F11" s="26"/>
      <ma:c r="G11" s="26"/>
      <ma:c r="H11" s="26"/>
      <ma:c r="I11" s="26"/>
      <ma:c r="J11" s="26"/>
      <ma:c r="K11" s="26"/>
      <ma:c r="L11" s="26"/>
      <ma:c r="M11" s="26"/>
      <ma:c r="N11" s="26"/>
      <ma:c r="O11" s="29"/>
      <ma:c r="P11" s="29"/>
      <ma:c r="Q11" s="29"/>
      <ma:c r="R11" s="29"/>
      <ma:c r="S11" s="6"/>
      <ma:c r="T11" s="6"/>
      <ma:c r="U11" s="6"/>
      <ma:c r="V11" s="6"/>
      <ma:c r="W11" s="6"/>
      <ma:c r="X11" s="6"/>
      <ma:c r="Y11" s="6"/>
      <ma:c r="Z11" s="6"/>
      <ma:c r="AA11" s="6"/>
      <ma:c r="AB11" s="6"/>
      <ma:c r="AC11" s="6"/>
      <ma:c r="AD11" s="6"/>
      <ma:c r="AE11" s="6"/>
      <ma:c r="AF11" s="6"/>
      <ma:c r="AG11" s="6"/>
      <ma:c r="AH11" s="6"/>
      <ma:c r="AI11" s="6"/>
      <ma:c r="AJ11" s="6"/>
      <ma:c r="AK11" s="6"/>
      <ma:c r="AL11" s="6"/>
      <ma:c r="AM11" s="19"/>
      <ma:c r="AN11" s="19"/>
      <ma:c r="AO11" s="19"/>
      <ma:c r="AP11" s="19"/>
      <ma:c r="AQ11" s="20"/>
      <ma:c r="AR11" s="19"/>
      <ma:c r="AS11" s="19"/>
      <ma:c r="AT11" s="19"/>
      <ma:c r="AU11" s="19"/>
      <ma:c r="AV11" s="21"/>
      <ma:c r="AW11" s="21"/>
      <ma:c r="AX11" s="21"/>
      <ma:c r="AY11" s="21"/>
      <ma:c r="AZ11" s="21"/>
      <ma:c r="BA11" s="21"/>
      <ma:c r="BB11" s="23"/>
    </ma:row>
    <ma:row r="12" spans="1:54">
      <ma:c r="A12" s="9" t="s">
        <ma:v>7</ma:v>
      </ma:c>
      <ma:c r="B12" s="25">
        <ma:v>8</ma:v>
      </ma:c>
      <ma:c r="C12" s="25"/>
      <ma:c r="D12" s="27"/>
      <ma:c r="E12" s="27"/>
      <ma:c r="F12" s="27"/>
      <ma:c r="G12" s="27"/>
      <ma:c r="H12" s="27"/>
      <ma:c r="I12" s="27"/>
      <ma:c r="J12" s="27"/>
      <ma:c r="K12" s="27">
        <ma:v>8</ma:v>
      </ma:c>
      <ma:c r="L12" s="27"/>
      <ma:c r="M12" s="27"/>
      <ma:c r="N12" s="27"/>
      <ma:c r="O12" s="30"/>
      <ma:c r="P12" s="30"/>
      <ma:c r="Q12" s="30">
        <ma:v>8</ma:v>
      </ma:c>
      <ma:c r="R12" s="30">
        <ma:v>8</ma:v>
      </ma:c>
      <ma:c r="S12" s="10">
        <ma:v>8</ma:v>
      </ma:c>
      <ma:c r="T12" s="10"/>
      <ma:c r="U12" s="10"/>
      <ma:c r="V12" s="10"/>
      <ma:c r="W12" s="10">
        <ma:v>8</ma:v>
      </ma:c>
      <ma:c r="X12" s="10"/>
      <ma:c r="Y12" s="10"/>
      <ma:c r="Z12" s="10"/>
      <ma:c r="AA12" s="10"/>
      <ma:c r="AB12" s="37"/>
      <ma:c r="AC12" s="10"/>
      <ma:c r="AD12" s="10"/>
      <ma:c r="AE12" s="10"/>
      <ma:c r="AF12" s="10"/>
      <ma:c r="AG12" s="10"/>
      <ma:c r="AH12" s="10"/>
      <ma:c r="AI12" s="10"/>
      <ma:c r="AJ12" s="10"/>
      <ma:c r="AK12" s="10"/>
      <ma:c r="AL12" s="10"/>
      <ma:c r="AM12" s="20"/>
      <ma:c r="AN12" s="20"/>
      <ma:c r="AO12" s="20"/>
      <ma:c r="AP12" s="20"/>
      <ma:c r="AQ12" s="20"/>
      <ma:c r="AR12" s="20"/>
      <ma:c r="AS12" s="20"/>
      <ma:c r="AT12" s="20"/>
      <ma:c r="AU12" s="20"/>
      <ma:c r="AV12" s="22"/>
      <ma:c r="AW12" s="22"/>
      <ma:c r="AX12" s="22"/>
      <ma:c r="AY12" s="22"/>
      <ma:c r="AZ12" s="21"/>
      <ma:c r="BA12" s="21"/>
      <ma:c r="BB12" s="6">
        <ma:f t="shared" ref="BB12:BB22" si="3">SUM(B12:BA12)</ma:f>
        <ma:v>48</ma:v>
      </ma:c>
    </ma:row>
    <ma:row r="13" spans="1:54">
      <ma:c r="A13" s="9" t="s">
        <ma:v>97</ma:v>
      </ma:c>
      <ma:c r="B13" s="115"/>
      <ma:c r="C13" s="115"/>
      <ma:c r="D13" s="115"/>
      <ma:c r="E13" s="115"/>
      <ma:c r="F13" s="115"/>
      <ma:c r="G13" s="115"/>
      <ma:c r="H13" s="115"/>
      <ma:c r="I13" s="115"/>
      <ma:c r="J13" s="115"/>
      <ma:c r="K13" s="116"/>
      <ma:c r="L13" s="116"/>
      <ma:c r="M13" s="116"/>
      <ma:c r="N13" s="116"/>
      <ma:c r="O13" s="119"/>
      <ma:c r="P13" s="119"/>
      <ma:c r="Q13" s="119"/>
      <ma:c r="R13" s="119"/>
      <ma:c r="S13" s="10">
        <ma:v>8</ma:v>
      </ma:c>
      <ma:c r="T13" s="10"/>
      <ma:c r="U13" s="10"/>
      <ma:c r="V13" s="10"/>
      <ma:c r="W13" s="10">
        <ma:v>8</ma:v>
      </ma:c>
      <ma:c r="X13" s="10"/>
      <ma:c r="Y13" s="10"/>
      <ma:c r="Z13" s="10"/>
      <ma:c r="AA13" s="10"/>
      <ma:c r="AB13" s="37"/>
      <ma:c r="AC13" s="10"/>
      <ma:c r="AD13" s="10"/>
      <ma:c r="AE13" s="10"/>
      <ma:c r="AF13" s="10"/>
      <ma:c r="AG13" s="10"/>
      <ma:c r="AH13" s="10"/>
      <ma:c r="AI13" s="10"/>
      <ma:c r="AJ13" s="10"/>
      <ma:c r="AK13" s="10"/>
      <ma:c r="AL13" s="10"/>
      <ma:c r="AM13" s="20"/>
      <ma:c r="AN13" s="20"/>
      <ma:c r="AO13" s="20"/>
      <ma:c r="AP13" s="20"/>
      <ma:c r="AQ13" s="20"/>
      <ma:c r="AR13" s="20"/>
      <ma:c r="AS13" s="20"/>
      <ma:c r="AT13" s="20"/>
      <ma:c r="AU13" s="20"/>
      <ma:c r="AV13" s="22"/>
      <ma:c r="AW13" s="22"/>
      <ma:c r="AX13" s="22"/>
      <ma:c r="AY13" s="22"/>
      <ma:c r="AZ13" s="21"/>
      <ma:c r="BA13" s="21"/>
      <ma:c r="BB13" s="6"/>
    </ma:row>
    <ma:row r="14" spans="1:54">
      <ma:c r="A14" s="5" t="s">
        <ma:v>8</ma:v>
      </ma:c>
      <ma:c r="B14" s="25">
        <ma:v>8</ma:v>
      </ma:c>
      <ma:c r="C14" s="25"/>
      <ma:c r="D14" s="27"/>
      <ma:c r="E14" s="27"/>
      <ma:c r="F14" s="27"/>
      <ma:c r="G14" s="27"/>
      <ma:c r="H14" s="27"/>
      <ma:c r="I14" s="27"/>
      <ma:c r="J14" s="27"/>
      <ma:c r="K14" s="27">
        <ma:v>8</ma:v>
      </ma:c>
      <ma:c r="L14" s="27"/>
      <ma:c r="M14" s="27"/>
      <ma:c r="N14" s="27"/>
      <ma:c r="O14" s="30"/>
      <ma:c r="P14" s="30"/>
      <ma:c r="Q14" s="30">
        <ma:v>8</ma:v>
      </ma:c>
      <ma:c r="R14" s="30">
        <ma:v>8</ma:v>
      </ma:c>
      <ma:c r="S14" s="10">
        <ma:v>8</ma:v>
      </ma:c>
      <ma:c r="T14" s="10"/>
      <ma:c r="U14" s="10"/>
      <ma:c r="V14" s="10"/>
      <ma:c r="W14" s="10">
        <ma:v>8</ma:v>
      </ma:c>
      <ma:c r="X14" s="10"/>
      <ma:c r="Y14" s="10"/>
      <ma:c r="Z14" s="10"/>
      <ma:c r="AA14" s="10"/>
      <ma:c r="AB14" s="10"/>
      <ma:c r="AC14" s="10"/>
      <ma:c r="AD14" s="10"/>
      <ma:c r="AE14" s="10"/>
      <ma:c r="AF14" s="10"/>
      <ma:c r="AG14" s="10"/>
      <ma:c r="AH14" s="10"/>
      <ma:c r="AI14" s="10"/>
      <ma:c r="AJ14" s="10"/>
      <ma:c r="AK14" s="10"/>
      <ma:c r="AL14" s="10"/>
      <ma:c r="AM14" s="20"/>
      <ma:c r="AN14" s="38"/>
      <ma:c r="AO14" s="20"/>
      <ma:c r="AP14" s="20"/>
      <ma:c r="AQ14" s="20"/>
      <ma:c r="AR14" s="20"/>
      <ma:c r="AS14" s="20"/>
      <ma:c r="AT14" s="20"/>
      <ma:c r="AU14" s="20"/>
      <ma:c r="AV14" s="22"/>
      <ma:c r="AW14" s="22"/>
      <ma:c r="AX14" s="22"/>
      <ma:c r="AY14" s="22"/>
      <ma:c r="AZ14" s="21"/>
      <ma:c r="BA14" s="21"/>
      <ma:c r="BB14" s="6">
        <ma:f t="shared" si="3"/>
        <ma:v>48</ma:v>
      </ma:c>
    </ma:row>
    <ma:row r="15" spans="1:54">
      <ma:c r="A15" s="5" t="s">
        <ma:v>9</ma:v>
      </ma:c>
      <ma:c r="B15" s="25">
        <ma:v>8</ma:v>
      </ma:c>
      <ma:c r="C15" s="25"/>
      <ma:c r="D15" s="27"/>
      <ma:c r="E15" s="27"/>
      <ma:c r="F15" s="27"/>
      <ma:c r="G15" s="27"/>
      <ma:c r="H15" s="27"/>
      <ma:c r="I15" s="27"/>
      <ma:c r="J15" s="27"/>
      <ma:c r="K15" s="27">
        <ma:v>8</ma:v>
      </ma:c>
      <ma:c r="L15" s="27"/>
      <ma:c r="M15" s="27"/>
      <ma:c r="N15" s="27"/>
      <ma:c r="O15" s="30"/>
      <ma:c r="P15" s="30"/>
      <ma:c r="Q15" s="30">
        <ma:v>8</ma:v>
      </ma:c>
      <ma:c r="R15" s="30">
        <ma:v>8</ma:v>
      </ma:c>
      <ma:c r="S15" s="10">
        <ma:v>8</ma:v>
      </ma:c>
      <ma:c r="T15" s="10"/>
      <ma:c r="U15" s="10"/>
      <ma:c r="V15" s="10"/>
      <ma:c r="W15" s="10">
        <ma:v>8</ma:v>
      </ma:c>
      <ma:c r="X15" s="10"/>
      <ma:c r="Y15" s="10"/>
      <ma:c r="Z15" s="10"/>
      <ma:c r="AA15" s="10"/>
      <ma:c r="AB15" s="10"/>
      <ma:c r="AC15" s="10"/>
      <ma:c r="AD15" s="10"/>
      <ma:c r="AE15" s="10"/>
      <ma:c r="AF15" s="10"/>
      <ma:c r="AG15" s="10"/>
      <ma:c r="AH15" s="10"/>
      <ma:c r="AI15" s="10"/>
      <ma:c r="AJ15" s="10"/>
      <ma:c r="AK15" s="10"/>
      <ma:c r="AL15" s="10"/>
      <ma:c r="AM15" s="20"/>
      <ma:c r="AN15" s="38"/>
      <ma:c r="AO15" s="20"/>
      <ma:c r="AP15" s="20"/>
      <ma:c r="AQ15" s="20"/>
      <ma:c r="AR15" s="20"/>
      <ma:c r="AS15" s="20"/>
      <ma:c r="AT15" s="20"/>
      <ma:c r="AU15" s="20"/>
      <ma:c r="AV15" s="22"/>
      <ma:c r="AW15" s="22"/>
      <ma:c r="AX15" s="22"/>
      <ma:c r="AY15" s="22"/>
      <ma:c r="AZ15" s="21"/>
      <ma:c r="BA15" s="21"/>
      <ma:c r="BB15" s="6">
        <ma:f t="shared" si="3"/>
        <ma:v>48</ma:v>
      </ma:c>
    </ma:row>
    <ma:row r="16" spans="1:54">
      <ma:c r="A16" s="5" t="s">
        <ma:v>10</ma:v>
      </ma:c>
      <ma:c r="B16" s="25">
        <ma:v>8</ma:v>
      </ma:c>
      <ma:c r="C16" s="25"/>
      <ma:c r="D16" s="27"/>
      <ma:c r="E16" s="27"/>
      <ma:c r="F16" s="27"/>
      <ma:c r="G16" s="27"/>
      <ma:c r="H16" s="27"/>
      <ma:c r="I16" s="27"/>
      <ma:c r="J16" s="27"/>
      <ma:c r="K16" s="27">
        <ma:v>8</ma:v>
      </ma:c>
      <ma:c r="L16" s="27"/>
      <ma:c r="M16" s="27"/>
      <ma:c r="N16" s="27"/>
      <ma:c r="O16" s="30"/>
      <ma:c r="P16" s="30"/>
      <ma:c r="Q16" s="30">
        <ma:v>8</ma:v>
      </ma:c>
      <ma:c r="R16" s="30">
        <ma:v>8</ma:v>
      </ma:c>
      <ma:c r="S16" s="10">
        <ma:v>8</ma:v>
      </ma:c>
      <ma:c r="T16" s="10"/>
      <ma:c r="U16" s="10"/>
      <ma:c r="V16" s="10"/>
      <ma:c r="W16" s="10">
        <ma:v>8</ma:v>
      </ma:c>
      <ma:c r="X16" s="10"/>
      <ma:c r="Y16" s="10"/>
      <ma:c r="Z16" s="10"/>
      <ma:c r="AA16" s="10"/>
      <ma:c r="AB16" s="10"/>
      <ma:c r="AC16" s="10"/>
      <ma:c r="AD16" s="10"/>
      <ma:c r="AE16" s="10"/>
      <ma:c r="AF16" s="10"/>
      <ma:c r="AG16" s="10"/>
      <ma:c r="AH16" s="10"/>
      <ma:c r="AI16" s="10"/>
      <ma:c r="AJ16" s="10"/>
      <ma:c r="AK16" s="10"/>
      <ma:c r="AL16" s="10"/>
      <ma:c r="AM16" s="20"/>
      <ma:c r="AN16" s="38"/>
      <ma:c r="AO16" s="20"/>
      <ma:c r="AP16" s="20"/>
      <ma:c r="AQ16" s="20"/>
      <ma:c r="AR16" s="20"/>
      <ma:c r="AS16" s="20"/>
      <ma:c r="AT16" s="20"/>
      <ma:c r="AU16" s="20"/>
      <ma:c r="AV16" s="22"/>
      <ma:c r="AW16" s="22"/>
      <ma:c r="AX16" s="22"/>
      <ma:c r="AY16" s="22"/>
      <ma:c r="AZ16" s="21"/>
      <ma:c r="BA16" s="21"/>
      <ma:c r="BB16" s="6">
        <ma:f t="shared" si="3"/>
        <ma:v>48</ma:v>
      </ma:c>
    </ma:row>
    <ma:row r="17" spans="1:54">
      <ma:c r="A17" s="5" t="s">
        <ma:v>76</ma:v>
      </ma:c>
      <ma:c r="B17" s="25">
        <ma:v>8</ma:v>
      </ma:c>
      <ma:c r="C17" s="25"/>
      <ma:c r="D17" s="27"/>
      <ma:c r="E17" s="27"/>
      <ma:c r="F17" s="27"/>
      <ma:c r="G17" s="27"/>
      <ma:c r="H17" s="27"/>
      <ma:c r="I17" s="27"/>
      <ma:c r="J17" s="27"/>
      <ma:c r="K17" s="27">
        <ma:v>8</ma:v>
      </ma:c>
      <ma:c r="L17" s="27"/>
      <ma:c r="M17" s="27"/>
      <ma:c r="N17" s="27"/>
      <ma:c r="O17" s="30"/>
      <ma:c r="P17" s="30"/>
      <ma:c r="Q17" s="30">
        <ma:v>8</ma:v>
      </ma:c>
      <ma:c r="R17" s="30">
        <ma:v>8</ma:v>
      </ma:c>
      <ma:c r="S17" s="10">
        <ma:v>8</ma:v>
      </ma:c>
      <ma:c r="T17" s="10"/>
      <ma:c r="U17" s="10"/>
      <ma:c r="V17" s="10"/>
      <ma:c r="W17" s="10">
        <ma:v>8</ma:v>
      </ma:c>
      <ma:c r="X17" s="10"/>
      <ma:c r="Y17" s="10"/>
      <ma:c r="Z17" s="10"/>
      <ma:c r="AA17" s="10"/>
      <ma:c r="AB17" s="10"/>
      <ma:c r="AC17" s="10"/>
      <ma:c r="AD17" s="10"/>
      <ma:c r="AE17" s="10"/>
      <ma:c r="AF17" s="10"/>
      <ma:c r="AG17" s="10"/>
      <ma:c r="AH17" s="10"/>
      <ma:c r="AI17" s="10"/>
      <ma:c r="AJ17" s="10"/>
      <ma:c r="AK17" s="10"/>
      <ma:c r="AL17" s="10"/>
      <ma:c r="AM17" s="20"/>
      <ma:c r="AN17" s="38"/>
      <ma:c r="AO17" s="20"/>
      <ma:c r="AP17" s="20"/>
      <ma:c r="AQ17" s="20"/>
      <ma:c r="AR17" s="20"/>
      <ma:c r="AS17" s="20"/>
      <ma:c r="AT17" s="20"/>
      <ma:c r="AU17" s="20"/>
      <ma:c r="AV17" s="22"/>
      <ma:c r="AW17" s="22"/>
      <ma:c r="AX17" s="22"/>
      <ma:c r="AY17" s="22"/>
      <ma:c r="AZ17" s="21"/>
      <ma:c r="BA17" s="21"/>
      <ma:c r="BB17" s="6">
        <ma:f t="shared" si="3"/>
        <ma:v>48</ma:v>
      </ma:c>
    </ma:row>
    <ma:row r="18" spans="1:54" ht="16" customHeight="1">
      <ma:c r="A18" s="129" t="s">
        <ma:v>59</ma:v>
      </ma:c>
      <ma:c r="B18" s="25">
        <ma:v>8</ma:v>
      </ma:c>
      <ma:c r="C18" s="25"/>
      <ma:c r="D18" s="27"/>
      <ma:c r="E18" s="27"/>
      <ma:c r="F18" s="27"/>
      <ma:c r="G18" s="27"/>
      <ma:c r="H18" s="27"/>
      <ma:c r="I18" s="27"/>
      <ma:c r="J18" s="27"/>
      <ma:c r="K18" s="27">
        <ma:v>8</ma:v>
      </ma:c>
      <ma:c r="L18" s="27"/>
      <ma:c r="M18" s="27"/>
      <ma:c r="N18" s="27"/>
      <ma:c r="O18" s="30"/>
      <ma:c r="P18" s="30"/>
      <ma:c r="Q18" s="30">
        <ma:v>8</ma:v>
      </ma:c>
      <ma:c r="R18" s="30">
        <ma:v>8</ma:v>
      </ma:c>
      <ma:c r="S18" s="10">
        <ma:v>8</ma:v>
      </ma:c>
      <ma:c r="T18" s="118"/>
      <ma:c r="U18" s="118"/>
      <ma:c r="V18" s="118"/>
      <ma:c r="W18" s="118"/>
      <ma:c r="X18" s="118"/>
      <ma:c r="Y18" s="10"/>
      <ma:c r="Z18" s="10"/>
      <ma:c r="AA18" s="10"/>
      <ma:c r="AB18" s="10"/>
      <ma:c r="AC18" s="10"/>
      <ma:c r="AD18" s="10"/>
      <ma:c r="AE18" s="10"/>
      <ma:c r="AF18" s="10"/>
      <ma:c r="AG18" s="10"/>
      <ma:c r="AH18" s="10"/>
      <ma:c r="AI18" s="10"/>
      <ma:c r="AJ18" s="10"/>
      <ma:c r="AK18" s="10"/>
      <ma:c r="AL18" s="10"/>
      <ma:c r="AM18" s="20"/>
      <ma:c r="AN18" s="38"/>
      <ma:c r="AO18" s="20"/>
      <ma:c r="AP18" s="20"/>
      <ma:c r="AQ18" s="20"/>
      <ma:c r="AR18" s="20"/>
      <ma:c r="AS18" s="20"/>
      <ma:c r="AT18" s="20"/>
      <ma:c r="AU18" s="20"/>
      <ma:c r="AV18" s="37"/>
      <ma:c r="AW18" s="22"/>
      <ma:c r="AX18" s="22"/>
      <ma:c r="AY18" s="22"/>
      <ma:c r="AZ18" s="21"/>
      <ma:c r="BA18" s="21"/>
      <ma:c r="BB18" s="6">
        <ma:f t="shared" si="3"/>
        <ma:v>40</ma:v>
      </ma:c>
    </ma:row>
    <ma:row r="19" spans="1:54">
      <ma:c r="A19" s="5" t="s">
        <ma:v>77</ma:v>
      </ma:c>
      <ma:c r="B19" s="25">
        <ma:v>8</ma:v>
      </ma:c>
      <ma:c r="C19" s="25"/>
      <ma:c r="D19" s="27"/>
      <ma:c r="E19" s="27"/>
      <ma:c r="F19" s="27"/>
      <ma:c r="G19" s="27"/>
      <ma:c r="H19" s="27"/>
      <ma:c r="I19" s="27"/>
      <ma:c r="J19" s="27"/>
      <ma:c r="K19" s="27">
        <ma:v>8</ma:v>
      </ma:c>
      <ma:c r="L19" s="27"/>
      <ma:c r="M19" s="27"/>
      <ma:c r="N19" s="27"/>
      <ma:c r="O19" s="30"/>
      <ma:c r="P19" s="30"/>
      <ma:c r="Q19" s="30">
        <ma:v>8</ma:v>
      </ma:c>
      <ma:c r="R19" s="30">
        <ma:v>8</ma:v>
      </ma:c>
      <ma:c r="S19" s="10">
        <ma:v>8</ma:v>
      </ma:c>
      <ma:c r="T19" s="10"/>
      <ma:c r="U19" s="10"/>
      <ma:c r="V19" s="10"/>
      <ma:c r="W19" s="10">
        <ma:v>8</ma:v>
      </ma:c>
      <ma:c r="X19" s="10"/>
      <ma:c r="Y19" s="10"/>
      <ma:c r="Z19" s="10"/>
      <ma:c r="AA19" s="10"/>
      <ma:c r="AB19" s="10"/>
      <ma:c r="AC19" s="10"/>
      <ma:c r="AD19" s="10"/>
      <ma:c r="AE19" s="10"/>
      <ma:c r="AF19" s="10"/>
      <ma:c r="AG19" s="10"/>
      <ma:c r="AH19" s="10"/>
      <ma:c r="AI19" s="10"/>
      <ma:c r="AJ19" s="10"/>
      <ma:c r="AK19" s="10"/>
      <ma:c r="AL19" s="10"/>
      <ma:c r="AM19" s="20"/>
      <ma:c r="AN19" s="38"/>
      <ma:c r="AO19" s="20"/>
      <ma:c r="AP19" s="20"/>
      <ma:c r="AQ19" s="20"/>
      <ma:c r="AR19" s="20"/>
      <ma:c r="AS19" s="37"/>
      <ma:c r="AT19" s="20"/>
      <ma:c r="AU19" s="37"/>
      <ma:c r="AV19" s="37"/>
      <ma:c r="AW19" s="22"/>
      <ma:c r="AX19" s="22"/>
      <ma:c r="AY19" s="22"/>
      <ma:c r="AZ19" s="21"/>
      <ma:c r="BA19" s="21"/>
      <ma:c r="BB19" s="6">
        <ma:f t="shared" si="3"/>
        <ma:v>48</ma:v>
      </ma:c>
    </ma:row>
    <ma:row r="20" spans="1:54">
      <ma:c r="A20" s="5" t="s">
        <ma:v>78</ma:v>
      </ma:c>
      <ma:c r="B20" s="25">
        <ma:v>8</ma:v>
      </ma:c>
      <ma:c r="C20" s="25"/>
      <ma:c r="D20" s="27"/>
      <ma:c r="E20" s="27"/>
      <ma:c r="F20" s="27"/>
      <ma:c r="G20" s="27"/>
      <ma:c r="H20" s="27"/>
      <ma:c r="I20" s="27"/>
      <ma:c r="J20" s="27"/>
      <ma:c r="K20" s="27">
        <ma:v>8</ma:v>
      </ma:c>
      <ma:c r="L20" s="27"/>
      <ma:c r="M20" s="27"/>
      <ma:c r="N20" s="27"/>
      <ma:c r="O20" s="30"/>
      <ma:c r="P20" s="30"/>
      <ma:c r="Q20" s="30">
        <ma:v>8</ma:v>
      </ma:c>
      <ma:c r="R20" s="30">
        <ma:v>8</ma:v>
      </ma:c>
      <ma:c r="S20" s="10">
        <ma:v>8</ma:v>
      </ma:c>
      <ma:c r="T20" s="10"/>
      <ma:c r="U20" s="10"/>
      <ma:c r="V20" s="10"/>
      <ma:c r="W20" s="10">
        <ma:v>8</ma:v>
      </ma:c>
      <ma:c r="X20" s="10"/>
      <ma:c r="Y20" s="10"/>
      <ma:c r="Z20" s="10"/>
      <ma:c r="AA20" s="10"/>
      <ma:c r="AB20" s="10"/>
      <ma:c r="AC20" s="10"/>
      <ma:c r="AD20" s="37"/>
      <ma:c r="AE20" s="10"/>
      <ma:c r="AF20" s="10"/>
      <ma:c r="AG20" s="37"/>
      <ma:c r="AH20" s="10"/>
      <ma:c r="AI20" s="10"/>
      <ma:c r="AJ20" s="10"/>
      <ma:c r="AK20" s="10"/>
      <ma:c r="AL20" s="10"/>
      <ma:c r="AM20" s="37"/>
      <ma:c r="AN20" s="37"/>
      <ma:c r="AO20" s="20"/>
      <ma:c r="AP20" s="20"/>
      <ma:c r="AQ20" s="20"/>
      <ma:c r="AR20" s="20"/>
      <ma:c r="AS20" s="37"/>
      <ma:c r="AT20" s="20"/>
      <ma:c r="AU20" s="37"/>
      <ma:c r="AV20" s="37"/>
      <ma:c r="AW20" s="37"/>
      <ma:c r="AX20" s="22"/>
      <ma:c r="AY20" s="22"/>
      <ma:c r="AZ20" s="21"/>
      <ma:c r="BA20" s="21"/>
      <ma:c r="BB20" s="6">
        <ma:f t="shared" si="3"/>
        <ma:v>48</ma:v>
      </ma:c>
    </ma:row>
    <ma:row r="21" spans="1:54">
      <ma:c r="A21" s="5" t="s">
        <ma:v>11</ma:v>
      </ma:c>
      <ma:c r="B21" s="25">
        <ma:v>7</ma:v>
      </ma:c>
      <ma:c r="C21" s="25"/>
      <ma:c r="D21" s="27"/>
      <ma:c r="E21" s="27"/>
      <ma:c r="F21" s="27"/>
      <ma:c r="G21" s="27"/>
      <ma:c r="H21" s="27"/>
      <ma:c r="I21" s="27"/>
      <ma:c r="J21" s="27"/>
      <ma:c r="K21" s="27">
        <ma:v>7</ma:v>
      </ma:c>
      <ma:c r="L21" s="27"/>
      <ma:c r="M21" s="27"/>
      <ma:c r="N21" s="27"/>
      <ma:c r="O21" s="30"/>
      <ma:c r="P21" s="30"/>
      <ma:c r="Q21" s="30">
        <ma:v>7</ma:v>
      </ma:c>
      <ma:c r="R21" s="30">
        <ma:v>7</ma:v>
      </ma:c>
      <ma:c r="S21" s="35">
        <ma:v>7</ma:v>
      </ma:c>
      <ma:c r="T21" s="35"/>
      <ma:c r="U21" s="35"/>
      <ma:c r="V21" s="35"/>
      <ma:c r="W21" s="35">
        <ma:v>7</ma:v>
      </ma:c>
      <ma:c r="X21" s="35"/>
      <ma:c r="Y21" s="35"/>
      <ma:c r="Z21" s="35"/>
      <ma:c r="AA21" s="35"/>
      <ma:c r="AB21" s="35"/>
      <ma:c r="AC21" s="35"/>
      <ma:c r="AD21" s="35"/>
      <ma:c r="AE21" s="35"/>
      <ma:c r="AF21" s="35"/>
      <ma:c r="AG21" s="35"/>
      <ma:c r="AH21" s="35"/>
      <ma:c r="AI21" s="35"/>
      <ma:c r="AJ21" s="35"/>
      <ma:c r="AK21" s="35"/>
      <ma:c r="AL21" s="35"/>
      <ma:c r="AM21" s="35"/>
      <ma:c r="AN21" s="35"/>
      <ma:c r="AO21" s="35"/>
      <ma:c r="AP21" s="37"/>
      <ma:c r="AQ21" s="37"/>
      <ma:c r="AR21" s="37"/>
      <ma:c r="AS21" s="37"/>
      <ma:c r="AT21" s="37"/>
      <ma:c r="AU21" s="37"/>
      <ma:c r="AV21" s="37"/>
      <ma:c r="AW21" s="37"/>
      <ma:c r="AX21" s="77"/>
      <ma:c r="AY21" s="77"/>
      <ma:c r="AZ21" s="8"/>
      <ma:c r="BA21" s="8"/>
      <ma:c r="BB21" s="6">
        <ma:f t="shared" si="3"/>
        <ma:v>42</ma:v>
      </ma:c>
    </ma:row>
    <ma:row r="22" spans="1:54">
      <ma:c r="A22" s="9" t="s">
        <ma:v>79</ma:v>
      </ma:c>
      <ma:c r="B22" s="25">
        <ma:v>8</ma:v>
      </ma:c>
      <ma:c r="C22" s="25"/>
      <ma:c r="D22" s="27"/>
      <ma:c r="E22" s="27"/>
      <ma:c r="F22" s="27"/>
      <ma:c r="G22" s="27"/>
      <ma:c r="H22" s="27"/>
      <ma:c r="I22" s="27"/>
      <ma:c r="J22" s="27"/>
      <ma:c r="K22" s="27">
        <ma:v>8</ma:v>
      </ma:c>
      <ma:c r="L22" s="27"/>
      <ma:c r="M22" s="27"/>
      <ma:c r="N22" s="27"/>
      <ma:c r="O22" s="30"/>
      <ma:c r="P22" s="30"/>
      <ma:c r="Q22" s="30">
        <ma:v>8</ma:v>
      </ma:c>
      <ma:c r="R22" s="30">
        <ma:v>8</ma:v>
      </ma:c>
      <ma:c r="S22" s="35">
        <ma:v>8</ma:v>
      </ma:c>
      <ma:c r="T22" s="35"/>
      <ma:c r="U22" s="35"/>
      <ma:c r="V22" s="35"/>
      <ma:c r="W22" s="35">
        <ma:v>8</ma:v>
      </ma:c>
      <ma:c r="X22" s="35"/>
      <ma:c r="Y22" s="35"/>
      <ma:c r="Z22" s="35"/>
      <ma:c r="AA22" s="35"/>
      <ma:c r="AB22" s="35"/>
      <ma:c r="AC22" s="35"/>
      <ma:c r="AD22" s="35"/>
      <ma:c r="AE22" s="35"/>
      <ma:c r="AF22" s="35"/>
      <ma:c r="AG22" s="35"/>
      <ma:c r="AH22" s="35"/>
      <ma:c r="AI22" s="35"/>
      <ma:c r="AJ22" s="35"/>
      <ma:c r="AK22" s="35"/>
      <ma:c r="AL22" s="35"/>
      <ma:c r="AM22" s="35"/>
      <ma:c r="AN22" s="35"/>
      <ma:c r="AO22" s="35"/>
      <ma:c r="AP22" s="37"/>
      <ma:c r="AQ22" s="37"/>
      <ma:c r="AR22" s="37"/>
      <ma:c r="AS22" s="37"/>
      <ma:c r="AT22" s="37"/>
      <ma:c r="AU22" s="37"/>
      <ma:c r="AV22" s="37"/>
      <ma:c r="AW22" s="37"/>
      <ma:c r="AX22" s="77"/>
      <ma:c r="AY22" s="77"/>
      <ma:c r="AZ22" s="8"/>
      <ma:c r="BA22" s="8"/>
      <ma:c r="BB22" s="6">
        <ma:f t="shared" si="3"/>
        <ma:v>48</ma:v>
      </ma:c>
    </ma:row>
    <ma:row r="23" spans="1:54">
      <ma:c r="A23" s="7" t="s">
        <ma:v>12</ma:v>
      </ma:c>
      <ma:c r="B23" s="14">
        <ma:f t="shared" ref="B23:AG23" si="4">SUM(B12:B22)</ma:f>
        <ma:v>79</ma:v>
      </ma:c>
      <ma:c r="C23" s="14">
        <ma:f t="shared" si="4"/>
        <ma:v>0</ma:v>
      </ma:c>
      <ma:c r="D23" s="14">
        <ma:f t="shared" si="4"/>
        <ma:v>0</ma:v>
      </ma:c>
      <ma:c r="E23" s="14">
        <ma:f t="shared" si="4"/>
        <ma:v>0</ma:v>
      </ma:c>
      <ma:c r="F23" s="14">
        <ma:f t="shared" si="4"/>
        <ma:v>0</ma:v>
      </ma:c>
      <ma:c r="G23" s="14">
        <ma:f t="shared" si="4"/>
        <ma:v>0</ma:v>
      </ma:c>
      <ma:c r="H23" s="14">
        <ma:f t="shared" si="4"/>
        <ma:v>0</ma:v>
      </ma:c>
      <ma:c r="I23" s="14">
        <ma:f t="shared" si="4"/>
        <ma:v>0</ma:v>
      </ma:c>
      <ma:c r="J23" s="14">
        <ma:f t="shared" si="4"/>
        <ma:v>0</ma:v>
      </ma:c>
      <ma:c r="K23" s="14">
        <ma:f t="shared" si="4"/>
        <ma:v>79</ma:v>
      </ma:c>
      <ma:c r="L23" s="14">
        <ma:f t="shared" si="4"/>
        <ma:v>0</ma:v>
      </ma:c>
      <ma:c r="M23" s="14">
        <ma:f t="shared" si="4"/>
        <ma:v>0</ma:v>
      </ma:c>
      <ma:c r="N23" s="14">
        <ma:f t="shared" si="4"/>
        <ma:v>0</ma:v>
      </ma:c>
      <ma:c r="O23" s="14">
        <ma:f t="shared" si="4"/>
        <ma:v>0</ma:v>
      </ma:c>
      <ma:c r="P23" s="14">
        <ma:f t="shared" si="4"/>
        <ma:v>0</ma:v>
      </ma:c>
      <ma:c r="Q23" s="14">
        <ma:f t="shared" si="4"/>
        <ma:v>79</ma:v>
      </ma:c>
      <ma:c r="R23" s="14">
        <ma:f t="shared" si="4"/>
        <ma:v>79</ma:v>
      </ma:c>
      <ma:c r="S23" s="14">
        <ma:f t="shared" si="4"/>
        <ma:v>87</ma:v>
      </ma:c>
      <ma:c r="T23" s="14">
        <ma:f t="shared" si="4"/>
        <ma:v>0</ma:v>
      </ma:c>
      <ma:c r="U23" s="14">
        <ma:f t="shared" si="4"/>
        <ma:v>0</ma:v>
      </ma:c>
      <ma:c r="V23" s="14">
        <ma:f t="shared" si="4"/>
        <ma:v>0</ma:v>
      </ma:c>
      <ma:c r="W23" s="14">
        <ma:f t="shared" si="4"/>
        <ma:v>79</ma:v>
      </ma:c>
      <ma:c r="X23" s="14">
        <ma:f t="shared" si="4"/>
        <ma:v>0</ma:v>
      </ma:c>
      <ma:c r="Y23" s="14">
        <ma:f t="shared" si="4"/>
        <ma:v>0</ma:v>
      </ma:c>
      <ma:c r="Z23" s="14">
        <ma:f t="shared" si="4"/>
        <ma:v>0</ma:v>
      </ma:c>
      <ma:c r="AA23" s="14">
        <ma:f t="shared" si="4"/>
        <ma:v>0</ma:v>
      </ma:c>
      <ma:c r="AB23" s="14">
        <ma:f t="shared" si="4"/>
        <ma:v>0</ma:v>
      </ma:c>
      <ma:c r="AC23" s="14">
        <ma:f t="shared" si="4"/>
        <ma:v>0</ma:v>
      </ma:c>
      <ma:c r="AD23" s="14">
        <ma:f t="shared" si="4"/>
        <ma:v>0</ma:v>
      </ma:c>
      <ma:c r="AE23" s="14">
        <ma:f t="shared" si="4"/>
        <ma:v>0</ma:v>
      </ma:c>
      <ma:c r="AF23" s="14">
        <ma:f t="shared" si="4"/>
        <ma:v>0</ma:v>
      </ma:c>
      <ma:c r="AG23" s="14">
        <ma:f t="shared" si="4"/>
        <ma:v>0</ma:v>
      </ma:c>
      <ma:c r="AH23" s="14">
        <ma:f t="shared" ref="AH23:BB23" si="5">SUM(AH12:AH22)</ma:f>
        <ma:v>0</ma:v>
      </ma:c>
      <ma:c r="AI23" s="14">
        <ma:f t="shared" si="5"/>
        <ma:v>0</ma:v>
      </ma:c>
      <ma:c r="AJ23" s="14">
        <ma:f t="shared" si="5"/>
        <ma:v>0</ma:v>
      </ma:c>
      <ma:c r="AK23" s="14">
        <ma:f t="shared" si="5"/>
        <ma:v>0</ma:v>
      </ma:c>
      <ma:c r="AL23" s="14">
        <ma:f t="shared" si="5"/>
        <ma:v>0</ma:v>
      </ma:c>
      <ma:c r="AM23" s="14">
        <ma:f t="shared" si="5"/>
        <ma:v>0</ma:v>
      </ma:c>
      <ma:c r="AN23" s="14">
        <ma:f t="shared" si="5"/>
        <ma:v>0</ma:v>
      </ma:c>
      <ma:c r="AO23" s="14">
        <ma:f t="shared" si="5"/>
        <ma:v>0</ma:v>
      </ma:c>
      <ma:c r="AP23" s="14">
        <ma:f t="shared" si="5"/>
        <ma:v>0</ma:v>
      </ma:c>
      <ma:c r="AQ23" s="14">
        <ma:f t="shared" si="5"/>
        <ma:v>0</ma:v>
      </ma:c>
      <ma:c r="AR23" s="14">
        <ma:f t="shared" si="5"/>
        <ma:v>0</ma:v>
      </ma:c>
      <ma:c r="AS23" s="14">
        <ma:f t="shared" si="5"/>
        <ma:v>0</ma:v>
      </ma:c>
      <ma:c r="AT23" s="14">
        <ma:f t="shared" si="5"/>
        <ma:v>0</ma:v>
      </ma:c>
      <ma:c r="AU23" s="14">
        <ma:f t="shared" si="5"/>
        <ma:v>0</ma:v>
      </ma:c>
      <ma:c r="AV23" s="14">
        <ma:f t="shared" si="5"/>
        <ma:v>0</ma:v>
      </ma:c>
      <ma:c r="AW23" s="14">
        <ma:f t="shared" si="5"/>
        <ma:v>0</ma:v>
      </ma:c>
      <ma:c r="AX23" s="14">
        <ma:f t="shared" si="5"/>
        <ma:v>0</ma:v>
      </ma:c>
      <ma:c r="AY23" s="14">
        <ma:f t="shared" si="5"/>
        <ma:v>0</ma:v>
      </ma:c>
      <ma:c r="AZ23" s="14">
        <ma:f t="shared" si="5"/>
        <ma:v>0</ma:v>
      </ma:c>
      <ma:c r="BA23" s="14">
        <ma:f t="shared" si="5"/>
        <ma:v>0</ma:v>
      </ma:c>
      <ma:c r="BB23" s="8">
        <ma:f t="shared" si="5"/>
        <ma:v>466</ma:v>
      </ma:c>
    </ma:row>
    <ma:row r="24" spans="1:54">
      <ma:c r="A24" s="11"/>
      <ma:c r="B24" s="24"/>
      <ma:c r="C24" s="24"/>
      <ma:c r="D24" s="26"/>
      <ma:c r="E24" s="26"/>
      <ma:c r="F24" s="26"/>
      <ma:c r="G24" s="26"/>
      <ma:c r="H24" s="26"/>
      <ma:c r="I24" s="26"/>
      <ma:c r="J24" s="26"/>
      <ma:c r="K24" s="26"/>
      <ma:c r="L24" s="26"/>
      <ma:c r="M24" s="26"/>
      <ma:c r="N24" s="26"/>
      <ma:c r="O24" s="29"/>
      <ma:c r="P24" s="29"/>
      <ma:c r="Q24" s="29"/>
      <ma:c r="R24" s="29"/>
      <ma:c r="S24" s="6"/>
      <ma:c r="T24" s="6"/>
      <ma:c r="U24" s="6"/>
      <ma:c r="V24" s="6"/>
      <ma:c r="W24" s="6"/>
      <ma:c r="X24" s="6"/>
      <ma:c r="Y24" s="6"/>
      <ma:c r="Z24" s="6"/>
      <ma:c r="AA24" s="6"/>
      <ma:c r="AB24" s="6"/>
      <ma:c r="AC24" s="6"/>
      <ma:c r="AD24" s="6"/>
      <ma:c r="AE24" s="6"/>
      <ma:c r="AF24" s="6"/>
      <ma:c r="AG24" s="6"/>
      <ma:c r="AH24" s="6"/>
      <ma:c r="AI24" s="6"/>
      <ma:c r="AJ24" s="6"/>
      <ma:c r="AK24" s="6"/>
      <ma:c r="AL24" s="6"/>
      <ma:c r="AM24" s="19"/>
      <ma:c r="AN24" s="19"/>
      <ma:c r="AO24" s="19"/>
      <ma:c r="AP24" s="19"/>
      <ma:c r="AQ24" s="20"/>
      <ma:c r="AR24" s="19"/>
      <ma:c r="AS24" s="19"/>
      <ma:c r="AT24" s="19"/>
      <ma:c r="AU24" s="19"/>
      <ma:c r="AV24" s="21"/>
      <ma:c r="AW24" s="21"/>
      <ma:c r="AX24" s="21"/>
      <ma:c r="AY24" s="21"/>
      <ma:c r="AZ24" s="21"/>
      <ma:c r="BA24" s="21"/>
      <ma:c r="BB24" s="6"/>
    </ma:row>
    <ma:row r="25" spans="1:54">
      <ma:c r="A25" s="32" t="s">
        <ma:v>91</ma:v>
      </ma:c>
      <ma:c r="B25" s="24">
        <ma:v>8</ma:v>
      </ma:c>
      <ma:c r="C25" s="24"/>
      <ma:c r="D25" s="26"/>
      <ma:c r="E25" s="26"/>
      <ma:c r="F25" s="26"/>
      <ma:c r="G25" s="26"/>
      <ma:c r="H25" s="26"/>
      <ma:c r="I25" s="26"/>
      <ma:c r="J25" s="26"/>
      <ma:c r="K25" s="26">
        <ma:v>8</ma:v>
      </ma:c>
      <ma:c r="L25" s="26"/>
      <ma:c r="M25" s="26"/>
      <ma:c r="N25" s="26"/>
      <ma:c r="O25" s="29"/>
      <ma:c r="P25" s="29"/>
      <ma:c r="Q25" s="29">
        <ma:v>0</ma:v>
      </ma:c>
      <ma:c r="R25" s="29">
        <ma:v>8</ma:v>
      </ma:c>
      <ma:c r="S25" s="6">
        <ma:v>8</ma:v>
      </ma:c>
      <ma:c r="T25" s="6"/>
      <ma:c r="U25" s="6"/>
      <ma:c r="V25" s="6"/>
      <ma:c r="W25" s="6">
        <ma:v>8</ma:v>
      </ma:c>
      <ma:c r="X25" s="6"/>
      <ma:c r="Y25" s="6"/>
      <ma:c r="Z25" s="6"/>
      <ma:c r="AA25" s="6"/>
      <ma:c r="AB25" s="6"/>
      <ma:c r="AC25" s="6"/>
      <ma:c r="AD25" s="6"/>
      <ma:c r="AE25" s="6"/>
      <ma:c r="AF25" s="6"/>
      <ma:c r="AG25" s="6"/>
      <ma:c r="AH25" s="6"/>
      <ma:c r="AI25" s="6"/>
      <ma:c r="AJ25" s="6"/>
      <ma:c r="AK25" s="6"/>
      <ma:c r="AL25" s="6"/>
      <ma:c r="AM25" s="19"/>
      <ma:c r="AN25" s="19"/>
      <ma:c r="AO25" s="19"/>
      <ma:c r="AP25" s="19"/>
      <ma:c r="AQ25" s="20"/>
      <ma:c r="AR25" s="19"/>
      <ma:c r="AS25" s="19"/>
      <ma:c r="AT25" s="19"/>
      <ma:c r="AU25" s="19"/>
      <ma:c r="AV25" s="21"/>
      <ma:c r="AW25" s="21"/>
      <ma:c r="AX25" s="21"/>
      <ma:c r="AY25" s="21"/>
      <ma:c r="AZ25" s="21"/>
      <ma:c r="BA25" s="21"/>
      <ma:c r="BB25" s="6"/>
    </ma:row>
    <ma:row r="26" spans="1:54">
      <ma:c r="A26" s="5" t="s">
        <ma:v>13</ma:v>
      </ma:c>
      <ma:c r="B26" s="25">
        <ma:v>8</ma:v>
      </ma:c>
      <ma:c r="C26" s="25"/>
      <ma:c r="D26" s="27"/>
      <ma:c r="E26" s="27"/>
      <ma:c r="F26" s="27"/>
      <ma:c r="G26" s="27"/>
      <ma:c r="H26" s="27"/>
      <ma:c r="I26" s="27"/>
      <ma:c r="J26" s="27"/>
      <ma:c r="K26" s="27">
        <ma:v>8</ma:v>
      </ma:c>
      <ma:c r="L26" s="27"/>
      <ma:c r="M26" s="27"/>
      <ma:c r="N26" s="27"/>
      <ma:c r="O26" s="30"/>
      <ma:c r="P26" s="30"/>
      <ma:c r="Q26" s="30">
        <ma:v>8</ma:v>
      </ma:c>
      <ma:c r="R26" s="30">
        <ma:v>8</ma:v>
      </ma:c>
      <ma:c r="S26" s="10">
        <ma:v>8</ma:v>
      </ma:c>
      <ma:c r="T26" s="10"/>
      <ma:c r="U26" s="10"/>
      <ma:c r="V26" s="10"/>
      <ma:c r="W26" s="10">
        <ma:v>8</ma:v>
      </ma:c>
      <ma:c r="X26" s="10"/>
      <ma:c r="Y26" s="10"/>
      <ma:c r="Z26" s="10"/>
      <ma:c r="AA26" s="10"/>
      <ma:c r="AB26" s="10"/>
      <ma:c r="AC26" s="10"/>
      <ma:c r="AD26" s="10"/>
      <ma:c r="AE26" s="10"/>
      <ma:c r="AF26" s="10"/>
      <ma:c r="AG26" s="10"/>
      <ma:c r="AH26" s="10"/>
      <ma:c r="AI26" s="10"/>
      <ma:c r="AJ26" s="10"/>
      <ma:c r="AK26" s="10"/>
      <ma:c r="AL26" s="10"/>
      <ma:c r="AM26" s="20"/>
      <ma:c r="AN26" s="38"/>
      <ma:c r="AO26" s="20"/>
      <ma:c r="AP26" s="20"/>
      <ma:c r="AQ26" s="20"/>
      <ma:c r="AR26" s="20"/>
      <ma:c r="AS26" s="20"/>
      <ma:c r="AT26" s="20"/>
      <ma:c r="AU26" s="20"/>
      <ma:c r="AV26" s="22"/>
      <ma:c r="AW26" s="22"/>
      <ma:c r="AX26" s="21"/>
      <ma:c r="AY26" s="21"/>
      <ma:c r="AZ26" s="21"/>
      <ma:c r="BA26" s="21"/>
      <ma:c r="BB26" s="6">
        <ma:f>SUM(B26:BA26)</ma:f>
        <ma:v>48</ma:v>
      </ma:c>
    </ma:row>
    <ma:row r="27" spans="1:54">
      <ma:c r="A27" s="5" t="s">
        <ma:v>15</ma:v>
      </ma:c>
      <ma:c r="B27" s="25">
        <ma:v>8</ma:v>
      </ma:c>
      <ma:c r="C27" s="25"/>
      <ma:c r="D27" s="27"/>
      <ma:c r="E27" s="27"/>
      <ma:c r="F27" s="27"/>
      <ma:c r="G27" s="27"/>
      <ma:c r="H27" s="27"/>
      <ma:c r="I27" s="27"/>
      <ma:c r="J27" s="27"/>
      <ma:c r="K27" s="27">
        <ma:v>8</ma:v>
      </ma:c>
      <ma:c r="L27" s="27"/>
      <ma:c r="M27" s="27"/>
      <ma:c r="N27" s="27"/>
      <ma:c r="O27" s="30"/>
      <ma:c r="P27" s="30"/>
      <ma:c r="Q27" s="30">
        <ma:v>8</ma:v>
      </ma:c>
      <ma:c r="R27" s="30">
        <ma:v>8</ma:v>
      </ma:c>
      <ma:c r="S27" s="10">
        <ma:v>8</ma:v>
      </ma:c>
      <ma:c r="T27" s="10"/>
      <ma:c r="U27" s="10"/>
      <ma:c r="V27" s="10"/>
      <ma:c r="W27" s="10">
        <ma:v>8</ma:v>
      </ma:c>
      <ma:c r="X27" s="10"/>
      <ma:c r="Y27" s="10"/>
      <ma:c r="Z27" s="10"/>
      <ma:c r="AA27" s="10"/>
      <ma:c r="AB27" s="10"/>
      <ma:c r="AC27" s="10"/>
      <ma:c r="AD27" s="10"/>
      <ma:c r="AE27" s="10"/>
      <ma:c r="AF27" s="10"/>
      <ma:c r="AG27" s="10"/>
      <ma:c r="AH27" s="10"/>
      <ma:c r="AI27" s="10"/>
      <ma:c r="AJ27" s="10"/>
      <ma:c r="AK27" s="10"/>
      <ma:c r="AL27" s="10"/>
      <ma:c r="AM27" s="20"/>
      <ma:c r="AN27" s="38"/>
      <ma:c r="AO27" s="20"/>
      <ma:c r="AP27" s="20"/>
      <ma:c r="AQ27" s="20"/>
      <ma:c r="AR27" s="20"/>
      <ma:c r="AS27" s="20"/>
      <ma:c r="AT27" s="20"/>
      <ma:c r="AU27" s="20"/>
      <ma:c r="AV27" s="22"/>
      <ma:c r="AW27" s="22"/>
      <ma:c r="AX27" s="21"/>
      <ma:c r="AY27" s="21"/>
      <ma:c r="AZ27" s="21"/>
      <ma:c r="BA27" s="21"/>
      <ma:c r="BB27" s="6">
        <ma:f>SUM(B27:BA27)</ma:f>
        <ma:v>48</ma:v>
      </ma:c>
    </ma:row>
    <ma:row r="28" spans="1:54">
      <ma:c r="A28" s="5" t="s">
        <ma:v>95</ma:v>
      </ma:c>
      <ma:c r="B28" s="25">
        <ma:v>8</ma:v>
      </ma:c>
      <ma:c r="C28" s="25"/>
      <ma:c r="D28" s="27"/>
      <ma:c r="E28" s="27"/>
      <ma:c r="F28" s="27"/>
      <ma:c r="G28" s="27"/>
      <ma:c r="H28" s="27"/>
      <ma:c r="I28" s="27"/>
      <ma:c r="J28" s="27"/>
      <ma:c r="K28" s="27">
        <ma:v>8</ma:v>
      </ma:c>
      <ma:c r="L28" s="27"/>
      <ma:c r="M28" s="27"/>
      <ma:c r="N28" s="27"/>
      <ma:c r="O28" s="30"/>
      <ma:c r="P28" s="30"/>
      <ma:c r="Q28" s="30">
        <ma:v>8</ma:v>
      </ma:c>
      <ma:c r="R28" s="30">
        <ma:v>8</ma:v>
      </ma:c>
      <ma:c r="S28" s="10">
        <ma:v>8</ma:v>
      </ma:c>
      <ma:c r="T28" s="10"/>
      <ma:c r="U28" s="10"/>
      <ma:c r="V28" s="10"/>
      <ma:c r="W28" s="10">
        <ma:v>8</ma:v>
      </ma:c>
      <ma:c r="X28" s="10"/>
      <ma:c r="Y28" s="10"/>
      <ma:c r="Z28" s="10"/>
      <ma:c r="AA28" s="10"/>
      <ma:c r="AB28" s="10"/>
      <ma:c r="AC28" s="10"/>
      <ma:c r="AD28" s="10"/>
      <ma:c r="AE28" s="10"/>
      <ma:c r="AF28" s="10"/>
      <ma:c r="AG28" s="10"/>
      <ma:c r="AH28" s="10"/>
      <ma:c r="AI28" s="10"/>
      <ma:c r="AJ28" s="10"/>
      <ma:c r="AK28" s="10"/>
      <ma:c r="AL28" s="10"/>
      <ma:c r="AM28" s="20"/>
      <ma:c r="AN28" s="38"/>
      <ma:c r="AO28" s="20"/>
      <ma:c r="AP28" s="20"/>
      <ma:c r="AQ28" s="20"/>
      <ma:c r="AR28" s="20"/>
      <ma:c r="AS28" s="20"/>
      <ma:c r="AT28" s="20"/>
      <ma:c r="AU28" s="20"/>
      <ma:c r="AV28" s="22"/>
      <ma:c r="AW28" s="22"/>
      <ma:c r="AX28" s="21"/>
      <ma:c r="AY28" s="21"/>
      <ma:c r="AZ28" s="21"/>
      <ma:c r="BA28" s="21"/>
      <ma:c r="BB28" s="6"/>
    </ma:row>
    <ma:row r="29" spans="1:54">
      <ma:c r="A29" s="5" t="s">
        <ma:v>90</ma:v>
      </ma:c>
      <ma:c r="B29" s="25">
        <ma:v>5</ma:v>
      </ma:c>
      <ma:c r="C29" s="25"/>
      <ma:c r="D29" s="27"/>
      <ma:c r="E29" s="27"/>
      <ma:c r="F29" s="27"/>
      <ma:c r="G29" s="27"/>
      <ma:c r="H29" s="27"/>
      <ma:c r="I29" s="27"/>
      <ma:c r="J29" s="27"/>
      <ma:c r="K29" s="27">
        <ma:v>5</ma:v>
      </ma:c>
      <ma:c r="L29" s="27"/>
      <ma:c r="M29" s="27"/>
      <ma:c r="N29" s="27"/>
      <ma:c r="O29" s="30"/>
      <ma:c r="P29" s="30"/>
      <ma:c r="Q29" s="30">
        <ma:v>6</ma:v>
      </ma:c>
      <ma:c r="R29" s="30">
        <ma:v>6</ma:v>
      </ma:c>
      <ma:c r="S29" s="10">
        <ma:v>6</ma:v>
      </ma:c>
      <ma:c r="T29" s="10"/>
      <ma:c r="U29" s="10"/>
      <ma:c r="V29" s="10"/>
      <ma:c r="W29" s="10">
        <ma:v>6</ma:v>
      </ma:c>
      <ma:c r="X29" s="10"/>
      <ma:c r="Y29" s="10"/>
      <ma:c r="Z29" s="10"/>
      <ma:c r="AA29" s="10"/>
      <ma:c r="AB29" s="10"/>
      <ma:c r="AC29" s="10"/>
      <ma:c r="AD29" s="10"/>
      <ma:c r="AE29" s="10"/>
      <ma:c r="AF29" s="10"/>
      <ma:c r="AG29" s="10"/>
      <ma:c r="AH29" s="10"/>
      <ma:c r="AI29" s="10"/>
      <ma:c r="AJ29" s="10"/>
      <ma:c r="AK29" s="10"/>
      <ma:c r="AL29" s="10"/>
      <ma:c r="AM29" s="20"/>
      <ma:c r="AN29" s="38"/>
      <ma:c r="AO29" s="20"/>
      <ma:c r="AP29" s="20"/>
      <ma:c r="AQ29" s="20"/>
      <ma:c r="AR29" s="20"/>
      <ma:c r="AS29" s="20"/>
      <ma:c r="AT29" s="20"/>
      <ma:c r="AU29" s="20"/>
      <ma:c r="AV29" s="22"/>
      <ma:c r="AW29" s="22"/>
      <ma:c r="AX29" s="21"/>
      <ma:c r="AY29" s="21"/>
      <ma:c r="AZ29" s="21"/>
      <ma:c r="BA29" s="21"/>
      <ma:c r="BB29" s="6"/>
    </ma:row>
    <ma:row r="30" spans="1:54">
      <ma:c r="A30" s="9" t="s">
        <ma:v>80</ma:v>
      </ma:c>
      <ma:c r="B30" s="25">
        <ma:v>8</ma:v>
      </ma:c>
      <ma:c r="C30" s="25"/>
      <ma:c r="D30" s="27"/>
      <ma:c r="E30" s="27"/>
      <ma:c r="F30" s="27"/>
      <ma:c r="G30" s="27"/>
      <ma:c r="H30" s="27"/>
      <ma:c r="I30" s="27"/>
      <ma:c r="J30" s="27"/>
      <ma:c r="K30" s="27">
        <ma:v>8</ma:v>
      </ma:c>
      <ma:c r="L30" s="27"/>
      <ma:c r="M30" s="27"/>
      <ma:c r="N30" s="27"/>
      <ma:c r="O30" s="30"/>
      <ma:c r="P30" s="30"/>
      <ma:c r="Q30" s="30">
        <ma:v>8</ma:v>
      </ma:c>
      <ma:c r="R30" s="30">
        <ma:v>8</ma:v>
      </ma:c>
      <ma:c r="S30" s="10">
        <ma:v>8</ma:v>
      </ma:c>
      <ma:c r="T30" s="10"/>
      <ma:c r="U30" s="10"/>
      <ma:c r="V30" s="10"/>
      <ma:c r="W30" s="10">
        <ma:v>8</ma:v>
      </ma:c>
      <ma:c r="X30" s="10"/>
      <ma:c r="Y30" s="10"/>
      <ma:c r="Z30" s="10"/>
      <ma:c r="AA30" s="10"/>
      <ma:c r="AB30" s="10"/>
      <ma:c r="AC30" s="10"/>
      <ma:c r="AD30" s="10"/>
      <ma:c r="AE30" s="10"/>
      <ma:c r="AF30" s="10"/>
      <ma:c r="AG30" s="10"/>
      <ma:c r="AH30" s="10"/>
      <ma:c r="AI30" s="10"/>
      <ma:c r="AJ30" s="10"/>
      <ma:c r="AK30" s="10"/>
      <ma:c r="AL30" s="10"/>
      <ma:c r="AM30" s="20"/>
      <ma:c r="AN30" s="38"/>
      <ma:c r="AO30" s="20"/>
      <ma:c r="AP30" s="20"/>
      <ma:c r="AQ30" s="20"/>
      <ma:c r="AR30" s="20"/>
      <ma:c r="AS30" s="20"/>
      <ma:c r="AT30" s="20"/>
      <ma:c r="AU30" s="20"/>
      <ma:c r="AV30" s="22"/>
      <ma:c r="AW30" s="22"/>
      <ma:c r="AX30" s="21"/>
      <ma:c r="AY30" s="21"/>
      <ma:c r="AZ30" s="21"/>
      <ma:c r="BA30" s="21"/>
      <ma:c r="BB30" s="6">
        <ma:f t="shared" ref="BB30:BB35" si="6">SUM(B30:BA30)</ma:f>
        <ma:v>48</ma:v>
      </ma:c>
    </ma:row>
    <ma:row r="31">
      <ma:c r="A31" t="s">
        <ma:v>132</ma:v>
      </ma:c>
    </ma:row>
    <ma:row r="32" spans="1:54" ht="25">
      <ma:c r="A32" s="5" t="s">
        <ma:v>93</ma:v>
      </ma:c>
      <ma:c r="B32" s="25">
        <ma:v>8</ma:v>
      </ma:c>
      <ma:c r="C32" s="25"/>
      <ma:c r="D32" s="27"/>
      <ma:c r="E32" s="27"/>
      <ma:c r="F32" s="27"/>
      <ma:c r="G32" s="27"/>
      <ma:c r="H32" s="27"/>
      <ma:c r="I32" s="27"/>
      <ma:c r="J32" s="27"/>
      <ma:c r="K32" s="27">
        <ma:v>8</ma:v>
      </ma:c>
      <ma:c r="L32" s="27"/>
      <ma:c r="M32" s="27"/>
      <ma:c r="N32" s="27"/>
      <ma:c r="O32" s="30"/>
      <ma:c r="P32" s="30"/>
      <ma:c r="Q32" s="30">
        <ma:v>8</ma:v>
      </ma:c>
      <ma:c r="R32" s="30">
        <ma:v>8</ma:v>
      </ma:c>
      <ma:c r="S32" s="10">
        <ma:v>8</ma:v>
      </ma:c>
      <ma:c r="T32" s="10"/>
      <ma:c r="U32" s="10"/>
      <ma:c r="V32" s="10"/>
      <ma:c r="W32" s="10">
        <ma:v>8</ma:v>
      </ma:c>
      <ma:c r="X32" s="10"/>
      <ma:c r="Y32" s="10"/>
      <ma:c r="Z32" s="10"/>
      <ma:c r="AA32" s="10"/>
      <ma:c r="AB32" s="10"/>
      <ma:c r="AC32" s="10"/>
      <ma:c r="AD32" s="10"/>
      <ma:c r="AE32" s="10"/>
      <ma:c r="AF32" s="10"/>
      <ma:c r="AG32" s="10"/>
      <ma:c r="AH32" s="10"/>
      <ma:c r="AI32" s="10"/>
      <ma:c r="AJ32" s="10"/>
      <ma:c r="AK32" s="10"/>
      <ma:c r="AL32" s="10"/>
      <ma:c r="AM32" s="20"/>
      <ma:c r="AN32" s="38"/>
      <ma:c r="AO32" s="20"/>
      <ma:c r="AP32" s="20"/>
      <ma:c r="AQ32" s="20"/>
      <ma:c r="AR32" s="20"/>
      <ma:c r="AS32" s="20"/>
      <ma:c r="AT32" s="20"/>
      <ma:c r="AU32" s="20"/>
      <ma:c r="AV32" s="22"/>
      <ma:c r="AW32" s="22"/>
      <ma:c r="AX32" s="21"/>
      <ma:c r="AY32" s="21"/>
      <ma:c r="AZ32" s="21"/>
      <ma:c r="BA32" s="21"/>
      <ma:c r="BB32" s="6">
        <ma:f t="shared" si="6"/>
        <ma:v>48</ma:v>
      </ma:c>
    </ma:row>
    <ma:row r="33" spans="1:54" ht="25">
      <ma:c r="A33" s="5" t="s">
        <ma:v>83</ma:v>
      </ma:c>
      <ma:c r="B33" s="25">
        <ma:v>8</ma:v>
      </ma:c>
      <ma:c r="C33" s="25"/>
      <ma:c r="D33" s="27"/>
      <ma:c r="E33" s="27"/>
      <ma:c r="F33" s="27"/>
      <ma:c r="G33" s="27"/>
      <ma:c r="H33" s="27"/>
      <ma:c r="I33" s="27"/>
      <ma:c r="J33" s="27"/>
      <ma:c r="K33" s="27">
        <ma:v>8</ma:v>
      </ma:c>
      <ma:c r="L33" s="27"/>
      <ma:c r="M33" s="27"/>
      <ma:c r="N33" s="27"/>
      <ma:c r="O33" s="30"/>
      <ma:c r="P33" s="30"/>
      <ma:c r="Q33" s="30">
        <ma:v>8</ma:v>
      </ma:c>
      <ma:c r="R33" s="30">
        <ma:v>8</ma:v>
      </ma:c>
      <ma:c r="S33" s="10">
        <ma:v>8</ma:v>
      </ma:c>
      <ma:c r="T33" s="10"/>
      <ma:c r="U33" s="10"/>
      <ma:c r="V33" s="10"/>
      <ma:c r="W33" s="10">
        <ma:v>8</ma:v>
      </ma:c>
      <ma:c r="X33" s="10"/>
      <ma:c r="Y33" s="10"/>
      <ma:c r="Z33" s="10"/>
      <ma:c r="AA33" s="10"/>
      <ma:c r="AB33" s="10"/>
      <ma:c r="AC33" s="10"/>
      <ma:c r="AD33" s="10"/>
      <ma:c r="AE33" s="10"/>
      <ma:c r="AF33" s="10"/>
      <ma:c r="AG33" s="10"/>
      <ma:c r="AH33" s="10"/>
      <ma:c r="AI33" s="10"/>
      <ma:c r="AJ33" s="10"/>
      <ma:c r="AK33" s="10"/>
      <ma:c r="AL33" s="10"/>
      <ma:c r="AM33" s="20"/>
      <ma:c r="AN33" s="38"/>
      <ma:c r="AO33" s="20"/>
      <ma:c r="AP33" s="20"/>
      <ma:c r="AQ33" s="20"/>
      <ma:c r="AR33" s="20"/>
      <ma:c r="AS33" s="20"/>
      <ma:c r="AT33" s="20"/>
      <ma:c r="AU33" s="20"/>
      <ma:c r="AV33" s="22"/>
      <ma:c r="AW33" s="22"/>
      <ma:c r="AX33" s="21"/>
      <ma:c r="AY33" s="21"/>
      <ma:c r="AZ33" s="21"/>
      <ma:c r="BA33" s="21"/>
      <ma:c r="BB33" s="6">
        <ma:f t="shared" si="6"/>
        <ma:v>48</ma:v>
      </ma:c>
    </ma:row>
    <ma:row r="34" spans="1:54">
      <ma:c r="A34" s="5" t="s">
        <ma:v>17</ma:v>
      </ma:c>
      <ma:c r="B34" s="25">
        <ma:v>8</ma:v>
      </ma:c>
      <ma:c r="C34" s="25"/>
      <ma:c r="D34" s="27"/>
      <ma:c r="E34" s="37"/>
      <ma:c r="F34" s="27"/>
      <ma:c r="G34" s="27"/>
      <ma:c r="H34" s="27"/>
      <ma:c r="I34" s="27"/>
      <ma:c r="J34" s="27"/>
      <ma:c r="K34" s="27">
        <ma:v>8</ma:v>
      </ma:c>
      <ma:c r="L34" s="27"/>
      <ma:c r="M34" s="27"/>
      <ma:c r="N34" s="27"/>
      <ma:c r="O34" s="30"/>
      <ma:c r="P34" s="30"/>
      <ma:c r="Q34" s="30">
        <ma:v>8</ma:v>
      </ma:c>
      <ma:c r="R34" s="30">
        <ma:v>8</ma:v>
      </ma:c>
      <ma:c r="S34" s="10">
        <ma:v>8</ma:v>
      </ma:c>
      <ma:c r="T34" s="10"/>
      <ma:c r="U34" s="10"/>
      <ma:c r="V34" s="10"/>
      <ma:c r="W34" s="10">
        <ma:v>8</ma:v>
      </ma:c>
      <ma:c r="X34" s="10"/>
      <ma:c r="Y34" s="10"/>
      <ma:c r="Z34" s="10"/>
      <ma:c r="AA34" s="10"/>
      <ma:c r="AB34" s="10"/>
      <ma:c r="AC34" s="10"/>
      <ma:c r="AD34" s="10"/>
      <ma:c r="AE34" s="10"/>
      <ma:c r="AF34" s="10"/>
      <ma:c r="AG34" s="10"/>
      <ma:c r="AH34" s="10"/>
      <ma:c r="AI34" s="10"/>
      <ma:c r="AJ34" s="10"/>
      <ma:c r="AK34" s="10"/>
      <ma:c r="AL34" s="10"/>
      <ma:c r="AM34" s="20"/>
      <ma:c r="AN34" s="38"/>
      <ma:c r="AO34" s="37"/>
      <ma:c r="AP34" s="20"/>
      <ma:c r="AQ34" s="37"/>
      <ma:c r="AR34" s="20"/>
      <ma:c r="AS34" s="37"/>
      <ma:c r="AT34" s="37"/>
      <ma:c r="AU34" s="37"/>
      <ma:c r="AV34" s="37"/>
      <ma:c r="AW34" s="37"/>
      <ma:c r="AX34" s="22"/>
      <ma:c r="AY34" s="22"/>
      <ma:c r="AZ34" s="22"/>
      <ma:c r="BA34" s="22"/>
      <ma:c r="BB34" s="6">
        <ma:f t="shared" si="6"/>
        <ma:v>48</ma:v>
      </ma:c>
    </ma:row>
    <ma:row r="35" spans="1:54">
      <ma:c r="A35" s="9" t="s">
        <ma:v>18</ma:v>
      </ma:c>
      <ma:c r="B35" s="25">
        <ma:v>8</ma:v>
      </ma:c>
      <ma:c r="C35" s="25"/>
      <ma:c r="D35" s="27"/>
      <ma:c r="E35" s="27"/>
      <ma:c r="F35" s="27"/>
      <ma:c r="G35" s="27"/>
      <ma:c r="H35" s="27"/>
      <ma:c r="I35" s="27"/>
      <ma:c r="J35" s="27"/>
      <ma:c r="K35" s="27">
        <ma:v>8</ma:v>
      </ma:c>
      <ma:c r="L35" s="27"/>
      <ma:c r="M35" s="27"/>
      <ma:c r="N35" s="27"/>
      <ma:c r="O35" s="30"/>
      <ma:c r="P35" s="30"/>
      <ma:c r="Q35" s="30">
        <ma:v>8</ma:v>
      </ma:c>
      <ma:c r="R35" s="30">
        <ma:v>8</ma:v>
      </ma:c>
      <ma:c r="S35" s="35">
        <ma:v>8</ma:v>
      </ma:c>
      <ma:c r="T35" s="35"/>
      <ma:c r="U35" s="35"/>
      <ma:c r="V35" s="35"/>
      <ma:c r="W35" s="35">
        <ma:v>8</ma:v>
      </ma:c>
      <ma:c r="X35" s="35"/>
      <ma:c r="Y35" s="35"/>
      <ma:c r="Z35" s="35"/>
      <ma:c r="AA35" s="35"/>
      <ma:c r="AB35" s="35"/>
      <ma:c r="AC35" s="35"/>
      <ma:c r="AD35" s="35"/>
      <ma:c r="AE35" s="35"/>
      <ma:c r="AF35" s="35"/>
      <ma:c r="AG35" s="35"/>
      <ma:c r="AH35" s="35"/>
      <ma:c r="AI35" s="35"/>
      <ma:c r="AJ35" s="35"/>
      <ma:c r="AK35" s="35"/>
      <ma:c r="AL35" s="35"/>
      <ma:c r="AM35" s="35"/>
      <ma:c r="AN35" s="35"/>
      <ma:c r="AO35" s="35"/>
      <ma:c r="AP35" s="35"/>
      <ma:c r="AQ35" s="35"/>
      <ma:c r="AR35" s="35"/>
      <ma:c r="AS35" s="35"/>
      <ma:c r="AT35" s="37"/>
      <ma:c r="AU35" s="37"/>
      <ma:c r="AV35" s="37"/>
      <ma:c r="AW35" s="37"/>
      <ma:c r="AX35" s="8"/>
      <ma:c r="AY35" s="8"/>
      <ma:c r="AZ35" s="8"/>
      <ma:c r="BA35" s="8"/>
      <ma:c r="BB35" s="6">
        <ma:f t="shared" si="6"/>
        <ma:v>48</ma:v>
      </ma:c>
    </ma:row>
    <ma:row r="36" spans="1:54">
      <ma:c r="A36" s="9" t="s">
        <ma:v>81</ma:v>
      </ma:c>
      <ma:c r="B36" s="25">
        <ma:v>8</ma:v>
      </ma:c>
      <ma:c r="C36" s="25"/>
      <ma:c r="D36" s="27"/>
      <ma:c r="E36" s="27"/>
      <ma:c r="F36" s="27"/>
      <ma:c r="G36" s="37"/>
      <ma:c r="H36" s="27"/>
      <ma:c r="I36" s="27"/>
      <ma:c r="J36" s="27"/>
      <ma:c r="K36" s="27">
        <ma:v>8</ma:v>
      </ma:c>
      <ma:c r="L36" s="27"/>
      <ma:c r="M36" s="27"/>
      <ma:c r="N36" s="27"/>
      <ma:c r="O36" s="30"/>
      <ma:c r="P36" s="30"/>
      <ma:c r="Q36" s="30">
        <ma:v>8</ma:v>
      </ma:c>
      <ma:c r="R36" s="30">
        <ma:v>8</ma:v>
      </ma:c>
      <ma:c r="S36" s="35">
        <ma:v>8</ma:v>
      </ma:c>
      <ma:c r="T36" s="35"/>
      <ma:c r="U36" s="35"/>
      <ma:c r="V36" s="35"/>
      <ma:c r="W36" s="35">
        <ma:v>8</ma:v>
      </ma:c>
      <ma:c r="X36" s="35"/>
      <ma:c r="Y36" s="35"/>
      <ma:c r="Z36" s="35"/>
      <ma:c r="AA36" s="35"/>
      <ma:c r="AB36" s="35"/>
      <ma:c r="AC36" s="35"/>
      <ma:c r="AD36" s="35"/>
      <ma:c r="AE36" s="35"/>
      <ma:c r="AF36" s="35"/>
      <ma:c r="AG36" s="35"/>
      <ma:c r="AH36" s="35"/>
      <ma:c r="AI36" s="35"/>
      <ma:c r="AJ36" s="35"/>
      <ma:c r="AK36" s="35"/>
      <ma:c r="AL36" s="35"/>
      <ma:c r="AM36" s="35"/>
      <ma:c r="AN36" s="35"/>
      <ma:c r="AO36" s="35"/>
      <ma:c r="AP36" s="35"/>
      <ma:c r="AQ36" s="35"/>
      <ma:c r="AR36" s="35"/>
      <ma:c r="AS36" s="35"/>
      <ma:c r="AT36" s="37"/>
      <ma:c r="AU36" s="37"/>
      <ma:c r="AV36" s="37"/>
      <ma:c r="AW36" s="37"/>
      <ma:c r="AX36" s="8"/>
      <ma:c r="AY36" s="8"/>
      <ma:c r="AZ36" s="8"/>
      <ma:c r="BA36" s="8"/>
      <ma:c r="BB36" s="6">
        <ma:f t="shared" si="6"/>
        <ma:v>48</ma:v>
      </ma:c>
    </ma:row>
    <ma:row r="37" spans="1:54">
      <ma:c r="A37" s="7" t="s">
        <ma:v>19</ma:v>
      </ma:c>
      <ma:c r="B37" s="14">
        <ma:f t="shared" ref="B36:AG36" si="7">SUM(B25:B35)</ma:f>
        <ma:v>85</ma:v>
      </ma:c>
      <ma:c r="C37" s="14">
        <ma:f t="shared" si="7"/>
        <ma:v>0</ma:v>
      </ma:c>
      <ma:c r="D37" s="14">
        <ma:f t="shared" si="7"/>
        <ma:v>0</ma:v>
      </ma:c>
      <ma:c r="E37" s="14">
        <ma:f t="shared" si="7"/>
        <ma:v>0</ma:v>
      </ma:c>
      <ma:c r="F37" s="14">
        <ma:f t="shared" si="7"/>
        <ma:v>0</ma:v>
      </ma:c>
      <ma:c r="G37" s="14">
        <ma:f t="shared" si="7"/>
        <ma:v>0</ma:v>
      </ma:c>
      <ma:c r="H37" s="14">
        <ma:f t="shared" si="7"/>
        <ma:v>0</ma:v>
      </ma:c>
      <ma:c r="I37" s="14">
        <ma:f t="shared" si="7"/>
        <ma:v>0</ma:v>
      </ma:c>
      <ma:c r="J37" s="14">
        <ma:f t="shared" si="7"/>
        <ma:v>0</ma:v>
      </ma:c>
      <ma:c r="K37" s="14">
        <ma:f t="shared" si="7"/>
        <ma:v>85</ma:v>
      </ma:c>
      <ma:c r="L37" s="14">
        <ma:f t="shared" si="7"/>
        <ma:v>0</ma:v>
      </ma:c>
      <ma:c r="M37" s="14">
        <ma:f t="shared" si="7"/>
        <ma:v>0</ma:v>
      </ma:c>
      <ma:c r="N37" s="14">
        <ma:f t="shared" si="7"/>
        <ma:v>0</ma:v>
      </ma:c>
      <ma:c r="O37" s="14">
        <ma:f t="shared" si="7"/>
        <ma:v>0</ma:v>
      </ma:c>
      <ma:c r="P37" s="14">
        <ma:f t="shared" si="7"/>
        <ma:v>0</ma:v>
      </ma:c>
      <ma:c r="Q37" s="14">
        <ma:f t="shared" si="7"/>
        <ma:v>78</ma:v>
      </ma:c>
      <ma:c r="R37" s="14">
        <ma:f t="shared" si="7"/>
        <ma:v>86</ma:v>
      </ma:c>
      <ma:c r="S37" s="14">
        <ma:f t="shared" si="7"/>
        <ma:v>86</ma:v>
      </ma:c>
      <ma:c r="T37" s="14">
        <ma:f t="shared" si="7"/>
        <ma:v>0</ma:v>
      </ma:c>
      <ma:c r="U37" s="14">
        <ma:f t="shared" si="7"/>
        <ma:v>0</ma:v>
      </ma:c>
      <ma:c r="V37" s="14">
        <ma:f t="shared" si="7"/>
        <ma:v>0</ma:v>
      </ma:c>
      <ma:c r="W37" s="14">
        <ma:f t="shared" si="7"/>
        <ma:v>86</ma:v>
      </ma:c>
      <ma:c r="X37" s="14">
        <ma:f t="shared" si="7"/>
        <ma:v>0</ma:v>
      </ma:c>
      <ma:c r="Y37" s="14">
        <ma:f t="shared" si="7"/>
        <ma:v>0</ma:v>
      </ma:c>
      <ma:c r="Z37" s="14">
        <ma:f t="shared" si="7"/>
        <ma:v>0</ma:v>
      </ma:c>
      <ma:c r="AA37" s="14">
        <ma:f t="shared" si="7"/>
        <ma:v>0</ma:v>
      </ma:c>
      <ma:c r="AB37" s="14">
        <ma:f t="shared" si="7"/>
        <ma:v>0</ma:v>
      </ma:c>
      <ma:c r="AC37" s="14">
        <ma:f t="shared" si="7"/>
        <ma:v>0</ma:v>
      </ma:c>
      <ma:c r="AD37" s="14">
        <ma:f t="shared" si="7"/>
        <ma:v>0</ma:v>
      </ma:c>
      <ma:c r="AE37" s="14">
        <ma:f t="shared" si="7"/>
        <ma:v>0</ma:v>
      </ma:c>
      <ma:c r="AF37" s="14">
        <ma:f t="shared" si="7"/>
        <ma:v>0</ma:v>
      </ma:c>
      <ma:c r="AG37" s="14">
        <ma:f t="shared" si="7"/>
        <ma:v>0</ma:v>
      </ma:c>
      <ma:c r="AH37" s="14">
        <ma:f t="shared" ref="AH36:BB36" si="8">SUM(AH25:AH35)</ma:f>
        <ma:v>0</ma:v>
      </ma:c>
      <ma:c r="AI37" s="14">
        <ma:f t="shared" si="8"/>
        <ma:v>0</ma:v>
      </ma:c>
      <ma:c r="AJ37" s="14">
        <ma:f t="shared" si="8"/>
        <ma:v>0</ma:v>
      </ma:c>
      <ma:c r="AK37" s="14">
        <ma:f t="shared" si="8"/>
        <ma:v>0</ma:v>
      </ma:c>
      <ma:c r="AL37" s="14">
        <ma:f t="shared" si="8"/>
        <ma:v>0</ma:v>
      </ma:c>
      <ma:c r="AM37" s="14">
        <ma:f t="shared" si="8"/>
        <ma:v>0</ma:v>
      </ma:c>
      <ma:c r="AN37" s="14">
        <ma:f t="shared" si="8"/>
        <ma:v>0</ma:v>
      </ma:c>
      <ma:c r="AO37" s="14">
        <ma:f t="shared" si="8"/>
        <ma:v>0</ma:v>
      </ma:c>
      <ma:c r="AP37" s="14">
        <ma:f t="shared" si="8"/>
        <ma:v>0</ma:v>
      </ma:c>
      <ma:c r="AQ37" s="14">
        <ma:f t="shared" si="8"/>
        <ma:v>0</ma:v>
      </ma:c>
      <ma:c r="AR37" s="14">
        <ma:f t="shared" si="8"/>
        <ma:v>0</ma:v>
      </ma:c>
      <ma:c r="AS37" s="14">
        <ma:f t="shared" si="8"/>
        <ma:v>0</ma:v>
      </ma:c>
      <ma:c r="AT37" s="14">
        <ma:f t="shared" si="8"/>
        <ma:v>0</ma:v>
      </ma:c>
      <ma:c r="AU37" s="14">
        <ma:f t="shared" si="8"/>
        <ma:v>0</ma:v>
      </ma:c>
      <ma:c r="AV37" s="14">
        <ma:f t="shared" si="8"/>
        <ma:v>0</ma:v>
      </ma:c>
      <ma:c r="AW37" s="14">
        <ma:f t="shared" si="8"/>
        <ma:v>0</ma:v>
      </ma:c>
      <ma:c r="AX37" s="14">
        <ma:f t="shared" si="8"/>
        <ma:v>0</ma:v>
      </ma:c>
      <ma:c r="AY37" s="14">
        <ma:f t="shared" si="8"/>
        <ma:v>0</ma:v>
      </ma:c>
      <ma:c r="AZ37" s="14">
        <ma:f t="shared" si="8"/>
        <ma:v>0</ma:v>
      </ma:c>
      <ma:c r="BA37" s="14">
        <ma:f t="shared" si="8"/>
        <ma:v>0</ma:v>
      </ma:c>
      <ma:c r="BB37" s="8">
        <ma:f t="shared" si="8"/>
        <ma:v>384</ma:v>
      </ma:c>
    </ma:row>
    <ma:row r="38" spans="1:54">
      <ma:c r="A38" s="5"/>
      <ma:c r="B38" s="24"/>
      <ma:c r="C38" s="24"/>
      <ma:c r="D38" s="26"/>
      <ma:c r="E38" s="26"/>
      <ma:c r="F38" s="26"/>
      <ma:c r="G38" s="26"/>
      <ma:c r="H38" s="26"/>
      <ma:c r="I38" s="26"/>
      <ma:c r="J38" s="26"/>
      <ma:c r="K38" s="26"/>
      <ma:c r="L38" s="26"/>
      <ma:c r="M38" s="26"/>
      <ma:c r="N38" s="26"/>
      <ma:c r="O38" s="29"/>
      <ma:c r="P38" s="29"/>
      <ma:c r="Q38" s="29"/>
      <ma:c r="R38" s="29"/>
      <ma:c r="S38" s="10"/>
      <ma:c r="T38" s="10"/>
      <ma:c r="U38" s="10"/>
      <ma:c r="V38" s="10"/>
      <ma:c r="W38" s="10"/>
      <ma:c r="X38" s="10"/>
      <ma:c r="Y38" s="10"/>
      <ma:c r="Z38" s="10"/>
      <ma:c r="AA38" s="10"/>
      <ma:c r="AB38" s="10"/>
      <ma:c r="AC38" s="10"/>
      <ma:c r="AD38" s="10"/>
      <ma:c r="AE38" s="10"/>
      <ma:c r="AF38" s="10"/>
      <ma:c r="AG38" s="10"/>
      <ma:c r="AH38" s="10"/>
      <ma:c r="AI38" s="10"/>
      <ma:c r="AJ38" s="10"/>
      <ma:c r="AK38" s="10"/>
      <ma:c r="AL38" s="10"/>
      <ma:c r="AM38" s="20"/>
      <ma:c r="AN38" s="20"/>
      <ma:c r="AO38" s="20"/>
      <ma:c r="AP38" s="20"/>
      <ma:c r="AQ38" s="20"/>
      <ma:c r="AR38" s="20"/>
      <ma:c r="AS38" s="20"/>
      <ma:c r="AT38" s="20"/>
      <ma:c r="AU38" s="20"/>
      <ma:c r="AV38" s="22"/>
      <ma:c r="AW38" s="22"/>
      <ma:c r="AX38" s="22"/>
      <ma:c r="AY38" s="22"/>
      <ma:c r="AZ38" s="22"/>
      <ma:c r="BA38" s="22"/>
      <ma:c r="BB38" s="6"/>
    </ma:row>
    <ma:row r="39" spans="1:54">
      <ma:c r="A39" s="129" t="s">
        <ma:v>20</ma:v>
      </ma:c>
      <ma:c r="B39" s="25">
        <ma:v>8</ma:v>
      </ma:c>
      <ma:c r="C39" s="25"/>
      <ma:c r="D39" s="27"/>
      <ma:c r="E39" s="27"/>
      <ma:c r="F39" s="27"/>
      <ma:c r="G39" s="27"/>
      <ma:c r="H39" s="27"/>
      <ma:c r="I39" s="27"/>
      <ma:c r="J39" s="27"/>
      <ma:c r="K39" s="27">
        <ma:v>8</ma:v>
      </ma:c>
      <ma:c r="L39" s="27"/>
      <ma:c r="M39" s="27"/>
      <ma:c r="N39" s="27"/>
      <ma:c r="O39" s="30"/>
      <ma:c r="P39" s="30"/>
      <ma:c r="Q39" s="30">
        <ma:v>8</ma:v>
      </ma:c>
      <ma:c r="R39" s="119"/>
      <ma:c r="S39" s="120"/>
      <ma:c r="T39" s="120"/>
      <ma:c r="U39" s="120"/>
      <ma:c r="V39" s="120"/>
      <ma:c r="W39" s="120"/>
      <ma:c r="X39" s="120"/>
      <ma:c r="Y39" s="23"/>
      <ma:c r="Z39" s="23"/>
      <ma:c r="AA39" s="23"/>
      <ma:c r="AB39" s="23"/>
      <ma:c r="AC39" s="23"/>
      <ma:c r="AD39" s="23"/>
      <ma:c r="AE39" s="23"/>
      <ma:c r="AF39" s="23"/>
      <ma:c r="AG39" s="23"/>
      <ma:c r="AH39" s="23"/>
      <ma:c r="AI39" s="23"/>
      <ma:c r="AJ39" s="23"/>
      <ma:c r="AK39" s="23"/>
      <ma:c r="AL39" s="23"/>
      <ma:c r="AM39" s="23"/>
      <ma:c r="AN39" s="23"/>
      <ma:c r="AO39" s="23"/>
      <ma:c r="AP39" s="23"/>
      <ma:c r="AQ39" s="37"/>
      <ma:c r="AR39" s="23"/>
      <ma:c r="AS39" s="23"/>
      <ma:c r="AT39" s="23"/>
      <ma:c r="AU39" s="23"/>
      <ma:c r="AV39" s="23"/>
      <ma:c r="AW39" s="23"/>
      <ma:c r="AX39" s="8"/>
      <ma:c r="AY39" s="8"/>
      <ma:c r="AZ39" s="8"/>
      <ma:c r="BA39" s="8"/>
      <ma:c r="BB39" s="6">
        <ma:f>SUM(B38:BA38)</ma:f>
        <ma:v>24</ma:v>
      </ma:c>
    </ma:row>
    <ma:row r="40" spans="1:54">
      <ma:c r="A40" s="7" t="s">
        <ma:v>21</ma:v>
      </ma:c>
      <ma:c r="B40" s="14">
        <ma:f t="shared" ref="B39:AG39" si="9">B38</ma:f>
        <ma:v>8</ma:v>
      </ma:c>
      <ma:c r="C40" s="14">
        <ma:f t="shared" si="9"/>
        <ma:v>0</ma:v>
      </ma:c>
      <ma:c r="D40" s="14">
        <ma:f t="shared" si="9"/>
        <ma:v>0</ma:v>
      </ma:c>
      <ma:c r="E40" s="14">
        <ma:f t="shared" si="9"/>
        <ma:v>0</ma:v>
      </ma:c>
      <ma:c r="F40" s="14">
        <ma:f t="shared" si="9"/>
        <ma:v>0</ma:v>
      </ma:c>
      <ma:c r="G40" s="14">
        <ma:f t="shared" si="9"/>
        <ma:v>0</ma:v>
      </ma:c>
      <ma:c r="H40" s="14">
        <ma:f t="shared" si="9"/>
        <ma:v>0</ma:v>
      </ma:c>
      <ma:c r="I40" s="14">
        <ma:f t="shared" si="9"/>
        <ma:v>0</ma:v>
      </ma:c>
      <ma:c r="J40" s="14">
        <ma:f t="shared" si="9"/>
        <ma:v>0</ma:v>
      </ma:c>
      <ma:c r="K40" s="14">
        <ma:f t="shared" si="9"/>
        <ma:v>8</ma:v>
      </ma:c>
      <ma:c r="L40" s="14">
        <ma:f t="shared" si="9"/>
        <ma:v>0</ma:v>
      </ma:c>
      <ma:c r="M40" s="14">
        <ma:f t="shared" si="9"/>
        <ma:v>0</ma:v>
      </ma:c>
      <ma:c r="N40" s="14">
        <ma:f t="shared" si="9"/>
        <ma:v>0</ma:v>
      </ma:c>
      <ma:c r="O40" s="14">
        <ma:f t="shared" si="9"/>
        <ma:v>0</ma:v>
      </ma:c>
      <ma:c r="P40" s="14">
        <ma:f t="shared" si="9"/>
        <ma:v>0</ma:v>
      </ma:c>
      <ma:c r="Q40" s="14">
        <ma:f t="shared" si="9"/>
        <ma:v>8</ma:v>
      </ma:c>
      <ma:c r="R40" s="14">
        <ma:f t="shared" si="9"/>
        <ma:v>0</ma:v>
      </ma:c>
      <ma:c r="S40" s="14">
        <ma:f t="shared" si="9"/>
        <ma:v>0</ma:v>
      </ma:c>
      <ma:c r="T40" s="14">
        <ma:f t="shared" si="9"/>
        <ma:v>0</ma:v>
      </ma:c>
      <ma:c r="U40" s="14">
        <ma:f t="shared" si="9"/>
        <ma:v>0</ma:v>
      </ma:c>
      <ma:c r="V40" s="14">
        <ma:f t="shared" si="9"/>
        <ma:v>0</ma:v>
      </ma:c>
      <ma:c r="W40" s="14">
        <ma:f t="shared" si="9"/>
        <ma:v>0</ma:v>
      </ma:c>
      <ma:c r="X40" s="14">
        <ma:f t="shared" si="9"/>
        <ma:v>0</ma:v>
      </ma:c>
      <ma:c r="Y40" s="14">
        <ma:f t="shared" si="9"/>
        <ma:v>0</ma:v>
      </ma:c>
      <ma:c r="Z40" s="14">
        <ma:f t="shared" si="9"/>
        <ma:v>0</ma:v>
      </ma:c>
      <ma:c r="AA40" s="14">
        <ma:f t="shared" si="9"/>
        <ma:v>0</ma:v>
      </ma:c>
      <ma:c r="AB40" s="14">
        <ma:f t="shared" si="9"/>
        <ma:v>0</ma:v>
      </ma:c>
      <ma:c r="AC40" s="14">
        <ma:f t="shared" si="9"/>
        <ma:v>0</ma:v>
      </ma:c>
      <ma:c r="AD40" s="14">
        <ma:f t="shared" si="9"/>
        <ma:v>0</ma:v>
      </ma:c>
      <ma:c r="AE40" s="14">
        <ma:f t="shared" si="9"/>
        <ma:v>0</ma:v>
      </ma:c>
      <ma:c r="AF40" s="14">
        <ma:f t="shared" si="9"/>
        <ma:v>0</ma:v>
      </ma:c>
      <ma:c r="AG40" s="14">
        <ma:f t="shared" si="9"/>
        <ma:v>0</ma:v>
      </ma:c>
      <ma:c r="AH40" s="14">
        <ma:f t="shared" ref="AH39:BA39" si="10">AH38</ma:f>
        <ma:v>0</ma:v>
      </ma:c>
      <ma:c r="AI40" s="14">
        <ma:f t="shared" si="10"/>
        <ma:v>0</ma:v>
      </ma:c>
      <ma:c r="AJ40" s="14">
        <ma:f t="shared" si="10"/>
        <ma:v>0</ma:v>
      </ma:c>
      <ma:c r="AK40" s="14">
        <ma:f t="shared" si="10"/>
        <ma:v>0</ma:v>
      </ma:c>
      <ma:c r="AL40" s="14">
        <ma:f t="shared" si="10"/>
        <ma:v>0</ma:v>
      </ma:c>
      <ma:c r="AM40" s="14">
        <ma:f t="shared" si="10"/>
        <ma:v>0</ma:v>
      </ma:c>
      <ma:c r="AN40" s="14">
        <ma:f t="shared" si="10"/>
        <ma:v>0</ma:v>
      </ma:c>
      <ma:c r="AO40" s="14">
        <ma:f t="shared" si="10"/>
        <ma:v>0</ma:v>
      </ma:c>
      <ma:c r="AP40" s="14">
        <ma:f t="shared" si="10"/>
        <ma:v>0</ma:v>
      </ma:c>
      <ma:c r="AQ40" s="14">
        <ma:f t="shared" si="10"/>
        <ma:v>0</ma:v>
      </ma:c>
      <ma:c r="AR40" s="14">
        <ma:f t="shared" si="10"/>
        <ma:v>0</ma:v>
      </ma:c>
      <ma:c r="AS40" s="14">
        <ma:f t="shared" si="10"/>
        <ma:v>0</ma:v>
      </ma:c>
      <ma:c r="AT40" s="14">
        <ma:f t="shared" si="10"/>
        <ma:v>0</ma:v>
      </ma:c>
      <ma:c r="AU40" s="14">
        <ma:f t="shared" si="10"/>
        <ma:v>0</ma:v>
      </ma:c>
      <ma:c r="AV40" s="14">
        <ma:f t="shared" si="10"/>
        <ma:v>0</ma:v>
      </ma:c>
      <ma:c r="AW40" s="14">
        <ma:f t="shared" si="10"/>
        <ma:v>0</ma:v>
      </ma:c>
      <ma:c r="AX40" s="14">
        <ma:f t="shared" si="10"/>
        <ma:v>0</ma:v>
      </ma:c>
      <ma:c r="AY40" s="14">
        <ma:f t="shared" si="10"/>
        <ma:v>0</ma:v>
      </ma:c>
      <ma:c r="AZ40" s="14">
        <ma:f t="shared" si="10"/>
        <ma:v>0</ma:v>
      </ma:c>
      <ma:c r="BA40" s="14">
        <ma:f t="shared" si="10"/>
        <ma:v>0</ma:v>
      </ma:c>
      <ma:c r="BB40" s="8">
        <ma:f>SUM(BB38)</ma:f>
        <ma:v>24</ma:v>
      </ma:c>
    </ma:row>
    <ma:row r="41" spans="1:54">
      <ma:c r="A41" s="5"/>
      <ma:c r="B41" s="24"/>
      <ma:c r="C41" s="24"/>
      <ma:c r="D41" s="26"/>
      <ma:c r="E41" s="26"/>
      <ma:c r="F41" s="26"/>
      <ma:c r="G41" s="26"/>
      <ma:c r="H41" s="26"/>
      <ma:c r="I41" s="26"/>
      <ma:c r="J41" s="26"/>
      <ma:c r="K41" s="26"/>
      <ma:c r="L41" s="26"/>
      <ma:c r="M41" s="26"/>
      <ma:c r="N41" s="26"/>
      <ma:c r="O41" s="29"/>
      <ma:c r="P41" s="29"/>
      <ma:c r="Q41" s="29"/>
      <ma:c r="R41" s="29"/>
      <ma:c r="S41" s="6"/>
      <ma:c r="T41" s="6"/>
      <ma:c r="U41" s="6"/>
      <ma:c r="V41" s="6"/>
      <ma:c r="W41" s="6"/>
      <ma:c r="X41" s="6"/>
      <ma:c r="Y41" s="6"/>
      <ma:c r="Z41" s="6"/>
      <ma:c r="AA41" s="6"/>
      <ma:c r="AB41" s="6"/>
      <ma:c r="AC41" s="6"/>
      <ma:c r="AD41" s="6"/>
      <ma:c r="AE41" s="6"/>
      <ma:c r="AF41" s="6"/>
      <ma:c r="AG41" s="6"/>
      <ma:c r="AH41" s="6"/>
      <ma:c r="AI41" s="6"/>
      <ma:c r="AJ41" s="6"/>
      <ma:c r="AK41" s="6"/>
      <ma:c r="AL41" s="6"/>
      <ma:c r="AM41" s="19"/>
      <ma:c r="AN41" s="19"/>
      <ma:c r="AO41" s="19"/>
      <ma:c r="AP41" s="19"/>
      <ma:c r="AQ41" s="20"/>
      <ma:c r="AR41" s="19"/>
      <ma:c r="AS41" s="19"/>
      <ma:c r="AT41" s="19"/>
      <ma:c r="AU41" s="19"/>
      <ma:c r="AV41" s="21"/>
      <ma:c r="AW41" s="21"/>
      <ma:c r="AX41" s="21"/>
      <ma:c r="AY41" s="21"/>
      <ma:c r="AZ41" s="21"/>
      <ma:c r="BA41" s="21"/>
      <ma:c r="BB41" s="6"/>
    </ma:row>
    <ma:row r="42" spans="1:54">
      <ma:c r="A42" s="5" t="s">
        <ma:v>22</ma:v>
      </ma:c>
      <ma:c r="B42" s="25">
        <ma:v>6.5</ma:v>
      </ma:c>
      <ma:c r="C42" s="25"/>
      <ma:c r="D42" s="27"/>
      <ma:c r="E42" s="27"/>
      <ma:c r="F42" s="27"/>
      <ma:c r="G42" s="27"/>
      <ma:c r="H42" s="27"/>
      <ma:c r="I42" s="27"/>
      <ma:c r="J42" s="27"/>
      <ma:c r="K42" s="27">
        <ma:v>6.5</ma:v>
      </ma:c>
      <ma:c r="L42" s="27"/>
      <ma:c r="M42" s="27"/>
      <ma:c r="N42" s="27"/>
      <ma:c r="O42" s="30"/>
      <ma:c r="P42" s="30"/>
      <ma:c r="Q42" s="30">
        <ma:v>6.5</ma:v>
      </ma:c>
      <ma:c r="R42" s="30">
        <ma:v>6.5</ma:v>
      </ma:c>
      <ma:c r="S42" s="10">
        <ma:v>6.5</ma:v>
      </ma:c>
      <ma:c r="T42" s="10"/>
      <ma:c r="U42" s="10"/>
      <ma:c r="V42" s="10"/>
      <ma:c r="W42" s="10">
        <ma:v>6.5</ma:v>
      </ma:c>
      <ma:c r="X42" s="10"/>
      <ma:c r="Y42" s="10"/>
      <ma:c r="Z42" s="10"/>
      <ma:c r="AA42" s="10"/>
      <ma:c r="AB42" s="10"/>
      <ma:c r="AC42" s="10"/>
      <ma:c r="AD42" s="10"/>
      <ma:c r="AE42" s="10"/>
      <ma:c r="AF42" s="10"/>
      <ma:c r="AG42" s="10"/>
      <ma:c r="AH42" s="10"/>
      <ma:c r="AI42" s="10"/>
      <ma:c r="AJ42" s="10"/>
      <ma:c r="AK42" s="10"/>
      <ma:c r="AL42" s="10"/>
      <ma:c r="AM42" s="20"/>
      <ma:c r="AN42" s="38"/>
      <ma:c r="AO42" s="20"/>
      <ma:c r="AP42" s="20"/>
      <ma:c r="AQ42" s="20"/>
      <ma:c r="AR42" s="37"/>
      <ma:c r="AS42" s="20"/>
      <ma:c r="AT42" s="20"/>
      <ma:c r="AU42" s="37"/>
      <ma:c r="AV42" s="22"/>
      <ma:c r="AW42" s="22"/>
      <ma:c r="AX42" s="21"/>
      <ma:c r="AY42" s="21"/>
      <ma:c r="AZ42" s="21"/>
      <ma:c r="BA42" s="21"/>
      <ma:c r="BB42" s="6">
        <ma:f>SUM(B41:BA41)</ma:f>
        <ma:v>39</ma:v>
      </ma:c>
    </ma:row>
    <ma:row r="43" spans="1:54" ht="25">
      <ma:c r="A43" s="5" t="s">
        <ma:v>23</ma:v>
      </ma:c>
      <ma:c r="B43" s="25">
        <ma:v>8</ma:v>
      </ma:c>
      <ma:c r="C43" s="25"/>
      <ma:c r="D43" s="27"/>
      <ma:c r="E43" s="27"/>
      <ma:c r="F43" s="27"/>
      <ma:c r="G43" s="27"/>
      <ma:c r="H43" s="27"/>
      <ma:c r="I43" s="27"/>
      <ma:c r="J43" s="27"/>
      <ma:c r="K43" s="27">
        <ma:v>8</ma:v>
      </ma:c>
      <ma:c r="L43" s="27"/>
      <ma:c r="M43" s="27"/>
      <ma:c r="N43" s="27"/>
      <ma:c r="O43" s="30"/>
      <ma:c r="P43" s="30"/>
      <ma:c r="Q43" s="30">
        <ma:v>0</ma:v>
      </ma:c>
      <ma:c r="R43" s="30">
        <ma:v>8</ma:v>
      </ma:c>
      <ma:c r="S43" s="10">
        <ma:v>8</ma:v>
      </ma:c>
      <ma:c r="T43" s="10"/>
      <ma:c r="U43" s="10"/>
      <ma:c r="V43" s="10"/>
      <ma:c r="W43" s="10">
        <ma:v>8</ma:v>
      </ma:c>
      <ma:c r="X43" s="10"/>
      <ma:c r="Y43" s="10"/>
      <ma:c r="Z43" s="10"/>
      <ma:c r="AA43" s="10"/>
      <ma:c r="AB43" s="10"/>
      <ma:c r="AC43" s="10"/>
      <ma:c r="AD43" s="10"/>
      <ma:c r="AE43" s="10"/>
      <ma:c r="AF43" s="10"/>
      <ma:c r="AG43" s="10"/>
      <ma:c r="AH43" s="10"/>
      <ma:c r="AI43" s="10"/>
      <ma:c r="AJ43" s="10"/>
      <ma:c r="AK43" s="10"/>
      <ma:c r="AL43" s="10"/>
      <ma:c r="AM43" s="20"/>
      <ma:c r="AN43" s="38"/>
      <ma:c r="AO43" s="20"/>
      <ma:c r="AP43" s="20"/>
      <ma:c r="AQ43" s="20"/>
      <ma:c r="AR43" s="37"/>
      <ma:c r="AS43" s="20"/>
      <ma:c r="AT43" s="20"/>
      <ma:c r="AU43" s="37"/>
      <ma:c r="AV43" s="37"/>
      <ma:c r="AW43" s="22"/>
      <ma:c r="AX43" s="21"/>
      <ma:c r="AY43" s="21"/>
      <ma:c r="AZ43" s="21"/>
      <ma:c r="BA43" s="21"/>
      <ma:c r="BB43" s="6">
        <ma:f>SUM(B42:BA42)</ma:f>
        <ma:v>40</ma:v>
      </ma:c>
    </ma:row>
    <ma:row r="44" spans="1:54">
      <ma:c r="A44" s="5" t="s">
        <ma:v>24</ma:v>
      </ma:c>
      <ma:c r="B44" s="25">
        <ma:v>4</ma:v>
      </ma:c>
      <ma:c r="C44" s="25"/>
      <ma:c r="D44" s="27"/>
      <ma:c r="E44" s="27"/>
      <ma:c r="F44" s="27"/>
      <ma:c r="G44" s="27"/>
      <ma:c r="H44" s="27"/>
      <ma:c r="I44" s="27"/>
      <ma:c r="J44" s="27"/>
      <ma:c r="K44" s="27">
        <ma:v>8</ma:v>
      </ma:c>
      <ma:c r="L44" s="27"/>
      <ma:c r="M44" s="27"/>
      <ma:c r="N44" s="27"/>
      <ma:c r="O44" s="30"/>
      <ma:c r="P44" s="30"/>
      <ma:c r="Q44" s="30">
        <ma:v>8</ma:v>
      </ma:c>
      <ma:c r="R44" s="30">
        <ma:v>8</ma:v>
      </ma:c>
      <ma:c r="S44" s="10">
        <ma:v>8</ma:v>
      </ma:c>
      <ma:c r="T44" s="10"/>
      <ma:c r="U44" s="10"/>
      <ma:c r="V44" s="10"/>
      <ma:c r="W44" s="10">
        <ma:v>8</ma:v>
      </ma:c>
      <ma:c r="X44" s="10"/>
      <ma:c r="Y44" s="10"/>
      <ma:c r="Z44" s="10"/>
      <ma:c r="AA44" s="10"/>
      <ma:c r="AB44" s="10"/>
      <ma:c r="AC44" s="10"/>
      <ma:c r="AD44" s="10"/>
      <ma:c r="AE44" s="10"/>
      <ma:c r="AF44" s="10"/>
      <ma:c r="AG44" s="10"/>
      <ma:c r="AH44" s="10"/>
      <ma:c r="AI44" s="10"/>
      <ma:c r="AJ44" s="10"/>
      <ma:c r="AK44" s="10"/>
      <ma:c r="AL44" s="10"/>
      <ma:c r="AM44" s="20"/>
      <ma:c r="AN44" s="38"/>
      <ma:c r="AO44" s="20"/>
      <ma:c r="AP44" s="20"/>
      <ma:c r="AQ44" s="20"/>
      <ma:c r="AR44" s="37"/>
      <ma:c r="AS44" s="37"/>
      <ma:c r="AT44" s="37"/>
      <ma:c r="AU44" s="37"/>
      <ma:c r="AV44" s="37"/>
      <ma:c r="AW44" s="37"/>
      <ma:c r="AX44" s="21"/>
      <ma:c r="AY44" s="21"/>
      <ma:c r="AZ44" s="21"/>
      <ma:c r="BA44" s="21"/>
      <ma:c r="BB44" s="6">
        <ma:f>SUM(B43:BA43)</ma:f>
        <ma:v>44</ma:v>
      </ma:c>
    </ma:row>
    <ma:row r="45" spans="1:54">
      <ma:c r="A45" s="129" t="s">
        <ma:v>98</ma:v>
      </ma:c>
      <ma:c r="B45" s="115"/>
      <ma:c r="C45" s="115"/>
      <ma:c r="D45" s="116"/>
      <ma:c r="E45" s="116"/>
      <ma:c r="F45" s="117"/>
      <ma:c r="G45" s="116"/>
      <ma:c r="H45" s="116"/>
      <ma:c r="I45" s="116"/>
      <ma:c r="J45" s="116"/>
      <ma:c r="K45" s="27">
        <ma:v>8</ma:v>
      </ma:c>
      <ma:c r="L45" s="27"/>
      <ma:c r="M45" s="27"/>
      <ma:c r="N45" s="27"/>
      <ma:c r="O45" s="30"/>
      <ma:c r="P45" s="30"/>
      <ma:c r="Q45" s="30">
        <ma:v>8</ma:v>
      </ma:c>
      <ma:c r="R45" s="30">
        <ma:v>8</ma:v>
      </ma:c>
      <ma:c r="S45" s="10">
        <ma:v>8</ma:v>
      </ma:c>
      <ma:c r="T45" s="118"/>
      <ma:c r="U45" s="118"/>
      <ma:c r="V45" s="118"/>
      <ma:c r="W45" s="118"/>
      <ma:c r="X45" s="118"/>
      <ma:c r="Y45" s="10"/>
      <ma:c r="Z45" s="10"/>
      <ma:c r="AA45" s="10"/>
      <ma:c r="AB45" s="10"/>
      <ma:c r="AC45" s="10"/>
      <ma:c r="AD45" s="10"/>
      <ma:c r="AE45" s="10"/>
      <ma:c r="AF45" s="10"/>
      <ma:c r="AG45" s="10"/>
      <ma:c r="AH45" s="10"/>
      <ma:c r="AI45" s="10"/>
      <ma:c r="AJ45" s="10"/>
      <ma:c r="AK45" s="10"/>
      <ma:c r="AL45" s="10"/>
      <ma:c r="AM45" s="20"/>
      <ma:c r="AN45" s="38"/>
      <ma:c r="AO45" s="20"/>
      <ma:c r="AP45" s="20"/>
      <ma:c r="AQ45" s="20"/>
      <ma:c r="AR45" s="37"/>
      <ma:c r="AS45" s="37"/>
      <ma:c r="AT45" s="37"/>
      <ma:c r="AU45" s="37"/>
      <ma:c r="AV45" s="37"/>
      <ma:c r="AW45" s="37"/>
      <ma:c r="AX45" s="21"/>
      <ma:c r="AY45" s="21"/>
      <ma:c r="AZ45" s="21"/>
      <ma:c r="BA45" s="21"/>
      <ma:c r="BB45" s="6"/>
    </ma:row>
    <ma:row r="46" spans="1:54" ht="25">
      <ma:c r="A46" s="5" t="s">
        <ma:v>25</ma:v>
      </ma:c>
      <ma:c r="B46" s="25">
        <ma:v>5</ma:v>
      </ma:c>
      <ma:c r="C46" s="25"/>
      <ma:c r="D46" s="27"/>
      <ma:c r="E46" s="27"/>
      <ma:c r="F46" s="27"/>
      <ma:c r="G46" s="27"/>
      <ma:c r="H46" s="27"/>
      <ma:c r="I46" s="27"/>
      <ma:c r="J46" s="27"/>
      <ma:c r="K46" s="27">
        <ma:v>7</ma:v>
      </ma:c>
      <ma:c r="L46" s="27"/>
      <ma:c r="M46" s="27"/>
      <ma:c r="N46" s="27"/>
      <ma:c r="O46" s="30"/>
      <ma:c r="P46" s="30"/>
      <ma:c r="Q46" s="30">
        <ma:v>0</ma:v>
      </ma:c>
      <ma:c r="R46" s="30">
        <ma:v>7</ma:v>
      </ma:c>
      <ma:c r="S46" s="37">
        <ma:v>6</ma:v>
      </ma:c>
      <ma:c r="T46" s="37"/>
      <ma:c r="U46" s="37"/>
      <ma:c r="V46" s="37"/>
      <ma:c r="W46" s="37">
        <ma:v>7</ma:v>
      </ma:c>
      <ma:c r="X46" s="37"/>
      <ma:c r="Y46" s="37"/>
      <ma:c r="Z46" s="37"/>
      <ma:c r="AA46" s="37"/>
      <ma:c r="AB46" s="37"/>
      <ma:c r="AC46" s="37"/>
      <ma:c r="AD46" s="37"/>
      <ma:c r="AE46" s="37"/>
      <ma:c r="AF46" s="37"/>
      <ma:c r="AG46" s="37"/>
      <ma:c r="AH46" s="37"/>
      <ma:c r="AI46" s="37"/>
      <ma:c r="AJ46" s="37"/>
      <ma:c r="AK46" s="37"/>
      <ma:c r="AL46" s="37"/>
      <ma:c r="AM46" s="37"/>
      <ma:c r="AN46" s="37"/>
      <ma:c r="AO46" s="37"/>
      <ma:c r="AP46" s="37"/>
      <ma:c r="AQ46" s="37"/>
      <ma:c r="AR46" s="37"/>
      <ma:c r="AS46" s="37"/>
      <ma:c r="AT46" s="37"/>
      <ma:c r="AU46" s="37"/>
      <ma:c r="AV46" s="37"/>
      <ma:c r="AW46" s="37"/>
      <ma:c r="AX46" s="8"/>
      <ma:c r="AY46" s="8"/>
      <ma:c r="AZ46" s="8"/>
      <ma:c r="BA46" s="8"/>
      <ma:c r="BB46" s="6">
        <ma:f>SUM(B45:BA45)</ma:f>
        <ma:v>32</ma:v>
      </ma:c>
    </ma:row>
    <ma:row r="47" spans="1:54">
      <ma:c r="A47" s="7" t="s">
        <ma:v>26</ma:v>
      </ma:c>
      <ma:c r="B47" s="14">
        <ma:f t="shared" ref="B46:AG46" si="11">SUM(B41:B45)</ma:f>
        <ma:v>23.5</ma:v>
      </ma:c>
      <ma:c r="C47" s="14">
        <ma:f t="shared" si="11"/>
        <ma:v>0</ma:v>
      </ma:c>
      <ma:c r="D47" s="14">
        <ma:f t="shared" si="11"/>
        <ma:v>0</ma:v>
      </ma:c>
      <ma:c r="E47" s="14">
        <ma:f t="shared" si="11"/>
        <ma:v>0</ma:v>
      </ma:c>
      <ma:c r="F47" s="14">
        <ma:f t="shared" si="11"/>
        <ma:v>0</ma:v>
      </ma:c>
      <ma:c r="G47" s="14">
        <ma:f t="shared" si="11"/>
        <ma:v>0</ma:v>
      </ma:c>
      <ma:c r="H47" s="14">
        <ma:f t="shared" si="11"/>
        <ma:v>0</ma:v>
      </ma:c>
      <ma:c r="I47" s="14">
        <ma:f t="shared" si="11"/>
        <ma:v>0</ma:v>
      </ma:c>
      <ma:c r="J47" s="14">
        <ma:f t="shared" si="11"/>
        <ma:v>0</ma:v>
      </ma:c>
      <ma:c r="K47" s="14">
        <ma:f t="shared" si="11"/>
        <ma:v>37.5</ma:v>
      </ma:c>
      <ma:c r="L47" s="14">
        <ma:f t="shared" si="11"/>
        <ma:v>0</ma:v>
      </ma:c>
      <ma:c r="M47" s="14">
        <ma:f t="shared" si="11"/>
        <ma:v>0</ma:v>
      </ma:c>
      <ma:c r="N47" s="14">
        <ma:f t="shared" si="11"/>
        <ma:v>0</ma:v>
      </ma:c>
      <ma:c r="O47" s="14">
        <ma:f t="shared" si="11"/>
        <ma:v>0</ma:v>
      </ma:c>
      <ma:c r="P47" s="14">
        <ma:f t="shared" si="11"/>
        <ma:v>0</ma:v>
      </ma:c>
      <ma:c r="Q47" s="14">
        <ma:f t="shared" si="11"/>
        <ma:v>22.5</ma:v>
      </ma:c>
      <ma:c r="R47" s="14">
        <ma:f t="shared" si="11"/>
        <ma:v>37.5</ma:v>
      </ma:c>
      <ma:c r="S47" s="14">
        <ma:f t="shared" si="11"/>
        <ma:v>36.5</ma:v>
      </ma:c>
      <ma:c r="T47" s="14">
        <ma:f t="shared" si="11"/>
        <ma:v>0</ma:v>
      </ma:c>
      <ma:c r="U47" s="14">
        <ma:f t="shared" si="11"/>
        <ma:v>0</ma:v>
      </ma:c>
      <ma:c r="V47" s="14">
        <ma:f t="shared" si="11"/>
        <ma:v>0</ma:v>
      </ma:c>
      <ma:c r="W47" s="14">
        <ma:f t="shared" si="11"/>
        <ma:v>29.5</ma:v>
      </ma:c>
      <ma:c r="X47" s="14">
        <ma:f t="shared" si="11"/>
        <ma:v>0</ma:v>
      </ma:c>
      <ma:c r="Y47" s="14">
        <ma:f t="shared" si="11"/>
        <ma:v>0</ma:v>
      </ma:c>
      <ma:c r="Z47" s="14">
        <ma:f t="shared" si="11"/>
        <ma:v>0</ma:v>
      </ma:c>
      <ma:c r="AA47" s="14">
        <ma:f t="shared" si="11"/>
        <ma:v>0</ma:v>
      </ma:c>
      <ma:c r="AB47" s="14">
        <ma:f t="shared" si="11"/>
        <ma:v>0</ma:v>
      </ma:c>
      <ma:c r="AC47" s="14">
        <ma:f t="shared" si="11"/>
        <ma:v>0</ma:v>
      </ma:c>
      <ma:c r="AD47" s="14">
        <ma:f t="shared" si="11"/>
        <ma:v>0</ma:v>
      </ma:c>
      <ma:c r="AE47" s="14">
        <ma:f t="shared" si="11"/>
        <ma:v>0</ma:v>
      </ma:c>
      <ma:c r="AF47" s="14">
        <ma:f t="shared" si="11"/>
        <ma:v>0</ma:v>
      </ma:c>
      <ma:c r="AG47" s="14">
        <ma:f t="shared" si="11"/>
        <ma:v>0</ma:v>
      </ma:c>
      <ma:c r="AH47" s="14">
        <ma:f t="shared" ref="AH46:BB46" si="12">SUM(AH41:AH45)</ma:f>
        <ma:v>0</ma:v>
      </ma:c>
      <ma:c r="AI47" s="14">
        <ma:f t="shared" si="12"/>
        <ma:v>0</ma:v>
      </ma:c>
      <ma:c r="AJ47" s="14">
        <ma:f t="shared" si="12"/>
        <ma:v>0</ma:v>
      </ma:c>
      <ma:c r="AK47" s="14">
        <ma:f t="shared" si="12"/>
        <ma:v>0</ma:v>
      </ma:c>
      <ma:c r="AL47" s="14">
        <ma:f t="shared" si="12"/>
        <ma:v>0</ma:v>
      </ma:c>
      <ma:c r="AM47" s="14">
        <ma:f t="shared" si="12"/>
        <ma:v>0</ma:v>
      </ma:c>
      <ma:c r="AN47" s="14">
        <ma:f t="shared" si="12"/>
        <ma:v>0</ma:v>
      </ma:c>
      <ma:c r="AO47" s="14">
        <ma:f t="shared" si="12"/>
        <ma:v>0</ma:v>
      </ma:c>
      <ma:c r="AP47" s="14">
        <ma:f t="shared" si="12"/>
        <ma:v>0</ma:v>
      </ma:c>
      <ma:c r="AQ47" s="14">
        <ma:f t="shared" si="12"/>
        <ma:v>0</ma:v>
      </ma:c>
      <ma:c r="AR47" s="14">
        <ma:f t="shared" si="12"/>
        <ma:v>0</ma:v>
      </ma:c>
      <ma:c r="AS47" s="14">
        <ma:f t="shared" si="12"/>
        <ma:v>0</ma:v>
      </ma:c>
      <ma:c r="AT47" s="14">
        <ma:f t="shared" si="12"/>
        <ma:v>0</ma:v>
      </ma:c>
      <ma:c r="AU47" s="14">
        <ma:f t="shared" si="12"/>
        <ma:v>0</ma:v>
      </ma:c>
      <ma:c r="AV47" s="14">
        <ma:f t="shared" si="12"/>
        <ma:v>0</ma:v>
      </ma:c>
      <ma:c r="AW47" s="14">
        <ma:f t="shared" si="12"/>
        <ma:v>0</ma:v>
      </ma:c>
      <ma:c r="AX47" s="14">
        <ma:f t="shared" si="12"/>
        <ma:v>0</ma:v>
      </ma:c>
      <ma:c r="AY47" s="14">
        <ma:f t="shared" si="12"/>
        <ma:v>0</ma:v>
      </ma:c>
      <ma:c r="AZ47" s="14">
        <ma:f t="shared" si="12"/>
        <ma:v>0</ma:v>
      </ma:c>
      <ma:c r="BA47" s="14">
        <ma:f t="shared" si="12"/>
        <ma:v>0</ma:v>
      </ma:c>
      <ma:c r="BB47" s="8">
        <ma:f t="shared" si="12"/>
        <ma:v>155</ma:v>
      </ma:c>
    </ma:row>
    <ma:row r="48" spans="1:54" s="13" customFormat="1" ht="17" thickBot="1">
      <ma:c r="A48" s="5"/>
      <ma:c r="B48" s="24"/>
      <ma:c r="C48" s="24"/>
      <ma:c r="D48" s="26"/>
      <ma:c r="E48" s="26"/>
      <ma:c r="F48" s="26"/>
      <ma:c r="G48" s="26"/>
      <ma:c r="H48" s="26"/>
      <ma:c r="I48" s="26"/>
      <ma:c r="J48" s="26"/>
      <ma:c r="K48" s="26"/>
      <ma:c r="L48" s="26"/>
      <ma:c r="M48" s="26"/>
      <ma:c r="N48" s="26"/>
      <ma:c r="O48" s="29"/>
      <ma:c r="P48" s="29"/>
      <ma:c r="Q48" s="29"/>
      <ma:c r="R48" s="29"/>
      <ma:c r="S48" s="124"/>
      <ma:c r="T48" s="16"/>
      <ma:c r="U48" s="16"/>
      <ma:c r="V48" s="16"/>
      <ma:c r="W48" s="16"/>
      <ma:c r="X48" s="16"/>
      <ma:c r="Y48" s="16"/>
      <ma:c r="Z48" s="16"/>
      <ma:c r="AA48" s="16"/>
      <ma:c r="AB48" s="16"/>
      <ma:c r="AC48" s="16"/>
      <ma:c r="AD48" s="16"/>
      <ma:c r="AE48" s="16"/>
      <ma:c r="AF48" s="16"/>
      <ma:c r="AG48" s="16"/>
      <ma:c r="AH48" s="16"/>
      <ma:c r="AI48" s="16"/>
      <ma:c r="AJ48" s="16"/>
      <ma:c r="AK48" s="16"/>
      <ma:c r="AL48" s="16"/>
      <ma:c r="AM48" s="16"/>
      <ma:c r="AN48" s="16"/>
      <ma:c r="AO48" s="16"/>
      <ma:c r="AP48" s="16"/>
      <ma:c r="AQ48" s="110"/>
      <ma:c r="AR48" s="16"/>
      <ma:c r="AS48" s="16"/>
      <ma:c r="AT48" s="16"/>
      <ma:c r="AU48" s="16"/>
      <ma:c r="AV48" s="16"/>
      <ma:c r="AW48" s="16"/>
      <ma:c r="AX48" s="16"/>
      <ma:c r="AY48" s="16"/>
      <ma:c r="AZ48" s="16"/>
      <ma:c r="BA48" s="16"/>
      <ma:c r="BB48" s="6"/>
    </ma:row>
    <ma:row r="49" spans="1:54" ht="17" thickTop="1">
      <ma:c r="A49" s="7" t="s">
        <ma:v>53</ma:v>
      </ma:c>
      <ma:c r="B49" s="15">
        <ma:f t="shared" ref="B48:AG48" si="13">B10+B23+B36+B39+B46</ma:f>
        <ma:v>211.5</ma:v>
      </ma:c>
      <ma:c r="C49" s="15">
        <ma:f t="shared" si="13"/>
        <ma:v>0</ma:v>
      </ma:c>
      <ma:c r="D49" s="15">
        <ma:f t="shared" si="13"/>
        <ma:v>0</ma:v>
      </ma:c>
      <ma:c r="E49" s="15">
        <ma:f t="shared" si="13"/>
        <ma:v>0</ma:v>
      </ma:c>
      <ma:c r="F49" s="15">
        <ma:f t="shared" si="13"/>
        <ma:v>0</ma:v>
      </ma:c>
      <ma:c r="G49" s="15">
        <ma:f t="shared" si="13"/>
        <ma:v>0</ma:v>
      </ma:c>
      <ma:c r="H49" s="15">
        <ma:f t="shared" si="13"/>
        <ma:v>0</ma:v>
      </ma:c>
      <ma:c r="I49" s="15">
        <ma:f t="shared" si="13"/>
        <ma:v>0</ma:v>
      </ma:c>
      <ma:c r="J49" s="15">
        <ma:f t="shared" si="13"/>
        <ma:v>0</ma:v>
      </ma:c>
      <ma:c r="K49" s="15">
        <ma:f t="shared" si="13"/>
        <ma:v>225.5</ma:v>
      </ma:c>
      <ma:c r="L49" s="15">
        <ma:f t="shared" si="13"/>
        <ma:v>0</ma:v>
      </ma:c>
      <ma:c r="M49" s="15">
        <ma:f t="shared" si="13"/>
        <ma:v>0</ma:v>
      </ma:c>
      <ma:c r="N49" s="15">
        <ma:f t="shared" si="13"/>
        <ma:v>0</ma:v>
      </ma:c>
      <ma:c r="O49" s="15">
        <ma:f t="shared" si="13"/>
        <ma:v>0</ma:v>
      </ma:c>
      <ma:c r="P49" s="15">
        <ma:f t="shared" si="13"/>
        <ma:v>0</ma:v>
      </ma:c>
      <ma:c r="Q49" s="15">
        <ma:f t="shared" si="13"/>
        <ma:v>203.5</ma:v>
      </ma:c>
      <ma:c r="R49" s="15">
        <ma:f t="shared" si="13"/>
        <ma:v>218.5</ma:v>
      </ma:c>
      <ma:c r="S49" s="15">
        <ma:f t="shared" si="13"/>
        <ma:v>225.5</ma:v>
      </ma:c>
      <ma:c r="T49" s="15">
        <ma:f t="shared" si="13"/>
        <ma:v>0</ma:v>
      </ma:c>
      <ma:c r="U49" s="15">
        <ma:f t="shared" si="13"/>
        <ma:v>0</ma:v>
      </ma:c>
      <ma:c r="V49" s="15">
        <ma:f t="shared" si="13"/>
        <ma:v>0</ma:v>
      </ma:c>
      <ma:c r="W49" s="15">
        <ma:f t="shared" si="13"/>
        <ma:v>210.5</ma:v>
      </ma:c>
      <ma:c r="X49" s="15">
        <ma:f t="shared" si="13"/>
        <ma:v>0</ma:v>
      </ma:c>
      <ma:c r="Y49" s="15">
        <ma:f t="shared" si="13"/>
        <ma:v>0</ma:v>
      </ma:c>
      <ma:c r="Z49" s="15">
        <ma:f t="shared" si="13"/>
        <ma:v>0</ma:v>
      </ma:c>
      <ma:c r="AA49" s="15">
        <ma:f t="shared" si="13"/>
        <ma:v>0</ma:v>
      </ma:c>
      <ma:c r="AB49" s="15">
        <ma:f t="shared" si="13"/>
        <ma:v>0</ma:v>
      </ma:c>
      <ma:c r="AC49" s="15">
        <ma:f t="shared" si="13"/>
        <ma:v>0</ma:v>
      </ma:c>
      <ma:c r="AD49" s="15">
        <ma:f t="shared" si="13"/>
        <ma:v>0</ma:v>
      </ma:c>
      <ma:c r="AE49" s="15">
        <ma:f t="shared" si="13"/>
        <ma:v>0</ma:v>
      </ma:c>
      <ma:c r="AF49" s="15">
        <ma:f t="shared" si="13"/>
        <ma:v>0</ma:v>
      </ma:c>
      <ma:c r="AG49" s="15">
        <ma:f t="shared" si="13"/>
        <ma:v>0</ma:v>
      </ma:c>
      <ma:c r="AH49" s="15">
        <ma:f t="shared" ref="AH48:BB48" si="14">AH10+AH23+AH36+AH39+AH46</ma:f>
        <ma:v>0</ma:v>
      </ma:c>
      <ma:c r="AI49" s="15">
        <ma:f t="shared" si="14"/>
        <ma:v>0</ma:v>
      </ma:c>
      <ma:c r="AJ49" s="15">
        <ma:f t="shared" si="14"/>
        <ma:v>0</ma:v>
      </ma:c>
      <ma:c r="AK49" s="15">
        <ma:f t="shared" si="14"/>
        <ma:v>0</ma:v>
      </ma:c>
      <ma:c r="AL49" s="15">
        <ma:f t="shared" si="14"/>
        <ma:v>0</ma:v>
      </ma:c>
      <ma:c r="AM49" s="15">
        <ma:f t="shared" si="14"/>
        <ma:v>0</ma:v>
      </ma:c>
      <ma:c r="AN49" s="15">
        <ma:f t="shared" si="14"/>
        <ma:v>0</ma:v>
      </ma:c>
      <ma:c r="AO49" s="15">
        <ma:f t="shared" si="14"/>
        <ma:v>0</ma:v>
      </ma:c>
      <ma:c r="AP49" s="15">
        <ma:f t="shared" si="14"/>
        <ma:v>0</ma:v>
      </ma:c>
      <ma:c r="AQ49" s="111">
        <ma:f t="shared" si="14"/>
        <ma:v>0</ma:v>
      </ma:c>
      <ma:c r="AR49" s="15">
        <ma:f t="shared" si="14"/>
        <ma:v>0</ma:v>
      </ma:c>
      <ma:c r="AS49" s="15">
        <ma:f t="shared" si="14"/>
        <ma:v>0</ma:v>
      </ma:c>
      <ma:c r="AT49" s="15">
        <ma:f t="shared" si="14"/>
        <ma:v>0</ma:v>
      </ma:c>
      <ma:c r="AU49" s="15">
        <ma:f t="shared" si="14"/>
        <ma:v>0</ma:v>
      </ma:c>
      <ma:c r="AV49" s="15">
        <ma:f t="shared" si="14"/>
        <ma:v>0</ma:v>
      </ma:c>
      <ma:c r="AW49" s="15">
        <ma:f t="shared" si="14"/>
        <ma:v>0</ma:v>
      </ma:c>
      <ma:c r="AX49" s="15">
        <ma:f t="shared" si="14"/>
        <ma:v>0</ma:v>
      </ma:c>
      <ma:c r="AY49" s="15">
        <ma:f t="shared" si="14"/>
        <ma:v>0</ma:v>
      </ma:c>
      <ma:c r="AZ49" s="15">
        <ma:f t="shared" si="14"/>
        <ma:v>0</ma:v>
      </ma:c>
      <ma:c r="BA49" s="15">
        <ma:f t="shared" si="14"/>
        <ma:v>0</ma:v>
      </ma:c>
      <ma:c r="BB49" s="15">
        <ma:f t="shared" si="14"/>
        <ma:v>1125</ma:v>
      </ma:c>
    </ma:row>
    <ma:row r="50" spans="1:54">
      <ma:c r="A50" s="11"/>
      <ma:c r="B50" s="16"/>
      <ma:c r="C50" s="16"/>
      <ma:c r="D50" s="16"/>
      <ma:c r="E50" s="16"/>
      <ma:c r="F50" s="16"/>
      <ma:c r="G50" s="16"/>
      <ma:c r="H50" s="16"/>
      <ma:c r="I50" s="16"/>
      <ma:c r="J50" s="16"/>
      <ma:c r="K50" s="16"/>
      <ma:c r="L50" s="16"/>
      <ma:c r="M50" s="16"/>
      <ma:c r="N50" s="16"/>
      <ma:c r="O50" s="16"/>
      <ma:c r="P50" s="16"/>
      <ma:c r="Q50" s="16"/>
      <ma:c r="R50" s="16"/>
      <ma:c r="S50" s="6"/>
      <ma:c r="T50" s="6"/>
      <ma:c r="U50" s="6"/>
      <ma:c r="V50" s="6"/>
      <ma:c r="W50" s="6"/>
      <ma:c r="X50" s="6"/>
      <ma:c r="Y50" s="6"/>
      <ma:c r="Z50" s="6"/>
      <ma:c r="AA50" s="6"/>
      <ma:c r="AB50" s="6"/>
      <ma:c r="AC50" s="6"/>
      <ma:c r="AD50" s="6"/>
      <ma:c r="AE50" s="6"/>
      <ma:c r="AF50" s="6"/>
      <ma:c r="AG50" s="6"/>
      <ma:c r="AH50" s="6"/>
      <ma:c r="AI50" s="6"/>
      <ma:c r="AJ50" s="6"/>
      <ma:c r="AK50" s="6"/>
      <ma:c r="AL50" s="6"/>
      <ma:c r="AM50" s="19"/>
      <ma:c r="AN50" s="19"/>
      <ma:c r="AO50" s="19"/>
      <ma:c r="AP50" s="19"/>
      <ma:c r="AQ50" s="20"/>
      <ma:c r="AR50" s="19"/>
      <ma:c r="AS50" s="19"/>
      <ma:c r="AT50" s="19"/>
      <ma:c r="AU50" s="19"/>
      <ma:c r="AV50" s="21"/>
      <ma:c r="AW50" s="21"/>
      <ma:c r="AX50" s="21"/>
      <ma:c r="AY50" s="16"/>
      <ma:c r="AZ50" s="21"/>
      <ma:c r="BA50" s="21"/>
      <ma:c r="BB50" s="6"/>
    </ma:row>
    <ma:row r="51" spans="1:54">
      <ma:c r="A51" s="5" t="s">
        <ma:v>31</ma:v>
      </ma:c>
      <ma:c r="B51" s="25">
        <ma:v>5</ma:v>
      </ma:c>
      <ma:c r="C51" s="25"/>
      <ma:c r="D51" s="27"/>
      <ma:c r="E51" s="27"/>
      <ma:c r="F51" s="27"/>
      <ma:c r="G51" s="27"/>
      <ma:c r="H51" s="27"/>
      <ma:c r="I51" s="27"/>
      <ma:c r="J51" s="27"/>
      <ma:c r="K51" s="27">
        <ma:v>8.25</ma:v>
      </ma:c>
      <ma:c r="L51" s="27"/>
      <ma:c r="M51" s="27"/>
      <ma:c r="N51" s="27"/>
      <ma:c r="O51" s="30"/>
      <ma:c r="P51" s="30"/>
      <ma:c r="Q51" s="30">
        <ma:v>6.25</ma:v>
      </ma:c>
      <ma:c r="R51" s="30">
        <ma:v>8.25</ma:v>
      </ma:c>
      <ma:c r="S51" s="10">
        <ma:v>8.25</ma:v>
      </ma:c>
      <ma:c r="T51" s="10"/>
      <ma:c r="U51" s="10"/>
      <ma:c r="V51" s="10"/>
      <ma:c r="W51" s="10">
        <ma:v>8.25</ma:v>
      </ma:c>
      <ma:c r="X51" s="10"/>
      <ma:c r="Y51" s="10"/>
      <ma:c r="Z51" s="10"/>
      <ma:c r="AA51" s="10"/>
      <ma:c r="AB51" s="10"/>
      <ma:c r="AC51" s="10"/>
      <ma:c r="AD51" s="10"/>
      <ma:c r="AE51" s="10"/>
      <ma:c r="AF51" s="10"/>
      <ma:c r="AG51" s="10"/>
      <ma:c r="AH51" s="10"/>
      <ma:c r="AI51" s="10"/>
      <ma:c r="AJ51" s="10"/>
      <ma:c r="AK51" s="10"/>
      <ma:c r="AL51" s="10"/>
      <ma:c r="AM51" s="20"/>
      <ma:c r="AN51" s="20"/>
      <ma:c r="AO51" s="20"/>
      <ma:c r="AP51" s="20"/>
      <ma:c r="AQ51" s="20"/>
      <ma:c r="AR51" s="20"/>
      <ma:c r="AS51" s="20"/>
      <ma:c r="AT51" s="20"/>
      <ma:c r="AU51" s="20"/>
      <ma:c r="AV51" s="22"/>
      <ma:c r="AW51" s="22"/>
      <ma:c r="AX51" s="21"/>
      <ma:c r="AY51" s="21"/>
      <ma:c r="AZ51" s="21"/>
      <ma:c r="BA51" s="21"/>
      <ma:c r="BB51" s="6">
        <ma:f>SUM(B50:BA50)</ma:f>
        <ma:v>44.25</ma:v>
      </ma:c>
    </ma:row>
    <ma:row r="52" spans="1:54" ht="25">
      <ma:c r="A52" s="5" t="s">
        <ma:v>82</ma:v>
      </ma:c>
      <ma:c r="B52" s="25">
        <ma:v>8</ma:v>
      </ma:c>
      <ma:c r="C52" s="25"/>
      <ma:c r="D52" s="27"/>
      <ma:c r="E52" s="27"/>
      <ma:c r="F52" s="27"/>
      <ma:c r="G52" s="27"/>
      <ma:c r="H52" s="27"/>
      <ma:c r="I52" s="27"/>
      <ma:c r="J52" s="27"/>
      <ma:c r="K52" s="27">
        <ma:v>8</ma:v>
      </ma:c>
      <ma:c r="L52" s="27"/>
      <ma:c r="M52" s="27"/>
      <ma:c r="N52" s="27"/>
      <ma:c r="O52" s="30"/>
      <ma:c r="P52" s="30"/>
      <ma:c r="Q52" s="37">
        <ma:v>8</ma:v>
      </ma:c>
      <ma:c r="R52" s="30">
        <ma:v>8</ma:v>
      </ma:c>
      <ma:c r="S52" s="10">
        <ma:v>8</ma:v>
      </ma:c>
      <ma:c r="T52" s="10"/>
      <ma:c r="U52" s="10"/>
      <ma:c r="V52" s="10"/>
      <ma:c r="W52" s="10">
        <ma:v>8</ma:v>
      </ma:c>
      <ma:c r="X52" s="10"/>
      <ma:c r="Y52" s="10"/>
      <ma:c r="Z52" s="10"/>
      <ma:c r="AA52" s="10"/>
      <ma:c r="AB52" s="10"/>
      <ma:c r="AC52" s="10"/>
      <ma:c r="AD52" s="10"/>
      <ma:c r="AE52" s="10"/>
      <ma:c r="AF52" s="10"/>
      <ma:c r="AG52" s="10"/>
      <ma:c r="AH52" s="10"/>
      <ma:c r="AI52" s="10"/>
      <ma:c r="AJ52" s="10"/>
      <ma:c r="AK52" s="10"/>
      <ma:c r="AL52" s="10"/>
      <ma:c r="AM52" s="20"/>
      <ma:c r="AN52" s="20"/>
      <ma:c r="AO52" s="20"/>
      <ma:c r="AP52" s="20"/>
      <ma:c r="AQ52" s="20"/>
      <ma:c r="AR52" s="20"/>
      <ma:c r="AS52" s="20"/>
      <ma:c r="AT52" s="20"/>
      <ma:c r="AU52" s="20"/>
      <ma:c r="AV52" s="22"/>
      <ma:c r="AW52" s="22"/>
      <ma:c r="AX52" s="21"/>
      <ma:c r="AY52" s="21"/>
      <ma:c r="AZ52" s="21"/>
      <ma:c r="BA52" s="21"/>
      <ma:c r="BB52" s="6">
        <ma:f>SUM(B51:BA51)</ma:f>
        <ma:v>48</ma:v>
      </ma:c>
    </ma:row>
    <ma:row r="53" spans="1:54">
      <ma:c r="A53" s="5" t="s">
        <ma:v>32</ma:v>
      </ma:c>
      <ma:c r="B53" s="25">
        <ma:v>8</ma:v>
      </ma:c>
      <ma:c r="C53" s="25"/>
      <ma:c r="D53" s="27"/>
      <ma:c r="E53" s="27"/>
      <ma:c r="F53" s="27"/>
      <ma:c r="G53" s="27"/>
      <ma:c r="H53" s="27"/>
      <ma:c r="I53" s="27"/>
      <ma:c r="J53" s="27"/>
      <ma:c r="K53" s="27">
        <ma:v>8</ma:v>
      </ma:c>
      <ma:c r="L53" s="27"/>
      <ma:c r="M53" s="27"/>
      <ma:c r="N53" s="27"/>
      <ma:c r="O53" s="30"/>
      <ma:c r="P53" s="30"/>
      <ma:c r="Q53" s="30">
        <ma:v>8</ma:v>
      </ma:c>
      <ma:c r="R53" s="30">
        <ma:v>8</ma:v>
      </ma:c>
      <ma:c r="S53" s="10">
        <ma:v>8</ma:v>
      </ma:c>
      <ma:c r="T53" s="10"/>
      <ma:c r="U53" s="10"/>
      <ma:c r="V53" s="10"/>
      <ma:c r="W53" s="10">
        <ma:v>8</ma:v>
      </ma:c>
      <ma:c r="X53" s="10"/>
      <ma:c r="Y53" s="10"/>
      <ma:c r="Z53" s="10"/>
      <ma:c r="AA53" s="10"/>
      <ma:c r="AB53" s="10"/>
      <ma:c r="AC53" s="10"/>
      <ma:c r="AD53" s="10"/>
      <ma:c r="AE53" s="10"/>
      <ma:c r="AF53" s="10"/>
      <ma:c r="AG53" s="10"/>
      <ma:c r="AH53" s="10"/>
      <ma:c r="AI53" s="10"/>
      <ma:c r="AJ53" s="10"/>
      <ma:c r="AK53" s="10"/>
      <ma:c r="AL53" s="10"/>
      <ma:c r="AM53" s="20"/>
      <ma:c r="AN53" s="20"/>
      <ma:c r="AO53" s="20"/>
      <ma:c r="AP53" s="20"/>
      <ma:c r="AQ53" s="20"/>
      <ma:c r="AR53" s="20"/>
      <ma:c r="AS53" s="20"/>
      <ma:c r="AT53" s="20"/>
      <ma:c r="AU53" s="20"/>
      <ma:c r="AV53" s="22"/>
      <ma:c r="AW53" s="22"/>
      <ma:c r="AX53" s="21"/>
      <ma:c r="AY53" s="21"/>
      <ma:c r="AZ53" s="21"/>
      <ma:c r="BA53" s="21"/>
      <ma:c r="BB53" s="6">
        <ma:f>SUM(B52:BA52)</ma:f>
        <ma:v>48</ma:v>
      </ma:c>
    </ma:row>
    <ma:row r="54" spans="1:54">
      <ma:c r="A54" s="7" t="s">
        <ma:v>33</ma:v>
      </ma:c>
      <ma:c r="B54" s="14">
        <ma:f t="shared" ref="B53:AG53" si="15">SUM(B50:B52)</ma:f>
        <ma:v>21</ma:v>
      </ma:c>
      <ma:c r="C54" s="14">
        <ma:f t="shared" si="15"/>
        <ma:v>0</ma:v>
      </ma:c>
      <ma:c r="D54" s="14">
        <ma:f t="shared" si="15"/>
        <ma:v>0</ma:v>
      </ma:c>
      <ma:c r="E54" s="14">
        <ma:f t="shared" si="15"/>
        <ma:v>0</ma:v>
      </ma:c>
      <ma:c r="F54" s="14">
        <ma:f t="shared" si="15"/>
        <ma:v>0</ma:v>
      </ma:c>
      <ma:c r="G54" s="14">
        <ma:f t="shared" si="15"/>
        <ma:v>0</ma:v>
      </ma:c>
      <ma:c r="H54" s="14">
        <ma:f t="shared" si="15"/>
        <ma:v>0</ma:v>
      </ma:c>
      <ma:c r="I54" s="14">
        <ma:f t="shared" si="15"/>
        <ma:v>0</ma:v>
      </ma:c>
      <ma:c r="J54" s="14">
        <ma:f t="shared" si="15"/>
        <ma:v>0</ma:v>
      </ma:c>
      <ma:c r="K54" s="14">
        <ma:f t="shared" si="15"/>
        <ma:v>24.25</ma:v>
      </ma:c>
      <ma:c r="L54" s="14">
        <ma:f t="shared" si="15"/>
        <ma:v>0</ma:v>
      </ma:c>
      <ma:c r="M54" s="14">
        <ma:f t="shared" si="15"/>
        <ma:v>0</ma:v>
      </ma:c>
      <ma:c r="N54" s="14">
        <ma:f t="shared" si="15"/>
        <ma:v>0</ma:v>
      </ma:c>
      <ma:c r="O54" s="14">
        <ma:f t="shared" si="15"/>
        <ma:v>0</ma:v>
      </ma:c>
      <ma:c r="P54" s="14">
        <ma:f t="shared" si="15"/>
        <ma:v>0</ma:v>
      </ma:c>
      <ma:c r="Q54" s="14">
        <ma:f t="shared" si="15"/>
        <ma:v>22.25</ma:v>
      </ma:c>
      <ma:c r="R54" s="14">
        <ma:f t="shared" si="15"/>
        <ma:v>24.25</ma:v>
      </ma:c>
      <ma:c r="S54" s="14">
        <ma:f t="shared" si="15"/>
        <ma:v>24.25</ma:v>
      </ma:c>
      <ma:c r="T54" s="14">
        <ma:f t="shared" si="15"/>
        <ma:v>0</ma:v>
      </ma:c>
      <ma:c r="U54" s="14">
        <ma:f t="shared" si="15"/>
        <ma:v>0</ma:v>
      </ma:c>
      <ma:c r="V54" s="14">
        <ma:f t="shared" si="15"/>
        <ma:v>0</ma:v>
      </ma:c>
      <ma:c r="W54" s="14">
        <ma:f t="shared" si="15"/>
        <ma:v>24.25</ma:v>
      </ma:c>
      <ma:c r="X54" s="14">
        <ma:f t="shared" si="15"/>
        <ma:v>0</ma:v>
      </ma:c>
      <ma:c r="Y54" s="14">
        <ma:f t="shared" si="15"/>
        <ma:v>0</ma:v>
      </ma:c>
      <ma:c r="Z54" s="14">
        <ma:f t="shared" si="15"/>
        <ma:v>0</ma:v>
      </ma:c>
      <ma:c r="AA54" s="14">
        <ma:f t="shared" si="15"/>
        <ma:v>0</ma:v>
      </ma:c>
      <ma:c r="AB54" s="14">
        <ma:f t="shared" si="15"/>
        <ma:v>0</ma:v>
      </ma:c>
      <ma:c r="AC54" s="14">
        <ma:f t="shared" si="15"/>
        <ma:v>0</ma:v>
      </ma:c>
      <ma:c r="AD54" s="14">
        <ma:f t="shared" si="15"/>
        <ma:v>0</ma:v>
      </ma:c>
      <ma:c r="AE54" s="14">
        <ma:f t="shared" si="15"/>
        <ma:v>0</ma:v>
      </ma:c>
      <ma:c r="AF54" s="14">
        <ma:f t="shared" si="15"/>
        <ma:v>0</ma:v>
      </ma:c>
      <ma:c r="AG54" s="14">
        <ma:f t="shared" si="15"/>
        <ma:v>0</ma:v>
      </ma:c>
      <ma:c r="AH54" s="14">
        <ma:f t="shared" ref="AH53:BB53" si="16">SUM(AH50:AH52)</ma:f>
        <ma:v>0</ma:v>
      </ma:c>
      <ma:c r="AI54" s="14">
        <ma:f t="shared" si="16"/>
        <ma:v>0</ma:v>
      </ma:c>
      <ma:c r="AJ54" s="14">
        <ma:f t="shared" si="16"/>
        <ma:v>0</ma:v>
      </ma:c>
      <ma:c r="AK54" s="14">
        <ma:f t="shared" si="16"/>
        <ma:v>0</ma:v>
      </ma:c>
      <ma:c r="AL54" s="14">
        <ma:f t="shared" si="16"/>
        <ma:v>0</ma:v>
      </ma:c>
      <ma:c r="AM54" s="14">
        <ma:f t="shared" si="16"/>
        <ma:v>0</ma:v>
      </ma:c>
      <ma:c r="AN54" s="14">
        <ma:f t="shared" si="16"/>
        <ma:v>0</ma:v>
      </ma:c>
      <ma:c r="AO54" s="14">
        <ma:f t="shared" si="16"/>
        <ma:v>0</ma:v>
      </ma:c>
      <ma:c r="AP54" s="14">
        <ma:f t="shared" si="16"/>
        <ma:v>0</ma:v>
      </ma:c>
      <ma:c r="AQ54" s="112">
        <ma:f t="shared" si="16"/>
        <ma:v>0</ma:v>
      </ma:c>
      <ma:c r="AR54" s="14">
        <ma:f t="shared" si="16"/>
        <ma:v>0</ma:v>
      </ma:c>
      <ma:c r="AS54" s="14">
        <ma:f t="shared" si="16"/>
        <ma:v>0</ma:v>
      </ma:c>
      <ma:c r="AT54" s="14">
        <ma:f t="shared" si="16"/>
        <ma:v>0</ma:v>
      </ma:c>
      <ma:c r="AU54" s="14">
        <ma:f t="shared" si="16"/>
        <ma:v>0</ma:v>
      </ma:c>
      <ma:c r="AV54" s="14">
        <ma:f t="shared" si="16"/>
        <ma:v>0</ma:v>
      </ma:c>
      <ma:c r="AW54" s="14">
        <ma:f t="shared" si="16"/>
        <ma:v>0</ma:v>
      </ma:c>
      <ma:c r="AX54" s="14">
        <ma:f t="shared" si="16"/>
        <ma:v>0</ma:v>
      </ma:c>
      <ma:c r="AY54" s="14">
        <ma:f t="shared" si="16"/>
        <ma:v>0</ma:v>
      </ma:c>
      <ma:c r="AZ54" s="14">
        <ma:f t="shared" si="16"/>
        <ma:v>0</ma:v>
      </ma:c>
      <ma:c r="BA54" s="14">
        <ma:f t="shared" si="16"/>
        <ma:v>0</ma:v>
      </ma:c>
      <ma:c r="BB54" s="8">
        <ma:f t="shared" si="16"/>
        <ma:v>140.25</ma:v>
      </ma:c>
    </ma:row>
    <ma:row r="55" spans="1:54">
      <ma:c r="A55" s="5"/>
      <ma:c r="B55" s="24"/>
      <ma:c r="C55" s="24"/>
      <ma:c r="D55" s="26"/>
      <ma:c r="E55" s="26"/>
      <ma:c r="F55" s="26"/>
      <ma:c r="G55" s="26"/>
      <ma:c r="H55" s="26"/>
      <ma:c r="I55" s="26"/>
      <ma:c r="J55" s="26"/>
      <ma:c r="K55" s="26"/>
      <ma:c r="L55" s="26"/>
      <ma:c r="M55" s="26"/>
      <ma:c r="N55" s="26"/>
      <ma:c r="O55" s="29"/>
      <ma:c r="P55" s="29"/>
      <ma:c r="Q55" s="29"/>
      <ma:c r="R55" s="29"/>
      <ma:c r="S55" s="6"/>
      <ma:c r="T55" s="6"/>
      <ma:c r="U55" s="6"/>
      <ma:c r="V55" s="6"/>
      <ma:c r="W55" s="6"/>
      <ma:c r="X55" s="6"/>
      <ma:c r="Y55" s="6"/>
      <ma:c r="Z55" s="6"/>
      <ma:c r="AA55" s="6"/>
      <ma:c r="AB55" s="6"/>
      <ma:c r="AC55" s="6"/>
      <ma:c r="AD55" s="6"/>
      <ma:c r="AE55" s="6"/>
      <ma:c r="AF55" s="6"/>
      <ma:c r="AG55" s="6"/>
      <ma:c r="AH55" s="6"/>
      <ma:c r="AI55" s="6"/>
      <ma:c r="AJ55" s="6"/>
      <ma:c r="AK55" s="6"/>
      <ma:c r="AL55" s="6"/>
      <ma:c r="AM55" s="19"/>
      <ma:c r="BB55" s="6"/>
    </ma:row>
    <ma:row r="56" spans="1:54" ht="25">
      <ma:c r="A56" s="5" t="s">
        <ma:v>89</ma:v>
      </ma:c>
      <ma:c r="B56" s="24">
        <ma:v>8</ma:v>
      </ma:c>
      <ma:c r="C56" s="24"/>
      <ma:c r="D56" s="26"/>
      <ma:c r="E56" s="26"/>
      <ma:c r="F56" s="26"/>
      <ma:c r="G56" s="26"/>
      <ma:c r="H56" s="26"/>
      <ma:c r="I56" s="26"/>
      <ma:c r="J56" s="26"/>
      <ma:c r="K56" s="26">
        <ma:v>8</ma:v>
      </ma:c>
      <ma:c r="L56" s="26"/>
      <ma:c r="M56" s="26"/>
      <ma:c r="N56" s="26"/>
      <ma:c r="O56" s="29"/>
      <ma:c r="P56" s="29"/>
      <ma:c r="Q56" s="29">
        <ma:v>8</ma:v>
      </ma:c>
      <ma:c r="R56" s="29">
        <ma:v>8</ma:v>
      </ma:c>
      <ma:c r="S56" s="6">
        <ma:v>8</ma:v>
      </ma:c>
      <ma:c r="T56" s="6"/>
      <ma:c r="U56" s="6"/>
      <ma:c r="V56" s="6"/>
      <ma:c r="W56" s="6">
        <ma:v>8</ma:v>
      </ma:c>
      <ma:c r="X56" s="6"/>
      <ma:c r="Y56" s="6"/>
      <ma:c r="Z56" s="6"/>
      <ma:c r="AA56" s="6"/>
      <ma:c r="AB56" s="6"/>
      <ma:c r="AC56" s="6"/>
      <ma:c r="AD56" s="6"/>
      <ma:c r="AE56" s="6"/>
      <ma:c r="AF56" s="6"/>
      <ma:c r="AG56" s="6"/>
      <ma:c r="AH56" s="6"/>
      <ma:c r="AI56" s="6"/>
      <ma:c r="AJ56" s="6"/>
      <ma:c r="AK56" s="6"/>
      <ma:c r="AL56" s="6"/>
      <ma:c r="AM56" s="19"/>
      <ma:c r="AN56" s="37"/>
      <ma:c r="AO56" s="37"/>
      <ma:c r="AP56" s="37"/>
      <ma:c r="BB56" s="23">
        <ma:f>SUM(B55:BA55)</ma:f>
        <ma:v>48</ma:v>
      </ma:c>
    </ma:row>
    <ma:row r="57" spans="1:54" ht="25">
      <ma:c r="A57" s="129" t="s">
        <ma:v>34</ma:v>
      </ma:c>
      <ma:c r="B57" s="24">
        <ma:v>4</ma:v>
      </ma:c>
      <ma:c r="C57" s="24"/>
      <ma:c r="D57" s="26"/>
      <ma:c r="E57" s="26"/>
      <ma:c r="F57" s="26"/>
      <ma:c r="G57" s="26"/>
      <ma:c r="H57" s="26"/>
      <ma:c r="I57" s="26"/>
      <ma:c r="J57" s="26"/>
      <ma:c r="K57" s="26">
        <ma:v>4</ma:v>
      </ma:c>
      <ma:c r="L57" s="26"/>
      <ma:c r="M57" s="26"/>
      <ma:c r="N57" s="26"/>
      <ma:c r="O57" s="29"/>
      <ma:c r="P57" s="29"/>
      <ma:c r="Q57" s="29">
        <ma:v>4</ma:v>
      </ma:c>
      <ma:c r="R57" s="29">
        <ma:v>4</ma:v>
      </ma:c>
      <ma:c r="S57" s="23">
        <ma:v>4</ma:v>
      </ma:c>
      <ma:c r="T57" s="23"/>
      <ma:c r="U57" s="23"/>
      <ma:c r="V57" s="23"/>
      <ma:c r="W57" s="120"/>
      <ma:c r="X57" s="120"/>
      <ma:c r="Y57" s="23"/>
      <ma:c r="Z57" s="23"/>
      <ma:c r="AA57" s="23"/>
      <ma:c r="AB57" s="23"/>
      <ma:c r="AC57" s="23"/>
      <ma:c r="AD57" s="23"/>
      <ma:c r="AE57" s="23"/>
      <ma:c r="AF57" s="23"/>
      <ma:c r="AG57" s="23"/>
      <ma:c r="AH57" s="23"/>
      <ma:c r="AI57" s="23"/>
      <ma:c r="AJ57" s="23"/>
      <ma:c r="AK57" s="23"/>
      <ma:c r="AL57" s="23"/>
      <ma:c r="AM57" s="31"/>
      <ma:c r="AN57" s="35"/>
      <ma:c r="AO57" s="35"/>
      <ma:c r="AP57" s="35"/>
      <ma:c r="AQ57" s="35"/>
      <ma:c r="AR57" s="35"/>
      <ma:c r="AS57" s="35"/>
      <ma:c r="AT57" s="35"/>
      <ma:c r="AU57" s="35"/>
      <ma:c r="AV57" s="35"/>
      <ma:c r="AW57" s="35"/>
      <ma:c r="BB57" s="6">
        <ma:f>SUM(B56:BA56)</ma:f>
        <ma:v>20</ma:v>
      </ma:c>
    </ma:row>
    <ma:row r="58" spans="1:54">
      <ma:c r="A58" s="7" t="s">
        <ma:v>35</ma:v>
      </ma:c>
      <ma:c r="B58" s="14">
        <ma:f t="shared" ref="B57:AG57" si="17">SUM(B55:B56)</ma:f>
        <ma:v>12</ma:v>
      </ma:c>
      <ma:c r="C58" s="14">
        <ma:f t="shared" si="17"/>
        <ma:v>0</ma:v>
      </ma:c>
      <ma:c r="D58" s="14">
        <ma:f t="shared" si="17"/>
        <ma:v>0</ma:v>
      </ma:c>
      <ma:c r="E58" s="14">
        <ma:f t="shared" si="17"/>
        <ma:v>0</ma:v>
      </ma:c>
      <ma:c r="F58" s="14">
        <ma:f t="shared" si="17"/>
        <ma:v>0</ma:v>
      </ma:c>
      <ma:c r="G58" s="14">
        <ma:f t="shared" si="17"/>
        <ma:v>0</ma:v>
      </ma:c>
      <ma:c r="H58" s="14">
        <ma:f t="shared" si="17"/>
        <ma:v>0</ma:v>
      </ma:c>
      <ma:c r="I58" s="14">
        <ma:f t="shared" si="17"/>
        <ma:v>0</ma:v>
      </ma:c>
      <ma:c r="J58" s="14">
        <ma:f t="shared" si="17"/>
        <ma:v>0</ma:v>
      </ma:c>
      <ma:c r="K58" s="14">
        <ma:f t="shared" si="17"/>
        <ma:v>12</ma:v>
      </ma:c>
      <ma:c r="L58" s="14">
        <ma:f t="shared" si="17"/>
        <ma:v>0</ma:v>
      </ma:c>
      <ma:c r="M58" s="14">
        <ma:f t="shared" si="17"/>
        <ma:v>0</ma:v>
      </ma:c>
      <ma:c r="N58" s="14">
        <ma:f t="shared" si="17"/>
        <ma:v>0</ma:v>
      </ma:c>
      <ma:c r="O58" s="14">
        <ma:f t="shared" si="17"/>
        <ma:v>0</ma:v>
      </ma:c>
      <ma:c r="P58" s="14">
        <ma:f t="shared" si="17"/>
        <ma:v>0</ma:v>
      </ma:c>
      <ma:c r="Q58" s="14">
        <ma:f t="shared" si="17"/>
        <ma:v>12</ma:v>
      </ma:c>
      <ma:c r="R58" s="14">
        <ma:f t="shared" si="17"/>
        <ma:v>12</ma:v>
      </ma:c>
      <ma:c r="S58" s="14">
        <ma:f t="shared" si="17"/>
        <ma:v>12</ma:v>
      </ma:c>
      <ma:c r="T58" s="14">
        <ma:f t="shared" si="17"/>
        <ma:v>0</ma:v>
      </ma:c>
      <ma:c r="U58" s="14">
        <ma:f t="shared" si="17"/>
        <ma:v>0</ma:v>
      </ma:c>
      <ma:c r="V58" s="14">
        <ma:f t="shared" si="17"/>
        <ma:v>0</ma:v>
      </ma:c>
      <ma:c r="W58" s="14">
        <ma:f t="shared" si="17"/>
        <ma:v>8</ma:v>
      </ma:c>
      <ma:c r="X58" s="14">
        <ma:f t="shared" si="17"/>
        <ma:v>0</ma:v>
      </ma:c>
      <ma:c r="Y58" s="14">
        <ma:f t="shared" si="17"/>
        <ma:v>0</ma:v>
      </ma:c>
      <ma:c r="Z58" s="14">
        <ma:f t="shared" si="17"/>
        <ma:v>0</ma:v>
      </ma:c>
      <ma:c r="AA58" s="14">
        <ma:f t="shared" si="17"/>
        <ma:v>0</ma:v>
      </ma:c>
      <ma:c r="AB58" s="14">
        <ma:f t="shared" si="17"/>
        <ma:v>0</ma:v>
      </ma:c>
      <ma:c r="AC58" s="14">
        <ma:f t="shared" si="17"/>
        <ma:v>0</ma:v>
      </ma:c>
      <ma:c r="AD58" s="14">
        <ma:f t="shared" si="17"/>
        <ma:v>0</ma:v>
      </ma:c>
      <ma:c r="AE58" s="14">
        <ma:f t="shared" si="17"/>
        <ma:v>0</ma:v>
      </ma:c>
      <ma:c r="AF58" s="14">
        <ma:f t="shared" si="17"/>
        <ma:v>0</ma:v>
      </ma:c>
      <ma:c r="AG58" s="14">
        <ma:f t="shared" si="17"/>
        <ma:v>0</ma:v>
      </ma:c>
      <ma:c r="AH58" s="14">
        <ma:f t="shared" ref="AH57:BB57" si="18">SUM(AH55:AH56)</ma:f>
        <ma:v>0</ma:v>
      </ma:c>
      <ma:c r="AI58" s="14">
        <ma:f t="shared" si="18"/>
        <ma:v>0</ma:v>
      </ma:c>
      <ma:c r="AJ58" s="14">
        <ma:f t="shared" si="18"/>
        <ma:v>0</ma:v>
      </ma:c>
      <ma:c r="AK58" s="14">
        <ma:f t="shared" si="18"/>
        <ma:v>0</ma:v>
      </ma:c>
      <ma:c r="AL58" s="14">
        <ma:f t="shared" si="18"/>
        <ma:v>0</ma:v>
      </ma:c>
      <ma:c r="AM58" s="14">
        <ma:f t="shared" si="18"/>
        <ma:v>0</ma:v>
      </ma:c>
      <ma:c r="AN58" s="14">
        <ma:f t="shared" si="18"/>
        <ma:v>0</ma:v>
      </ma:c>
      <ma:c r="AO58" s="14">
        <ma:f t="shared" si="18"/>
        <ma:v>0</ma:v>
      </ma:c>
      <ma:c r="AP58" s="14">
        <ma:f t="shared" si="18"/>
        <ma:v>0</ma:v>
      </ma:c>
      <ma:c r="AQ58" s="112">
        <ma:f t="shared" si="18"/>
        <ma:v>0</ma:v>
      </ma:c>
      <ma:c r="AR58" s="14">
        <ma:f t="shared" si="18"/>
        <ma:v>0</ma:v>
      </ma:c>
      <ma:c r="AS58" s="14">
        <ma:f t="shared" si="18"/>
        <ma:v>0</ma:v>
      </ma:c>
      <ma:c r="AT58" s="14">
        <ma:f t="shared" si="18"/>
        <ma:v>0</ma:v>
      </ma:c>
      <ma:c r="AU58" s="14">
        <ma:f t="shared" si="18"/>
        <ma:v>0</ma:v>
      </ma:c>
      <ma:c r="AV58" s="14">
        <ma:f t="shared" si="18"/>
        <ma:v>0</ma:v>
      </ma:c>
      <ma:c r="AW58" s="14">
        <ma:f t="shared" si="18"/>
        <ma:v>0</ma:v>
      </ma:c>
      <ma:c r="AX58" s="14">
        <ma:f t="shared" si="18"/>
        <ma:v>0</ma:v>
      </ma:c>
      <ma:c r="AY58" s="14">
        <ma:f t="shared" si="18"/>
        <ma:v>0</ma:v>
      </ma:c>
      <ma:c r="AZ58" s="14">
        <ma:f t="shared" si="18"/>
        <ma:v>0</ma:v>
      </ma:c>
      <ma:c r="BA58" s="14">
        <ma:f t="shared" si="18"/>
        <ma:v>0</ma:v>
      </ma:c>
      <ma:c r="BB58" s="14">
        <ma:f t="shared" si="18"/>
        <ma:v>68</ma:v>
      </ma:c>
    </ma:row>
    <ma:row r="59" spans="1:54">
      <ma:c r="A59" s="11"/>
      <ma:c r="B59" s="16"/>
      <ma:c r="C59" s="16"/>
      <ma:c r="D59" s="16"/>
      <ma:c r="E59" s="16"/>
      <ma:c r="F59" s="16"/>
      <ma:c r="G59" s="16"/>
      <ma:c r="H59" s="16"/>
      <ma:c r="I59" s="16"/>
      <ma:c r="J59" s="16"/>
      <ma:c r="K59" s="16"/>
      <ma:c r="L59" s="16"/>
      <ma:c r="M59" s="16"/>
      <ma:c r="N59" s="16"/>
      <ma:c r="O59" s="16"/>
      <ma:c r="P59" s="16"/>
      <ma:c r="Q59" s="16"/>
      <ma:c r="R59" s="16"/>
      <ma:c r="S59" s="16"/>
      <ma:c r="T59" s="16"/>
      <ma:c r="U59" s="16"/>
      <ma:c r="V59" s="16"/>
      <ma:c r="W59" s="16"/>
      <ma:c r="X59" s="16"/>
      <ma:c r="Y59" s="16"/>
      <ma:c r="Z59" s="16"/>
      <ma:c r="AA59" s="16"/>
      <ma:c r="AB59" s="16"/>
      <ma:c r="AC59" s="16"/>
      <ma:c r="AD59" s="16"/>
      <ma:c r="AE59" s="16"/>
      <ma:c r="AF59" s="16"/>
      <ma:c r="AG59" s="16"/>
      <ma:c r="AH59" s="16"/>
      <ma:c r="AI59" s="16"/>
      <ma:c r="AJ59" s="16"/>
      <ma:c r="AK59" s="16"/>
      <ma:c r="AL59" s="16"/>
      <ma:c r="AM59" s="16"/>
      <ma:c r="AN59" s="16"/>
      <ma:c r="AO59" s="16"/>
      <ma:c r="AP59" s="16"/>
      <ma:c r="AQ59" s="110"/>
      <ma:c r="AR59" s="16"/>
      <ma:c r="AS59" s="16"/>
      <ma:c r="AT59" s="16"/>
      <ma:c r="AU59" s="16"/>
      <ma:c r="AV59" s="16"/>
      <ma:c r="AW59" s="16"/>
      <ma:c r="AX59" s="16"/>
      <ma:c r="AY59" s="16"/>
      <ma:c r="AZ59" s="16"/>
      <ma:c r="BA59" s="16"/>
      <ma:c r="BB59" s="8"/>
    </ma:row>
    <ma:row r="60" spans="1:54" ht="25">
      <ma:c r="A60" s="5" t="s">
        <ma:v>92</ma:v>
      </ma:c>
      <ma:c r="B60" s="24">
        <ma:v>7</ma:v>
      </ma:c>
      <ma:c r="C60" s="24"/>
      <ma:c r="D60" s="26"/>
      <ma:c r="E60" s="26"/>
      <ma:c r="F60" s="26"/>
      <ma:c r="G60" s="26"/>
      <ma:c r="H60" s="26"/>
      <ma:c r="I60" s="26"/>
      <ma:c r="J60" s="26"/>
      <ma:c r="K60" s="26">
        <ma:v>7</ma:v>
      </ma:c>
      <ma:c r="L60" s="26"/>
      <ma:c r="M60" s="26"/>
      <ma:c r="N60" s="26"/>
      <ma:c r="O60" s="29"/>
      <ma:c r="P60" s="29"/>
      <ma:c r="Q60" s="29">
        <ma:v>7</ma:v>
      </ma:c>
      <ma:c r="R60" s="29">
        <ma:v>7</ma:v>
      </ma:c>
      <ma:c r="S60" s="105">
        <ma:v>7</ma:v>
      </ma:c>
      <ma:c r="W60">
        <ma:v>7</ma:v>
      </ma:c>
      <ma:c r="AJ60" s="37"/>
      <ma:c r="AK60" s="10"/>
      <ma:c r="AL60" s="10"/>
      <ma:c r="AM60" s="106"/>
      <ma:c r="AN60" s="106"/>
      <ma:c r="AO60" s="106"/>
      <ma:c r="AP60" s="106"/>
      <ma:c r="AQ60" s="113"/>
      <ma:c r="AR60" s="106"/>
      <ma:c r="AS60" s="106"/>
      <ma:c r="AT60" s="106"/>
      <ma:c r="AU60" s="106"/>
      <ma:c r="AV60" s="106"/>
      <ma:c r="AW60" s="106"/>
      <ma:c r="AX60" s="106"/>
      <ma:c r="AY60" s="106"/>
      <ma:c r="AZ60" s="106"/>
      <ma:c r="BA60" s="106"/>
      <ma:c r="BB60" s="105">
        <ma:f>SUM(B59:BA59)</ma:f>
        <ma:v>42</ma:v>
      </ma:c>
    </ma:row>
    <ma:row r="61" spans="1:54" ht="25">
      <ma:c r="A61" s="5" t="s">
        <ma:v>99</ma:v>
      </ma:c>
      <ma:c r="B61" s="115"/>
      <ma:c r="C61" s="115"/>
      <ma:c r="D61" s="116"/>
      <ma:c r="E61" s="116"/>
      <ma:c r="F61" s="117"/>
      <ma:c r="G61" s="116"/>
      <ma:c r="H61" s="116"/>
      <ma:c r="I61" s="116"/>
      <ma:c r="J61" s="116"/>
      <ma:c r="K61" s="116"/>
      <ma:c r="L61" s="116"/>
      <ma:c r="M61" s="26"/>
      <ma:c r="N61" s="26"/>
      <ma:c r="O61" s="29"/>
      <ma:c r="P61" s="29"/>
      <ma:c r="Q61" s="29">
        <ma:v>8</ma:v>
      </ma:c>
      <ma:c r="R61" s="29">
        <ma:v>8</ma:v>
      </ma:c>
      <ma:c r="S61" s="105">
        <ma:v>8</ma:v>
      </ma:c>
      <ma:c r="W61">
        <ma:v>8</ma:v>
      </ma:c>
      <ma:c r="AJ61" s="37"/>
      <ma:c r="AK61" s="10"/>
      <ma:c r="AL61" s="10"/>
      <ma:c r="AM61" s="106"/>
      <ma:c r="AN61" s="106"/>
      <ma:c r="AO61" s="106"/>
      <ma:c r="AP61" s="106"/>
      <ma:c r="AQ61" s="113"/>
      <ma:c r="AR61" s="106"/>
      <ma:c r="AS61" s="106"/>
      <ma:c r="AT61" s="106"/>
      <ma:c r="AU61" s="106"/>
      <ma:c r="AV61" s="106"/>
      <ma:c r="AW61" s="106"/>
      <ma:c r="AX61" s="106"/>
      <ma:c r="AY61" s="106"/>
      <ma:c r="AZ61" s="106"/>
      <ma:c r="BA61" s="106"/>
      <ma:c r="BB61" s="105"/>
    </ma:row>
    <ma:row r="62" spans="1:54" ht="25">
      <ma:c r="A62" s="5" t="s">
        <ma:v>100</ma:v>
      </ma:c>
      <ma:c r="B62" s="115"/>
      <ma:c r="C62" s="115"/>
      <ma:c r="D62" s="116"/>
      <ma:c r="E62" s="116"/>
      <ma:c r="F62" s="117"/>
      <ma:c r="G62" s="116"/>
      <ma:c r="H62" s="116"/>
      <ma:c r="I62" s="116"/>
      <ma:c r="J62" s="116"/>
      <ma:c r="K62" s="116"/>
      <ma:c r="L62" s="116"/>
      <ma:c r="M62" s="116"/>
      <ma:c r="N62" s="116"/>
      <ma:c r="O62" s="29"/>
      <ma:c r="P62" s="29"/>
      <ma:c r="Q62" s="29">
        <ma:v>8</ma:v>
      </ma:c>
      <ma:c r="R62" s="29">
        <ma:v>8</ma:v>
      </ma:c>
      <ma:c r="S62" s="105">
        <ma:v>8</ma:v>
      </ma:c>
      <ma:c r="W62">
        <ma:v>8</ma:v>
      </ma:c>
      <ma:c r="AJ62" s="37"/>
      <ma:c r="AK62" s="10"/>
      <ma:c r="AL62" s="10"/>
      <ma:c r="AM62" s="106"/>
      <ma:c r="AN62" s="106"/>
      <ma:c r="AO62" s="106"/>
      <ma:c r="AP62" s="106"/>
      <ma:c r="AQ62" s="113"/>
      <ma:c r="AR62" s="106"/>
      <ma:c r="AS62" s="106"/>
      <ma:c r="AT62" s="106"/>
      <ma:c r="AU62" s="106"/>
      <ma:c r="AV62" s="106"/>
      <ma:c r="AW62" s="106"/>
      <ma:c r="AX62" s="106"/>
      <ma:c r="AY62" s="106"/>
      <ma:c r="AZ62" s="106"/>
      <ma:c r="BA62" s="106"/>
      <ma:c r="BB62" s="105"/>
    </ma:row>
    <ma:row r="63" spans="1:54" ht="25">
      <ma:c r="A63" s="129" t="s">
        <ma:v>85</ma:v>
      </ma:c>
      <ma:c r="B63" s="24">
        <ma:v>8</ma:v>
      </ma:c>
      <ma:c r="C63" s="24"/>
      <ma:c r="D63" s="26"/>
      <ma:c r="E63" s="26"/>
      <ma:c r="F63" s="26"/>
      <ma:c r="G63" s="26"/>
      <ma:c r="H63" s="26"/>
      <ma:c r="I63" s="26"/>
      <ma:c r="J63" s="26"/>
      <ma:c r="K63" s="26">
        <ma:v>8</ma:v>
      </ma:c>
      <ma:c r="L63" s="26"/>
      <ma:c r="M63" s="26"/>
      <ma:c r="N63" s="116"/>
      <ma:c r="O63" s="119"/>
      <ma:c r="P63" s="119"/>
      <ma:c r="Q63" s="119"/>
      <ma:c r="R63" s="119"/>
      <ma:c r="S63" s="125"/>
      <ma:c r="T63" s="117"/>
      <ma:c r="U63" s="117"/>
      <ma:c r="V63" s="117"/>
      <ma:c r="W63" s="117"/>
      <ma:c r="X63" s="117"/>
      <ma:c r="AJ63" s="37"/>
      <ma:c r="AM63" s="106"/>
      <ma:c r="AN63" s="106"/>
      <ma:c r="AO63" s="106"/>
      <ma:c r="AP63" s="106"/>
      <ma:c r="AQ63" s="113"/>
      <ma:c r="AR63" s="106"/>
      <ma:c r="AS63" s="106"/>
      <ma:c r="AT63" s="106"/>
      <ma:c r="AU63" s="106"/>
      <ma:c r="AV63" s="106"/>
      <ma:c r="AW63" s="106"/>
      <ma:c r="AX63" s="106"/>
      <ma:c r="AY63" s="106"/>
      <ma:c r="AZ63" s="106"/>
      <ma:c r="BA63" s="106"/>
      <ma:c r="BB63" s="105">
        <ma:f>SUM(B62:BA62)</ma:f>
        <ma:v>16</ma:v>
      </ma:c>
    </ma:row>
    <ma:row r="64" spans="1:54" ht="25">
      <ma:c r="A64" s="5" t="s">
        <ma:v>86</ma:v>
      </ma:c>
      <ma:c r="B64" s="24">
        <ma:v>5</ma:v>
      </ma:c>
      <ma:c r="C64" s="24"/>
      <ma:c r="D64" s="26"/>
      <ma:c r="E64" s="26"/>
      <ma:c r="F64" s="26"/>
      <ma:c r="G64" s="26"/>
      <ma:c r="H64" s="26"/>
      <ma:c r="I64" s="26"/>
      <ma:c r="J64" s="26"/>
      <ma:c r="K64" s="26">
        <ma:v>5</ma:v>
      </ma:c>
      <ma:c r="L64" s="26"/>
      <ma:c r="M64" s="26"/>
      <ma:c r="N64" s="26"/>
      <ma:c r="O64" s="29"/>
      <ma:c r="P64" s="29"/>
      <ma:c r="Q64" s="29">
        <ma:v>5</ma:v>
      </ma:c>
      <ma:c r="R64" s="29">
        <ma:v>5</ma:v>
      </ma:c>
      <ma:c r="S64" s="105">
        <ma:v>5</ma:v>
      </ma:c>
      <ma:c r="W64">
        <ma:v>5</ma:v>
      </ma:c>
      <ma:c r="AJ64" s="37"/>
      <ma:c r="AM64" s="106"/>
      <ma:c r="AN64" s="106"/>
      <ma:c r="AO64" s="106"/>
      <ma:c r="AP64" s="106"/>
      <ma:c r="AQ64" s="113"/>
      <ma:c r="AR64" s="106"/>
      <ma:c r="AS64" s="106"/>
      <ma:c r="AT64" s="106"/>
      <ma:c r="AU64" s="106"/>
      <ma:c r="AV64" s="106"/>
      <ma:c r="AW64" s="106"/>
      <ma:c r="AX64" s="106"/>
      <ma:c r="AY64" s="106"/>
      <ma:c r="AZ64" s="106"/>
      <ma:c r="BA64" s="106"/>
      <ma:c r="BB64" s="105">
        <ma:f>SUM(B63:BA63)</ma:f>
        <ma:v>30</ma:v>
      </ma:c>
    </ma:row>
    <ma:row r="65" spans="1:54" ht="25">
      <ma:c r="A65" s="5" t="s">
        <ma:v>87</ma:v>
      </ma:c>
      <ma:c r="B65" s="24">
        <ma:v>8</ma:v>
      </ma:c>
      <ma:c r="C65" s="24"/>
      <ma:c r="D65" s="26"/>
      <ma:c r="E65" s="26"/>
      <ma:c r="F65" s="26"/>
      <ma:c r="G65" s="26"/>
      <ma:c r="H65" s="26"/>
      <ma:c r="I65" s="26"/>
      <ma:c r="J65" s="26"/>
      <ma:c r="K65" s="26">
        <ma:v>8</ma:v>
      </ma:c>
      <ma:c r="L65" s="26"/>
      <ma:c r="M65" s="26"/>
      <ma:c r="N65" s="26"/>
      <ma:c r="O65" s="29"/>
      <ma:c r="P65" s="29"/>
      <ma:c r="Q65" s="29">
        <ma:v>8</ma:v>
      </ma:c>
      <ma:c r="R65" s="29">
        <ma:v>8</ma:v>
      </ma:c>
      <ma:c r="S65" s="105">
        <ma:v>8</ma:v>
      </ma:c>
      <ma:c r="W65">
        <ma:v>8</ma:v>
      </ma:c>
      <ma:c r="AJ65" s="37"/>
      <ma:c r="AM65" s="106"/>
      <ma:c r="AN65" s="106"/>
      <ma:c r="AO65" s="106"/>
      <ma:c r="AP65" s="106"/>
      <ma:c r="AQ65" s="113"/>
      <ma:c r="AR65" s="106"/>
      <ma:c r="AS65" s="106"/>
      <ma:c r="AT65" s="106"/>
      <ma:c r="AU65" s="106"/>
      <ma:c r="AV65" s="106"/>
      <ma:c r="AW65" s="106"/>
      <ma:c r="AX65" s="106"/>
      <ma:c r="AY65" s="106"/>
      <ma:c r="AZ65" s="106"/>
      <ma:c r="BA65" s="106"/>
      <ma:c r="BB65" s="105">
        <ma:f>SUM(B64:BA64)</ma:f>
        <ma:v>48</ma:v>
      </ma:c>
    </ma:row>
    <ma:row r="66" spans="1:54">
      <ma:c r="A66" s="7" t="s">
        <ma:v>88</ma:v>
      </ma:c>
      <ma:c r="B66" s="14">
        <ma:f t="shared" ref="B65:AG65" si="19">SUM(B59:B64)</ma:f>
        <ma:v>28</ma:v>
      </ma:c>
      <ma:c r="C66" s="14">
        <ma:f t="shared" si="19"/>
        <ma:v>0</ma:v>
      </ma:c>
      <ma:c r="D66" s="14">
        <ma:f t="shared" si="19"/>
        <ma:v>0</ma:v>
      </ma:c>
      <ma:c r="E66" s="14">
        <ma:f t="shared" si="19"/>
        <ma:v>0</ma:v>
      </ma:c>
      <ma:c r="F66" s="14">
        <ma:f t="shared" si="19"/>
        <ma:v>0</ma:v>
      </ma:c>
      <ma:c r="G66" s="14">
        <ma:f t="shared" si="19"/>
        <ma:v>0</ma:v>
      </ma:c>
      <ma:c r="H66" s="14">
        <ma:f t="shared" si="19"/>
        <ma:v>0</ma:v>
      </ma:c>
      <ma:c r="I66" s="14">
        <ma:f t="shared" si="19"/>
        <ma:v>0</ma:v>
      </ma:c>
      <ma:c r="J66" s="14">
        <ma:f t="shared" si="19"/>
        <ma:v>0</ma:v>
      </ma:c>
      <ma:c r="K66" s="14">
        <ma:f t="shared" si="19"/>
        <ma:v>28</ma:v>
      </ma:c>
      <ma:c r="L66" s="14">
        <ma:f t="shared" si="19"/>
        <ma:v>0</ma:v>
      </ma:c>
      <ma:c r="M66" s="14">
        <ma:f t="shared" si="19"/>
        <ma:v>0</ma:v>
      </ma:c>
      <ma:c r="N66" s="14">
        <ma:f t="shared" si="19"/>
        <ma:v>0</ma:v>
      </ma:c>
      <ma:c r="O66" s="14">
        <ma:f t="shared" si="19"/>
        <ma:v>0</ma:v>
      </ma:c>
      <ma:c r="P66" s="14">
        <ma:f t="shared" si="19"/>
        <ma:v>0</ma:v>
      </ma:c>
      <ma:c r="Q66" s="14">
        <ma:f t="shared" si="19"/>
        <ma:v>36</ma:v>
      </ma:c>
      <ma:c r="R66" s="14">
        <ma:f t="shared" si="19"/>
        <ma:v>36</ma:v>
      </ma:c>
      <ma:c r="S66" s="14">
        <ma:f t="shared" si="19"/>
        <ma:v>36</ma:v>
      </ma:c>
      <ma:c r="T66" s="14">
        <ma:f t="shared" si="19"/>
        <ma:v>0</ma:v>
      </ma:c>
      <ma:c r="U66" s="14">
        <ma:f t="shared" si="19"/>
        <ma:v>0</ma:v>
      </ma:c>
      <ma:c r="V66" s="14">
        <ma:f t="shared" si="19"/>
        <ma:v>0</ma:v>
      </ma:c>
      <ma:c r="W66" s="14">
        <ma:f t="shared" si="19"/>
        <ma:v>36</ma:v>
      </ma:c>
      <ma:c r="X66" s="14">
        <ma:f t="shared" si="19"/>
        <ma:v>0</ma:v>
      </ma:c>
      <ma:c r="Y66" s="14">
        <ma:f t="shared" si="19"/>
        <ma:v>0</ma:v>
      </ma:c>
      <ma:c r="Z66" s="14">
        <ma:f t="shared" si="19"/>
        <ma:v>0</ma:v>
      </ma:c>
      <ma:c r="AA66" s="14">
        <ma:f t="shared" si="19"/>
        <ma:v>0</ma:v>
      </ma:c>
      <ma:c r="AB66" s="14">
        <ma:f t="shared" si="19"/>
        <ma:v>0</ma:v>
      </ma:c>
      <ma:c r="AC66" s="14">
        <ma:f t="shared" si="19"/>
        <ma:v>0</ma:v>
      </ma:c>
      <ma:c r="AD66" s="14">
        <ma:f t="shared" si="19"/>
        <ma:v>0</ma:v>
      </ma:c>
      <ma:c r="AE66" s="14">
        <ma:f t="shared" si="19"/>
        <ma:v>0</ma:v>
      </ma:c>
      <ma:c r="AF66" s="14">
        <ma:f t="shared" si="19"/>
        <ma:v>0</ma:v>
      </ma:c>
      <ma:c r="AG66" s="14">
        <ma:f t="shared" si="19"/>
        <ma:v>0</ma:v>
      </ma:c>
      <ma:c r="AH66" s="14">
        <ma:f t="shared" ref="AH65:BB65" si="20">SUM(AH59:AH64)</ma:f>
        <ma:v>0</ma:v>
      </ma:c>
      <ma:c r="AI66" s="14">
        <ma:f t="shared" si="20"/>
        <ma:v>0</ma:v>
      </ma:c>
      <ma:c r="AJ66" s="14">
        <ma:f t="shared" si="20"/>
        <ma:v>0</ma:v>
      </ma:c>
      <ma:c r="AK66" s="14">
        <ma:f t="shared" si="20"/>
        <ma:v>0</ma:v>
      </ma:c>
      <ma:c r="AL66" s="14">
        <ma:f t="shared" si="20"/>
        <ma:v>0</ma:v>
      </ma:c>
      <ma:c r="AM66" s="14">
        <ma:f t="shared" si="20"/>
        <ma:v>0</ma:v>
      </ma:c>
      <ma:c r="AN66" s="14">
        <ma:f t="shared" si="20"/>
        <ma:v>0</ma:v>
      </ma:c>
      <ma:c r="AO66" s="14">
        <ma:f t="shared" si="20"/>
        <ma:v>0</ma:v>
      </ma:c>
      <ma:c r="AP66" s="14">
        <ma:f t="shared" si="20"/>
        <ma:v>0</ma:v>
      </ma:c>
      <ma:c r="AQ66" s="112">
        <ma:f t="shared" si="20"/>
        <ma:v>0</ma:v>
      </ma:c>
      <ma:c r="AR66" s="14">
        <ma:f t="shared" si="20"/>
        <ma:v>0</ma:v>
      </ma:c>
      <ma:c r="AS66" s="14">
        <ma:f t="shared" si="20"/>
        <ma:v>0</ma:v>
      </ma:c>
      <ma:c r="AT66" s="14">
        <ma:f t="shared" si="20"/>
        <ma:v>0</ma:v>
      </ma:c>
      <ma:c r="AU66" s="14">
        <ma:f t="shared" si="20"/>
        <ma:v>0</ma:v>
      </ma:c>
      <ma:c r="AV66" s="14">
        <ma:f t="shared" si="20"/>
        <ma:v>0</ma:v>
      </ma:c>
      <ma:c r="AW66" s="14">
        <ma:f t="shared" si="20"/>
        <ma:v>0</ma:v>
      </ma:c>
      <ma:c r="AX66" s="14">
        <ma:f t="shared" si="20"/>
        <ma:v>0</ma:v>
      </ma:c>
      <ma:c r="AY66" s="14">
        <ma:f t="shared" si="20"/>
        <ma:v>0</ma:v>
      </ma:c>
      <ma:c r="AZ66" s="14">
        <ma:f t="shared" si="20"/>
        <ma:v>0</ma:v>
      </ma:c>
      <ma:c r="BA66" s="14">
        <ma:f t="shared" si="20"/>
        <ma:v>0</ma:v>
      </ma:c>
      <ma:c r="BB66" s="8">
        <ma:f t="shared" si="20"/>
        <ma:v>136</ma:v>
      </ma:c>
    </ma:row>
    <ma:row r="67" spans="1:54" ht="25">
      <ma:c r="A67" s="5"/>
      <ma:c r="B67" s="24"/>
      <ma:c r="C67" s="24"/>
      <ma:c r="D67" s="26"/>
      <ma:c r="E67" s="26"/>
      <ma:c r="F67" s="26"/>
      <ma:c r="G67" s="26"/>
      <ma:c r="H67" s="26"/>
      <ma:c r="I67" s="26"/>
      <ma:c r="J67" s="26"/>
      <ma:c r="K67" s="26"/>
      <ma:c r="L67" s="26"/>
      <ma:c r="M67" s="26"/>
      <ma:c r="N67" s="26"/>
      <ma:c r="O67" s="29"/>
      <ma:c r="P67" s="29"/>
      <ma:c r="Q67" s="29"/>
      <ma:c r="R67" s="29"/>
    </ma:row>
    <ma:row r="68" spans="1:54">
      <ma:c r="A68" s="7" t="s">
        <ma:v>54</ma:v>
      </ma:c>
      <ma:c r="B68" s="15">
        <ma:f t="shared" ref="B67:AG67" si="21">B48+B53+B57+B65</ma:f>
        <ma:v>272.5</ma:v>
      </ma:c>
      <ma:c r="C68" s="15">
        <ma:f t="shared" si="21"/>
        <ma:v>0</ma:v>
      </ma:c>
      <ma:c r="D68" s="15">
        <ma:f t="shared" si="21"/>
        <ma:v>0</ma:v>
      </ma:c>
      <ma:c r="E68" s="15">
        <ma:f t="shared" si="21"/>
        <ma:v>0</ma:v>
      </ma:c>
      <ma:c r="F68" s="15">
        <ma:f t="shared" si="21"/>
        <ma:v>0</ma:v>
      </ma:c>
      <ma:c r="G68" s="15">
        <ma:f t="shared" si="21"/>
        <ma:v>0</ma:v>
      </ma:c>
      <ma:c r="H68" s="15">
        <ma:f t="shared" si="21"/>
        <ma:v>0</ma:v>
      </ma:c>
      <ma:c r="I68" s="15">
        <ma:f t="shared" si="21"/>
        <ma:v>0</ma:v>
      </ma:c>
      <ma:c r="J68" s="15">
        <ma:f t="shared" si="21"/>
        <ma:v>0</ma:v>
      </ma:c>
      <ma:c r="K68" s="15">
        <ma:f t="shared" si="21"/>
        <ma:v>289.75</ma:v>
      </ma:c>
      <ma:c r="L68" s="15">
        <ma:f t="shared" si="21"/>
        <ma:v>0</ma:v>
      </ma:c>
      <ma:c r="M68" s="15">
        <ma:f t="shared" si="21"/>
        <ma:v>0</ma:v>
      </ma:c>
      <ma:c r="N68" s="15">
        <ma:f t="shared" si="21"/>
        <ma:v>0</ma:v>
      </ma:c>
      <ma:c r="O68" s="15">
        <ma:f t="shared" si="21"/>
        <ma:v>0</ma:v>
      </ma:c>
      <ma:c r="P68" s="15">
        <ma:f t="shared" si="21"/>
        <ma:v>0</ma:v>
      </ma:c>
      <ma:c r="Q68" s="15">
        <ma:f t="shared" si="21"/>
        <ma:v>273.75</ma:v>
      </ma:c>
      <ma:c r="R68" s="15">
        <ma:f t="shared" si="21"/>
        <ma:v>290.75</ma:v>
      </ma:c>
      <ma:c r="S68" s="15">
        <ma:f t="shared" si="21"/>
        <ma:v>297.75</ma:v>
      </ma:c>
      <ma:c r="T68" s="15">
        <ma:f t="shared" si="21"/>
        <ma:v>0</ma:v>
      </ma:c>
      <ma:c r="U68" s="15">
        <ma:f t="shared" si="21"/>
        <ma:v>0</ma:v>
      </ma:c>
      <ma:c r="V68" s="15">
        <ma:f t="shared" si="21"/>
        <ma:v>0</ma:v>
      </ma:c>
      <ma:c r="W68" s="15">
        <ma:f t="shared" si="21"/>
        <ma:v>278.75</ma:v>
      </ma:c>
      <ma:c r="X68" s="15">
        <ma:f t="shared" si="21"/>
        <ma:v>0</ma:v>
      </ma:c>
      <ma:c r="Y68" s="15">
        <ma:f t="shared" si="21"/>
        <ma:v>0</ma:v>
      </ma:c>
      <ma:c r="Z68" s="15">
        <ma:f t="shared" si="21"/>
        <ma:v>0</ma:v>
      </ma:c>
      <ma:c r="AA68" s="15">
        <ma:f t="shared" si="21"/>
        <ma:v>0</ma:v>
      </ma:c>
      <ma:c r="AB68" s="15">
        <ma:f t="shared" si="21"/>
        <ma:v>0</ma:v>
      </ma:c>
      <ma:c r="AC68" s="15">
        <ma:f t="shared" si="21"/>
        <ma:v>0</ma:v>
      </ma:c>
      <ma:c r="AD68" s="15">
        <ma:f t="shared" si="21"/>
        <ma:v>0</ma:v>
      </ma:c>
      <ma:c r="AE68" s="15">
        <ma:f t="shared" si="21"/>
        <ma:v>0</ma:v>
      </ma:c>
      <ma:c r="AF68" s="15">
        <ma:f t="shared" si="21"/>
        <ma:v>0</ma:v>
      </ma:c>
      <ma:c r="AG68" s="15">
        <ma:f t="shared" si="21"/>
        <ma:v>0</ma:v>
      </ma:c>
      <ma:c r="AH68" s="15">
        <ma:f t="shared" ref="AH67:BB67" si="22">AH48+AH53+AH57+AH65</ma:f>
        <ma:v>0</ma:v>
      </ma:c>
      <ma:c r="AI68" s="15">
        <ma:f t="shared" si="22"/>
        <ma:v>0</ma:v>
      </ma:c>
      <ma:c r="AJ68" s="15">
        <ma:f t="shared" si="22"/>
        <ma:v>0</ma:v>
      </ma:c>
      <ma:c r="AK68" s="15">
        <ma:f t="shared" si="22"/>
        <ma:v>0</ma:v>
      </ma:c>
      <ma:c r="AL68" s="15">
        <ma:f t="shared" si="22"/>
        <ma:v>0</ma:v>
      </ma:c>
      <ma:c r="AM68" s="15">
        <ma:f t="shared" si="22"/>
        <ma:v>0</ma:v>
      </ma:c>
      <ma:c r="AN68" s="15">
        <ma:f t="shared" si="22"/>
        <ma:v>0</ma:v>
      </ma:c>
      <ma:c r="AO68" s="15">
        <ma:f t="shared" si="22"/>
        <ma:v>0</ma:v>
      </ma:c>
      <ma:c r="AP68" s="15">
        <ma:f t="shared" si="22"/>
        <ma:v>0</ma:v>
      </ma:c>
      <ma:c r="AQ68" s="111">
        <ma:f t="shared" si="22"/>
        <ma:v>0</ma:v>
      </ma:c>
      <ma:c r="AR68" s="15">
        <ma:f t="shared" si="22"/>
        <ma:v>0</ma:v>
      </ma:c>
      <ma:c r="AS68" s="15">
        <ma:f t="shared" si="22"/>
        <ma:v>0</ma:v>
      </ma:c>
      <ma:c r="AT68" s="15">
        <ma:f t="shared" si="22"/>
        <ma:v>0</ma:v>
      </ma:c>
      <ma:c r="AU68" s="15">
        <ma:f t="shared" si="22"/>
        <ma:v>0</ma:v>
      </ma:c>
      <ma:c r="AV68" s="15">
        <ma:f t="shared" si="22"/>
        <ma:v>0</ma:v>
      </ma:c>
      <ma:c r="AW68" s="15">
        <ma:f t="shared" si="22"/>
        <ma:v>0</ma:v>
      </ma:c>
      <ma:c r="AX68" s="15">
        <ma:f t="shared" si="22"/>
        <ma:v>0</ma:v>
      </ma:c>
      <ma:c r="AY68" s="15">
        <ma:f t="shared" si="22"/>
        <ma:v>0</ma:v>
      </ma:c>
      <ma:c r="AZ68" s="15">
        <ma:f t="shared" si="22"/>
        <ma:v>0</ma:v>
      </ma:c>
      <ma:c r="BA68" s="15">
        <ma:f t="shared" si="22"/>
        <ma:v>0</ma:v>
      </ma:c>
      <ma:c r="BB68" s="15">
        <ma:f t="shared" si="22"/>
        <ma:v>1469.25</ma:v>
      </ma:c>
    </ma:row>
  </ma:sheetData>
  <ma:pageMargins left="0.7500000000000001" right="0.7500000000000001" top="1" bottom="1" header="0.5" footer="0.5"/>
  <ma:pageSetup paperSize="8" scale="99" orientation="landscape"/>
  <ma:extLst>
    <ma:ext uri="{64002731-A6B0-56B0-2670-7721B7C09600}">
      <m:PLV xmlns:m="http://schemas.microsoft.com/office/mac/excel/2008/main" Mode="0" OnePage="0" WScale="0"/>
    </ma:ext>
  </ma:extLst>
</ma:worksheet>
</file>

<file path=xl/worksheets/sheet8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:BB68"/>
  <ma:sheetViews>
    <ma:sheetView zoomScale="92" zoomScaleNormal="92" zoomScalePageLayoutView="120" workbookViewId="0">
      <ma:pane xSplit="1" ySplit="6" topLeftCell="B7" activePane="bottomRight" state="frozenSplit"/>
      <ma:selection pane="topRight" activeCell="J1" sqref="J1"/>
      <ma:selection pane="bottomLeft" activeCell="A21" sqref="A21"/>
      <ma:selection pane="bottomRight" activeCell="W63" sqref="W63:X64"/>
    </ma:sheetView>
  </ma:sheetViews>
  <ma:sheetFormatPr baseColWidth="10" defaultRowHeight="16"/>
  <ma:cols>
    <ma:col min="1" max="1" width="27" bestFit="1" customWidth="1"/>
    <ma:col min="2" max="3" width="14.1640625" bestFit="1" customWidth="1"/>
    <ma:col min="4" max="4" width="13.5" bestFit="1" customWidth="1"/>
    <ma:col min="5" max="9" width="14.1640625" bestFit="1" customWidth="1"/>
    <ma:col min="10" max="10" width="14.1640625" customWidth="1"/>
    <ma:col min="11" max="13" width="14.1640625" bestFit="1" customWidth="1"/>
    <ma:col min="14" max="14" width="14.1640625" customWidth="1"/>
    <ma:col min="15" max="26" width="14.1640625" bestFit="1" customWidth="1"/>
    <ma:col min="27" max="27" width="14.1640625" customWidth="1"/>
    <ma:col min="28" max="38" width="14.1640625" bestFit="1" customWidth="1"/>
    <ma:col min="39" max="39" width="13.5" bestFit="1" customWidth="1"/>
    <ma:col min="40" max="41" width="14.1640625" bestFit="1" customWidth="1"/>
    <ma:col min="42" max="42" width="15.1640625" customWidth="1"/>
    <ma:col min="43" max="43" width="15.83203125" style="107" customWidth="1"/>
    <ma:col min="44" max="45" width="15.1640625" customWidth="1"/>
    <ma:col min="46" max="53" width="7.83203125" customWidth="1"/>
    <ma:col min="54" max="54" width="9.33203125" bestFit="1" customWidth="1"/>
  </ma:cols>
  <ma:sheetData>
    <ma:row r="1" spans="1:54">
      <ma:c r="A1" s="1" t="s">
        <ma:v>0</ma:v>
      </ma:c>
      <ma:c r="B1" s="1"/>
      <ma:c r="C1" s="1"/>
      <ma:c r="D1" s="1"/>
      <ma:c r="E1" s="1"/>
      <ma:c r="F1" s="1"/>
      <ma:c r="G1" s="1"/>
      <ma:c r="H1" s="1"/>
      <ma:c r="I1" s="1"/>
      <ma:c r="J1" s="1"/>
      <ma:c r="K1" s="1"/>
      <ma:c r="L1" s="1"/>
      <ma:c r="M1" s="1"/>
      <ma:c r="N1" s="1"/>
      <ma:c r="O1" s="1"/>
      <ma:c r="P1" s="1"/>
      <ma:c r="Q1" s="1"/>
    </ma:row>
    <ma:row r="2" spans="1:54">
      <ma:c r="A2" s="1" t="s">
        <ma:v>1</ma:v>
      </ma:c>
      <ma:c r="B2" s="1" t="s">
        <ma:v>123</ma:v>
      </ma:c>
      <ma:c r="C2" s="1" t="s">
        <ma:v>122</ma:v>
      </ma:c>
      <ma:c r="D2" s="1" t="s">
        <ma:v>121</ma:v>
      </ma:c>
      <ma:c r="E2" s="1" t="s">
        <ma:v>120</ma:v>
      </ma:c>
      <ma:c r="F2" s="1" t="s">
        <ma:v>119</ma:v>
      </ma:c>
      <ma:c r="G2" s="1" t="s">
        <ma:v>118</ma:v>
      </ma:c>
      <ma:c r="H2" s="1" t="s">
        <ma:v>117</ma:v>
      </ma:c>
      <ma:c r="I2" s="1" t="s">
        <ma:v>116</ma:v>
      </ma:c>
      <ma:c r="J2" s="1" t="s">
        <ma:v>115</ma:v>
      </ma:c>
      <ma:c r="K2" s="1" t="s">
        <ma:v>101</ma:v>
      </ma:c>
      <ma:c r="L2" s="1" t="s">
        <ma:v>102</ma:v>
      </ma:c>
      <ma:c r="M2" s="1" t="s">
        <ma:v>103</ma:v>
      </ma:c>
      <ma:c r="N2" s="1" t="s">
        <ma:v>104</ma:v>
      </ma:c>
      <ma:c r="O2" s="1" t="s">
        <ma:v>105</ma:v>
      </ma:c>
      <ma:c r="P2" s="1" t="s">
        <ma:v>106</ma:v>
      </ma:c>
      <ma:c r="Q2" s="1" t="s">
        <ma:v>107</ma:v>
      </ma:c>
      <ma:c r="R2" s="1" t="s">
        <ma:v>108</ma:v>
      </ma:c>
      <ma:c r="S2" s="1" t="s">
        <ma:v>109</ma:v>
      </ma:c>
      <ma:c r="T2" s="1" t="s">
        <ma:v>110</ma:v>
      </ma:c>
      <ma:c r="U2" s="1" t="s">
        <ma:v>111</ma:v>
      </ma:c>
      <ma:c r="V2" s="1" t="s">
        <ma:v>112</ma:v>
      </ma:c>
      <ma:c r="W2" s="1" t="s">
        <ma:v>113</ma:v>
      </ma:c>
      <ma:c r="X2" s="1" t="s">
        <ma:v>114</ma:v>
      </ma:c>
      <ma:c r="Y2" s="1" t="s">
        <ma:v>131</ma:v>
      </ma:c>
      <ma:c r="Z2" s="1"/>
      <ma:c r="AA2" s="1"/>
      <ma:c r="AB2" s="1"/>
      <ma:c r="AC2" s="1"/>
      <ma:c r="AD2" s="1"/>
      <ma:c r="AE2" s="1"/>
      <ma:c r="AF2" s="1"/>
      <ma:c r="AG2" s="1"/>
      <ma:c r="AH2" s="1"/>
      <ma:c r="AI2" s="1"/>
      <ma:c r="AJ2" s="1"/>
      <ma:c r="AK2" s="1"/>
      <ma:c r="AL2" s="1"/>
      <ma:c r="AM2" s="1"/>
      <ma:c r="AN2" s="18"/>
      <ma:c r="AO2" s="18"/>
      <ma:c r="AP2" s="18"/>
      <ma:c r="AQ2" s="108"/>
      <ma:c r="AR2" s="18"/>
      <ma:c r="AS2" s="18"/>
      <ma:c r="AT2" s="18"/>
      <ma:c r="AU2" s="18"/>
      <ma:c r="AV2" s="1"/>
      <ma:c r="AW2" s="1"/>
      <ma:c r="AX2" s="1"/>
      <ma:c r="AY2" s="1"/>
      <ma:c r="AZ2" s="1"/>
      <ma:c r="BA2" s="1"/>
    </ma:row>
    <ma:row r="3" spans="1:54">
      <ma:c r="A3" t="s">
        <ma:v>94</ma:v>
      </ma:c>
      <ma:c r="B3">
        <ma:v>1</ma:v>
      </ma:c>
      <ma:c r="C3">
        <ma:v>2</ma:v>
      </ma:c>
      <ma:c r="D3">
        <ma:v>3</ma:v>
      </ma:c>
      <ma:c r="E3">
        <ma:v>4</ma:v>
      </ma:c>
      <ma:c r="F3">
        <ma:v>5</ma:v>
      </ma:c>
      <ma:c r="G3">
        <ma:v>6</ma:v>
      </ma:c>
      <ma:c r="H3">
        <ma:v>7</ma:v>
      </ma:c>
      <ma:c r="I3">
        <ma:v>8</ma:v>
      </ma:c>
      <ma:c r="J3">
        <ma:v>9</ma:v>
      </ma:c>
      <ma:c r="K3">
        <ma:v>10</ma:v>
      </ma:c>
      <ma:c r="L3">
        <ma:v>11</ma:v>
      </ma:c>
      <ma:c r="M3">
        <ma:v>12</ma:v>
      </ma:c>
      <ma:c r="N3">
        <ma:v>13</ma:v>
      </ma:c>
      <ma:c r="O3">
        <ma:v>14</ma:v>
      </ma:c>
      <ma:c r="P3">
        <ma:v>15</ma:v>
      </ma:c>
      <ma:c r="Q3">
        <ma:v>16</ma:v>
      </ma:c>
      <ma:c r="R3">
        <ma:v>17</ma:v>
      </ma:c>
      <ma:c r="S3">
        <ma:v>18</ma:v>
      </ma:c>
      <ma:c r="T3">
        <ma:v>19</ma:v>
      </ma:c>
      <ma:c r="U3">
        <ma:v>20</ma:v>
      </ma:c>
      <ma:c r="V3">
        <ma:v>21</ma:v>
      </ma:c>
      <ma:c r="W3">
        <ma:v>22</ma:v>
      </ma:c>
      <ma:c r="X3">
        <ma:v>23</ma:v>
      </ma:c>
      <ma:c r="Y3">
        <ma:v>24</ma:v>
      </ma:c>
      <ma:c r="Z3">
        <ma:v>25</ma:v>
      </ma:c>
      <ma:c r="AA3">
        <ma:v>26</ma:v>
      </ma:c>
      <ma:c r="AB3">
        <ma:v>27</ma:v>
      </ma:c>
      <ma:c r="AC3">
        <ma:v>28</ma:v>
      </ma:c>
      <ma:c r="AD3">
        <ma:v>29</ma:v>
      </ma:c>
      <ma:c r="AE3">
        <ma:v>30</ma:v>
      </ma:c>
      <ma:c r="AF3">
        <ma:v>31</ma:v>
      </ma:c>
      <ma:c r="AG3">
        <ma:v>32</ma:v>
      </ma:c>
      <ma:c r="AH3">
        <ma:v>33</ma:v>
      </ma:c>
      <ma:c r="AI3">
        <ma:v>34</ma:v>
      </ma:c>
      <ma:c r="AJ3">
        <ma:v>35</ma:v>
      </ma:c>
      <ma:c r="AK3">
        <ma:v>36</ma:v>
      </ma:c>
      <ma:c r="AL3">
        <ma:v>37</ma:v>
      </ma:c>
      <ma:c r="AM3">
        <ma:v>38</ma:v>
      </ma:c>
      <ma:c r="AN3">
        <ma:v>39</ma:v>
      </ma:c>
      <ma:c r="AO3">
        <ma:v>40</ma:v>
      </ma:c>
      <ma:c r="AP3">
        <ma:f t="shared" ref="AP3:BA3" si="0">AO3+1</ma:f>
        <ma:v>41</ma:v>
      </ma:c>
      <ma:c r="AQ3">
        <ma:f t="shared" si="0"/>
        <ma:v>42</ma:v>
      </ma:c>
      <ma:c r="AR3">
        <ma:f t="shared" si="0"/>
        <ma:v>43</ma:v>
      </ma:c>
      <ma:c r="AS3">
        <ma:f t="shared" si="0"/>
        <ma:v>44</ma:v>
      </ma:c>
      <ma:c r="AT3">
        <ma:f t="shared" si="0"/>
        <ma:v>45</ma:v>
      </ma:c>
      <ma:c r="AU3">
        <ma:f t="shared" si="0"/>
        <ma:v>46</ma:v>
      </ma:c>
      <ma:c r="AV3">
        <ma:f t="shared" si="0"/>
        <ma:v>47</ma:v>
      </ma:c>
      <ma:c r="AW3">
        <ma:f t="shared" si="0"/>
        <ma:v>48</ma:v>
      </ma:c>
      <ma:c r="AX3">
        <ma:f t="shared" si="0"/>
        <ma:v>49</ma:v>
      </ma:c>
      <ma:c r="AY3">
        <ma:f t="shared" si="0"/>
        <ma:v>50</ma:v>
      </ma:c>
      <ma:c r="AZ3">
        <ma:f t="shared" si="0"/>
        <ma:v>51</ma:v>
      </ma:c>
      <ma:c r="BA3">
        <ma:f t="shared" si="0"/>
        <ma:v>52</ma:v>
      </ma:c>
    </ma:row>
    <ma:row r="4">
      <ma:c r="A4"/>
    </ma:row>
    <ma:row r="5" spans="1:54" ht="34">
      <ma:c r="A5" s="2" t="s">
        <ma:v>2</ma:v>
      </ma:c>
      <ma:c r="B5" s="3" t="s">
        <ma:v>3</ma:v>
      </ma:c>
      <ma:c r="C5" s="3" t="s">
        <ma:v>3</ma:v>
      </ma:c>
      <ma:c r="D5" s="3" t="s">
        <ma:v>3</ma:v>
      </ma:c>
      <ma:c r="E5" s="3" t="s">
        <ma:v>3</ma:v>
      </ma:c>
      <ma:c r="F5" s="3" t="s">
        <ma:v>3</ma:v>
      </ma:c>
      <ma:c r="G5" s="3" t="s">
        <ma:v>3</ma:v>
      </ma:c>
      <ma:c r="H5" s="3" t="s">
        <ma:v>3</ma:v>
      </ma:c>
      <ma:c r="I5" s="3" t="s">
        <ma:v>3</ma:v>
      </ma:c>
      <ma:c r="J5" s="3" t="s">
        <ma:v>3</ma:v>
      </ma:c>
      <ma:c r="K5" s="3" t="s">
        <ma:v>3</ma:v>
      </ma:c>
      <ma:c r="L5" s="3" t="s">
        <ma:v>3</ma:v>
      </ma:c>
      <ma:c r="M5" s="3" t="s">
        <ma:v>3</ma:v>
      </ma:c>
      <ma:c r="N5" s="3" t="s">
        <ma:v>3</ma:v>
      </ma:c>
      <ma:c r="O5" s="3" t="s">
        <ma:v>3</ma:v>
      </ma:c>
      <ma:c r="P5" s="3" t="s">
        <ma:v>3</ma:v>
      </ma:c>
      <ma:c r="Q5" s="3" t="s">
        <ma:v>3</ma:v>
      </ma:c>
      <ma:c r="R5" s="3" t="s">
        <ma:v>3</ma:v>
      </ma:c>
      <ma:c r="S5" s="3" t="s">
        <ma:v>3</ma:v>
      </ma:c>
      <ma:c r="T5" s="3" t="s">
        <ma:v>3</ma:v>
      </ma:c>
      <ma:c r="U5" s="3" t="s">
        <ma:v>3</ma:v>
      </ma:c>
      <ma:c r="V5" s="3" t="s">
        <ma:v>3</ma:v>
      </ma:c>
      <ma:c r="W5" s="3" t="s">
        <ma:v>3</ma:v>
      </ma:c>
      <ma:c r="X5" s="3" t="s">
        <ma:v>3</ma:v>
      </ma:c>
      <ma:c r="Y5" s="3" t="s">
        <ma:v>3</ma:v>
      </ma:c>
      <ma:c r="Z5" s="3" t="s">
        <ma:v>3</ma:v>
      </ma:c>
      <ma:c r="AA5" s="3" t="s">
        <ma:v>3</ma:v>
      </ma:c>
      <ma:c r="AB5" s="3" t="s">
        <ma:v>3</ma:v>
      </ma:c>
      <ma:c r="AC5" s="3" t="s">
        <ma:v>3</ma:v>
      </ma:c>
      <ma:c r="AD5" s="3" t="s">
        <ma:v>3</ma:v>
      </ma:c>
      <ma:c r="AE5" s="3" t="s">
        <ma:v>3</ma:v>
      </ma:c>
      <ma:c r="AF5" s="3" t="s">
        <ma:v>3</ma:v>
      </ma:c>
      <ma:c r="AG5" s="3" t="s">
        <ma:v>3</ma:v>
      </ma:c>
      <ma:c r="AH5" s="3" t="s">
        <ma:v>3</ma:v>
      </ma:c>
      <ma:c r="AI5" s="3" t="s">
        <ma:v>3</ma:v>
      </ma:c>
      <ma:c r="AJ5" s="3" t="s">
        <ma:v>3</ma:v>
      </ma:c>
      <ma:c r="AK5" s="3" t="s">
        <ma:v>3</ma:v>
      </ma:c>
      <ma:c r="AL5" s="3" t="s">
        <ma:v>3</ma:v>
      </ma:c>
      <ma:c r="AM5" s="3" t="s">
        <ma:v>3</ma:v>
      </ma:c>
      <ma:c r="AN5" s="3" t="s">
        <ma:v>3</ma:v>
      </ma:c>
      <ma:c r="AO5" s="3" t="s">
        <ma:v>3</ma:v>
      </ma:c>
      <ma:c r="AP5" s="3" t="s">
        <ma:v>3</ma:v>
      </ma:c>
      <ma:c r="AQ5" s="109" t="s">
        <ma:v>3</ma:v>
      </ma:c>
      <ma:c r="AR5" s="3" t="s">
        <ma:v>3</ma:v>
      </ma:c>
      <ma:c r="AS5" s="3" t="s">
        <ma:v>3</ma:v>
      </ma:c>
      <ma:c r="AT5" s="3" t="s">
        <ma:v>3</ma:v>
      </ma:c>
      <ma:c r="AU5" s="3" t="s">
        <ma:v>3</ma:v>
      </ma:c>
      <ma:c r="AV5" s="3" t="s">
        <ma:v>3</ma:v>
      </ma:c>
      <ma:c r="AW5" s="3" t="s">
        <ma:v>3</ma:v>
      </ma:c>
      <ma:c r="AX5" s="3" t="s">
        <ma:v>3</ma:v>
      </ma:c>
      <ma:c r="AY5" s="3" t="s">
        <ma:v>3</ma:v>
      </ma:c>
      <ma:c r="AZ5" s="3" t="s">
        <ma:v>3</ma:v>
      </ma:c>
      <ma:c r="BA5" s="3" t="s">
        <ma:v>3</ma:v>
      </ma:c>
      <ma:c r="BB5" s="12" t="s">
        <ma:v>27</ma:v>
      </ma:c>
    </ma:row>
    <ma:row r="6" spans="1:54">
      <ma:c r="A6" s="4"/>
      <ma:c r="B6" s="3" t="s">
        <ma:v>4</ma:v>
      </ma:c>
      <ma:c r="C6" s="3" t="s">
        <ma:v>4</ma:v>
      </ma:c>
      <ma:c r="D6" s="3" t="s">
        <ma:v>4</ma:v>
      </ma:c>
      <ma:c r="E6" s="3" t="s">
        <ma:v>4</ma:v>
      </ma:c>
      <ma:c r="F6" s="3" t="s">
        <ma:v>4</ma:v>
      </ma:c>
      <ma:c r="G6" s="3" t="s">
        <ma:v>4</ma:v>
      </ma:c>
      <ma:c r="H6" s="3" t="s">
        <ma:v>4</ma:v>
      </ma:c>
      <ma:c r="I6" s="3" t="s">
        <ma:v>4</ma:v>
      </ma:c>
      <ma:c r="J6" s="3" t="s">
        <ma:v>4</ma:v>
      </ma:c>
      <ma:c r="K6" s="3" t="s">
        <ma:v>4</ma:v>
      </ma:c>
      <ma:c r="L6" s="3" t="s">
        <ma:v>4</ma:v>
      </ma:c>
      <ma:c r="M6" s="3" t="s">
        <ma:v>4</ma:v>
      </ma:c>
      <ma:c r="N6" s="3" t="s">
        <ma:v>4</ma:v>
      </ma:c>
      <ma:c r="O6" s="3" t="s">
        <ma:v>4</ma:v>
      </ma:c>
      <ma:c r="P6" s="3" t="s">
        <ma:v>4</ma:v>
      </ma:c>
      <ma:c r="Q6" s="3" t="s">
        <ma:v>4</ma:v>
      </ma:c>
      <ma:c r="R6" s="3" t="s">
        <ma:v>4</ma:v>
      </ma:c>
      <ma:c r="S6" s="3" t="s">
        <ma:v>4</ma:v>
      </ma:c>
      <ma:c r="T6" s="3" t="s">
        <ma:v>4</ma:v>
      </ma:c>
      <ma:c r="U6" s="3" t="s">
        <ma:v>4</ma:v>
      </ma:c>
      <ma:c r="V6" s="3" t="s">
        <ma:v>4</ma:v>
      </ma:c>
      <ma:c r="W6" s="3" t="s">
        <ma:v>4</ma:v>
      </ma:c>
      <ma:c r="X6" s="3" t="s">
        <ma:v>4</ma:v>
      </ma:c>
      <ma:c r="Y6" s="3" t="s">
        <ma:v>4</ma:v>
      </ma:c>
      <ma:c r="Z6" s="3" t="s">
        <ma:v>4</ma:v>
      </ma:c>
      <ma:c r="AA6" s="3" t="s">
        <ma:v>4</ma:v>
      </ma:c>
      <ma:c r="AB6" s="3" t="s">
        <ma:v>4</ma:v>
      </ma:c>
      <ma:c r="AC6" s="3" t="s">
        <ma:v>4</ma:v>
      </ma:c>
      <ma:c r="AD6" s="3" t="s">
        <ma:v>4</ma:v>
      </ma:c>
      <ma:c r="AE6" s="3" t="s">
        <ma:v>4</ma:v>
      </ma:c>
      <ma:c r="AF6" s="3" t="s">
        <ma:v>4</ma:v>
      </ma:c>
      <ma:c r="AG6" s="3" t="s">
        <ma:v>4</ma:v>
      </ma:c>
      <ma:c r="AH6" s="3" t="s">
        <ma:v>4</ma:v>
      </ma:c>
      <ma:c r="AI6" s="3" t="s">
        <ma:v>4</ma:v>
      </ma:c>
      <ma:c r="AJ6" s="3" t="s">
        <ma:v>4</ma:v>
      </ma:c>
      <ma:c r="AK6" s="3" t="s">
        <ma:v>4</ma:v>
      </ma:c>
      <ma:c r="AL6" s="3" t="s">
        <ma:v>4</ma:v>
      </ma:c>
      <ma:c r="AM6" s="3" t="s">
        <ma:v>4</ma:v>
      </ma:c>
      <ma:c r="AN6" s="3" t="s">
        <ma:v>4</ma:v>
      </ma:c>
      <ma:c r="AO6" s="3" t="s">
        <ma:v>4</ma:v>
      </ma:c>
      <ma:c r="AP6" s="3" t="s">
        <ma:v>4</ma:v>
      </ma:c>
      <ma:c r="AQ6" s="109" t="s">
        <ma:v>4</ma:v>
      </ma:c>
      <ma:c r="AR6" s="3" t="s">
        <ma:v>4</ma:v>
      </ma:c>
      <ma:c r="AS6" s="3" t="s">
        <ma:v>4</ma:v>
      </ma:c>
      <ma:c r="AT6" s="3" t="s">
        <ma:v>4</ma:v>
      </ma:c>
      <ma:c r="AU6" s="3" t="s">
        <ma:v>4</ma:v>
      </ma:c>
      <ma:c r="AV6" s="3" t="s">
        <ma:v>4</ma:v>
      </ma:c>
      <ma:c r="AW6" s="3" t="s">
        <ma:v>4</ma:v>
      </ma:c>
      <ma:c r="AX6" s="3" t="s">
        <ma:v>4</ma:v>
      </ma:c>
      <ma:c r="AY6" s="3" t="s">
        <ma:v>4</ma:v>
      </ma:c>
      <ma:c r="AZ6" s="3" t="s">
        <ma:v>4</ma:v>
      </ma:c>
      <ma:c r="BA6" s="3" t="s">
        <ma:v>4</ma:v>
      </ma:c>
      <ma:c r="BB6" s="3"/>
    </ma:row>
    <ma:row r="7">
      <ma:c r="A7"/>
    </ma:row>
    <ma:row r="8" spans="1:54">
      <ma:c r="A8" s="5" t="s">
        <ma:v>5</ma:v>
      </ma:c>
      <ma:c r="B8" s="24">
        <ma:v>0</ma:v>
      </ma:c>
      <ma:c r="C8" s="24">
        <ma:v>0</ma:v>
      </ma:c>
      <ma:c r="D8" s="24">
        <ma:v>0</ma:v>
      </ma:c>
      <ma:c r="E8" s="24">
        <ma:v>0</ma:v>
      </ma:c>
      <ma:c r="F8" s="24">
        <ma:v>0</ma:v>
      </ma:c>
      <ma:c r="G8" s="26">
        <ma:v>1.5</ma:v>
      </ma:c>
      <ma:c r="H8" s="26">
        <ma:v>0</ma:v>
      </ma:c>
      <ma:c r="I8" s="26">
        <ma:v>0</ma:v>
      </ma:c>
      <ma:c r="J8" s="26">
        <ma:v>0</ma:v>
      </ma:c>
      <ma:c r="K8" s="26">
        <ma:v>0</ma:v>
      </ma:c>
      <ma:c r="L8" s="26">
        <ma:v>0</ma:v>
      </ma:c>
      <ma:c r="M8" s="26">
        <ma:v>0</ma:v>
      </ma:c>
      <ma:c r="N8" s="26">
        <ma:v>0</ma:v>
      </ma:c>
      <ma:c r="O8" s="26">
        <ma:v>0</ma:v>
      </ma:c>
      <ma:c r="P8" s="26">
        <ma:v>0</ma:v>
      </ma:c>
      <ma:c r="Q8" s="26">
        <ma:v>0</ma:v>
      </ma:c>
      <ma:c r="R8" s="26">
        <ma:v>0</ma:v>
      </ma:c>
      <ma:c r="S8" s="26">
        <ma:v>0</ma:v>
      </ma:c>
      <ma:c r="T8" s="26">
        <ma:v>0</ma:v>
      </ma:c>
      <ma:c r="U8" s="26">
        <ma:v>0</ma:v>
      </ma:c>
      <ma:c r="V8" s="26">
        <ma:v>0</ma:v>
      </ma:c>
      <ma:c r="W8" s="26">
        <ma:v>0</ma:v>
      </ma:c>
      <ma:c r="X8" s="26">
        <ma:v>0</ma:v>
      </ma:c>
      <ma:c r="Y8" s="6"/>
      <ma:c r="Z8" s="6"/>
      <ma:c r="AA8" s="6"/>
      <ma:c r="AB8" s="6"/>
      <ma:c r="AC8" s="6"/>
      <ma:c r="AD8" s="6"/>
      <ma:c r="AE8" s="6"/>
      <ma:c r="AF8" s="6"/>
      <ma:c r="AG8" s="6"/>
      <ma:c r="AH8" s="6"/>
      <ma:c r="AI8" s="6"/>
      <ma:c r="AJ8" s="6"/>
      <ma:c r="AK8" s="6"/>
      <ma:c r="AL8" s="6"/>
      <ma:c r="AM8" s="19"/>
      <ma:c r="AN8" s="19"/>
      <ma:c r="AO8" s="19"/>
      <ma:c r="AP8" s="19"/>
      <ma:c r="AQ8" s="20"/>
      <ma:c r="AR8" s="19"/>
      <ma:c r="AS8" s="19"/>
      <ma:c r="AT8" s="19"/>
      <ma:c r="AU8" s="19"/>
      <ma:c r="AV8" s="21"/>
      <ma:c r="AW8" s="21"/>
      <ma:c r="AX8" s="21"/>
      <ma:c r="AY8" s="21"/>
      <ma:c r="AZ8" s="21"/>
      <ma:c r="BA8" s="21"/>
      <ma:c r="BB8" s="6">
        <ma:f>SUM(B8:BA8)</ma:f>
        <ma:v>1.5</ma:v>
      </ma:c>
    </ma:row>
    <ma:row r="9" spans="1:54" ht="25">
      <ma:c r="A9" s="28" t="s">
        <ma:v>58</ma:v>
      </ma:c>
      <ma:c r="B9" s="24">
        <ma:v>0</ma:v>
      </ma:c>
      <ma:c r="C9" s="24">
        <ma:v>0</ma:v>
      </ma:c>
      <ma:c r="D9" s="24">
        <ma:v>0</ma:v>
      </ma:c>
      <ma:c r="E9" s="24">
        <ma:v>0</ma:v>
      </ma:c>
      <ma:c r="F9" s="24">
        <ma:v>0</ma:v>
      </ma:c>
      <ma:c r="G9" s="26">
        <ma:v>0</ma:v>
      </ma:c>
      <ma:c r="H9" s="26">
        <ma:v>0</ma:v>
      </ma:c>
      <ma:c r="I9" s="26">
        <ma:v>0</ma:v>
      </ma:c>
      <ma:c r="J9" s="26">
        <ma:v>0</ma:v>
      </ma:c>
      <ma:c r="K9" s="26">
        <ma:v>0</ma:v>
      </ma:c>
      <ma:c r="L9" s="26">
        <ma:v>0</ma:v>
      </ma:c>
      <ma:c r="M9" s="26">
        <ma:v>0</ma:v>
      </ma:c>
      <ma:c r="N9" s="26">
        <ma:v>0</ma:v>
      </ma:c>
      <ma:c r="O9" s="26">
        <ma:v>0</ma:v>
      </ma:c>
      <ma:c r="P9" s="26">
        <ma:v>0</ma:v>
      </ma:c>
      <ma:c r="Q9" s="26">
        <ma:v>0</ma:v>
      </ma:c>
      <ma:c r="R9" s="26">
        <ma:v>0</ma:v>
      </ma:c>
      <ma:c r="S9" s="26">
        <ma:v>0</ma:v>
      </ma:c>
      <ma:c r="T9" s="26">
        <ma:v>0</ma:v>
      </ma:c>
      <ma:c r="U9" s="26">
        <ma:v>0</ma:v>
      </ma:c>
      <ma:c r="V9" s="26">
        <ma:v>0</ma:v>
      </ma:c>
      <ma:c r="W9" s="26">
        <ma:v>0</ma:v>
      </ma:c>
      <ma:c r="X9" s="26">
        <ma:v>0</ma:v>
      </ma:c>
      <ma:c r="Y9" s="6"/>
      <ma:c r="Z9" s="6"/>
      <ma:c r="AA9" s="6"/>
      <ma:c r="AB9" s="6"/>
      <ma:c r="AC9" s="6"/>
      <ma:c r="AD9" s="6"/>
      <ma:c r="AE9" s="6"/>
      <ma:c r="AF9" s="6"/>
      <ma:c r="AG9" s="6"/>
      <ma:c r="AH9" s="6"/>
      <ma:c r="AI9" s="6"/>
      <ma:c r="AJ9" s="6"/>
      <ma:c r="AK9" s="6"/>
      <ma:c r="AL9" s="6"/>
      <ma:c r="AM9" s="19"/>
      <ma:c r="AN9" s="19"/>
      <ma:c r="AO9" s="19"/>
      <ma:c r="AP9" s="19"/>
      <ma:c r="AQ9" s="20"/>
      <ma:c r="AR9" s="19"/>
      <ma:c r="AS9" s="19"/>
      <ma:c r="AT9" s="19"/>
      <ma:c r="AU9" s="19"/>
      <ma:c r="AV9" s="21"/>
      <ma:c r="AW9" s="21"/>
      <ma:c r="AX9" s="21"/>
      <ma:c r="AY9" s="21"/>
      <ma:c r="AZ9" s="21"/>
      <ma:c r="BA9" s="21"/>
      <ma:c r="BB9" s="6">
        <ma:f>SUM(B9:BA9)</ma:f>
        <ma:v>0</ma:v>
      </ma:c>
    </ma:row>
    <ma:row r="10" spans="1:54">
      <ma:c r="A10" s="7" t="s">
        <ma:v>6</ma:v>
      </ma:c>
      <ma:c r="B10" s="14">
        <ma:f t="shared" ref="B10:AG10" si="1">SUM(B8:B9)</ma:f>
        <ma:v>0</ma:v>
      </ma:c>
      <ma:c r="C10" s="14">
        <ma:f t="shared" si="1"/>
        <ma:v>0</ma:v>
      </ma:c>
      <ma:c r="D10" s="14">
        <ma:f t="shared" si="1"/>
        <ma:v>0</ma:v>
      </ma:c>
      <ma:c r="E10" s="14">
        <ma:f t="shared" si="1"/>
        <ma:v>0</ma:v>
      </ma:c>
      <ma:c r="F10" s="14">
        <ma:f t="shared" si="1"/>
        <ma:v>0</ma:v>
      </ma:c>
      <ma:c r="G10" s="14">
        <ma:f t="shared" si="1"/>
        <ma:v>1.5</ma:v>
      </ma:c>
      <ma:c r="H10" s="14">
        <ma:f t="shared" si="1"/>
        <ma:v>0</ma:v>
      </ma:c>
      <ma:c r="I10" s="14">
        <ma:f t="shared" si="1"/>
        <ma:v>0</ma:v>
      </ma:c>
      <ma:c r="J10" s="14">
        <ma:f t="shared" si="1"/>
        <ma:v>0</ma:v>
      </ma:c>
      <ma:c r="K10" s="14">
        <ma:f t="shared" si="1"/>
        <ma:v>0</ma:v>
      </ma:c>
      <ma:c r="L10" s="14">
        <ma:f t="shared" si="1"/>
        <ma:v>0</ma:v>
      </ma:c>
      <ma:c r="M10" s="14">
        <ma:f t="shared" si="1"/>
        <ma:v>0</ma:v>
      </ma:c>
      <ma:c r="N10" s="14">
        <ma:f t="shared" si="1"/>
        <ma:v>0</ma:v>
      </ma:c>
      <ma:c r="O10" s="14">
        <ma:f t="shared" si="1"/>
        <ma:v>0</ma:v>
      </ma:c>
      <ma:c r="P10" s="14">
        <ma:f t="shared" si="1"/>
        <ma:v>0</ma:v>
      </ma:c>
      <ma:c r="Q10" s="14">
        <ma:f t="shared" si="1"/>
        <ma:v>0</ma:v>
      </ma:c>
      <ma:c r="R10" s="14">
        <ma:f t="shared" si="1"/>
        <ma:v>0</ma:v>
      </ma:c>
      <ma:c r="S10" s="14">
        <ma:f t="shared" si="1"/>
        <ma:v>0</ma:v>
      </ma:c>
      <ma:c r="T10" s="14">
        <ma:f t="shared" si="1"/>
        <ma:v>0</ma:v>
      </ma:c>
      <ma:c r="U10" s="14">
        <ma:f t="shared" si="1"/>
        <ma:v>0</ma:v>
      </ma:c>
      <ma:c r="V10" s="14">
        <ma:f t="shared" si="1"/>
        <ma:v>0</ma:v>
      </ma:c>
      <ma:c r="W10" s="14">
        <ma:f t="shared" si="1"/>
        <ma:v>0</ma:v>
      </ma:c>
      <ma:c r="X10" s="14">
        <ma:f t="shared" si="1"/>
        <ma:v>0</ma:v>
      </ma:c>
      <ma:c r="Y10" s="14">
        <ma:f t="shared" si="1"/>
        <ma:v>0</ma:v>
      </ma:c>
      <ma:c r="Z10" s="14">
        <ma:f t="shared" si="1"/>
        <ma:v>0</ma:v>
      </ma:c>
      <ma:c r="AA10" s="14">
        <ma:f t="shared" si="1"/>
        <ma:v>0</ma:v>
      </ma:c>
      <ma:c r="AB10" s="14">
        <ma:f t="shared" si="1"/>
        <ma:v>0</ma:v>
      </ma:c>
      <ma:c r="AC10" s="14">
        <ma:f t="shared" si="1"/>
        <ma:v>0</ma:v>
      </ma:c>
      <ma:c r="AD10" s="14">
        <ma:f t="shared" si="1"/>
        <ma:v>0</ma:v>
      </ma:c>
      <ma:c r="AE10" s="14">
        <ma:f t="shared" si="1"/>
        <ma:v>0</ma:v>
      </ma:c>
      <ma:c r="AF10" s="14">
        <ma:f t="shared" si="1"/>
        <ma:v>0</ma:v>
      </ma:c>
      <ma:c r="AG10" s="14">
        <ma:f t="shared" si="1"/>
        <ma:v>0</ma:v>
      </ma:c>
      <ma:c r="AH10" s="14">
        <ma:f t="shared" ref="AH10:BB10" si="2">SUM(AH8:AH9)</ma:f>
        <ma:v>0</ma:v>
      </ma:c>
      <ma:c r="AI10" s="14">
        <ma:f t="shared" si="2"/>
        <ma:v>0</ma:v>
      </ma:c>
      <ma:c r="AJ10" s="14">
        <ma:f t="shared" si="2"/>
        <ma:v>0</ma:v>
      </ma:c>
      <ma:c r="AK10" s="14">
        <ma:f t="shared" si="2"/>
        <ma:v>0</ma:v>
      </ma:c>
      <ma:c r="AL10" s="14">
        <ma:f t="shared" si="2"/>
        <ma:v>0</ma:v>
      </ma:c>
      <ma:c r="AM10" s="14">
        <ma:f t="shared" si="2"/>
        <ma:v>0</ma:v>
      </ma:c>
      <ma:c r="AN10" s="14">
        <ma:f t="shared" si="2"/>
        <ma:v>0</ma:v>
      </ma:c>
      <ma:c r="AO10" s="14">
        <ma:f t="shared" si="2"/>
        <ma:v>0</ma:v>
      </ma:c>
      <ma:c r="AP10" s="14">
        <ma:f t="shared" si="2"/>
        <ma:v>0</ma:v>
      </ma:c>
      <ma:c r="AQ10" s="14">
        <ma:f t="shared" si="2"/>
        <ma:v>0</ma:v>
      </ma:c>
      <ma:c r="AR10" s="14">
        <ma:f t="shared" si="2"/>
        <ma:v>0</ma:v>
      </ma:c>
      <ma:c r="AS10" s="14">
        <ma:f t="shared" si="2"/>
        <ma:v>0</ma:v>
      </ma:c>
      <ma:c r="AT10" s="14">
        <ma:f t="shared" si="2"/>
        <ma:v>0</ma:v>
      </ma:c>
      <ma:c r="AU10" s="14">
        <ma:f t="shared" si="2"/>
        <ma:v>0</ma:v>
      </ma:c>
      <ma:c r="AV10" s="14">
        <ma:f t="shared" si="2"/>
        <ma:v>0</ma:v>
      </ma:c>
      <ma:c r="AW10" s="14">
        <ma:f t="shared" si="2"/>
        <ma:v>0</ma:v>
      </ma:c>
      <ma:c r="AX10" s="14">
        <ma:f t="shared" si="2"/>
        <ma:v>0</ma:v>
      </ma:c>
      <ma:c r="AY10" s="14">
        <ma:f t="shared" si="2"/>
        <ma:v>0</ma:v>
      </ma:c>
      <ma:c r="AZ10" s="14">
        <ma:f t="shared" si="2"/>
        <ma:v>0</ma:v>
      </ma:c>
      <ma:c r="BA10" s="14">
        <ma:f t="shared" si="2"/>
        <ma:v>0</ma:v>
      </ma:c>
      <ma:c r="BB10" s="8">
        <ma:f t="shared" si="2"/>
        <ma:v>1.5</ma:v>
      </ma:c>
    </ma:row>
    <ma:row r="11" spans="1:54">
      <ma:c r="A11" s="5"/>
      <ma:c r="B11" s="24"/>
      <ma:c r="C11" s="24"/>
      <ma:c r="D11" s="26"/>
      <ma:c r="E11" s="26"/>
      <ma:c r="F11" s="26"/>
      <ma:c r="G11" s="26"/>
      <ma:c r="H11" s="26"/>
      <ma:c r="I11" s="26"/>
      <ma:c r="J11" s="26"/>
      <ma:c r="K11" s="26"/>
      <ma:c r="L11" s="26"/>
      <ma:c r="M11" s="26"/>
      <ma:c r="N11" s="26"/>
      <ma:c r="O11" s="29"/>
      <ma:c r="P11" s="29"/>
      <ma:c r="Q11" s="29"/>
      <ma:c r="R11" s="29"/>
      <ma:c r="S11" s="6"/>
      <ma:c r="T11" s="6"/>
      <ma:c r="U11" s="6"/>
      <ma:c r="V11" s="6"/>
      <ma:c r="W11" s="6"/>
      <ma:c r="X11" s="6"/>
      <ma:c r="Y11" s="6"/>
      <ma:c r="Z11" s="6"/>
      <ma:c r="AA11" s="6"/>
      <ma:c r="AB11" s="6"/>
      <ma:c r="AC11" s="6"/>
      <ma:c r="AD11" s="6"/>
      <ma:c r="AE11" s="6"/>
      <ma:c r="AF11" s="6"/>
      <ma:c r="AG11" s="6"/>
      <ma:c r="AH11" s="6"/>
      <ma:c r="AI11" s="6"/>
      <ma:c r="AJ11" s="6"/>
      <ma:c r="AK11" s="6"/>
      <ma:c r="AL11" s="6"/>
      <ma:c r="AM11" s="19"/>
      <ma:c r="AN11" s="19"/>
      <ma:c r="AO11" s="19"/>
      <ma:c r="AP11" s="19"/>
      <ma:c r="AQ11" s="20"/>
      <ma:c r="AR11" s="19"/>
      <ma:c r="AS11" s="19"/>
      <ma:c r="AT11" s="19"/>
      <ma:c r="AU11" s="19"/>
      <ma:c r="AV11" s="21"/>
      <ma:c r="AW11" s="21"/>
      <ma:c r="AX11" s="21"/>
      <ma:c r="AY11" s="21"/>
      <ma:c r="AZ11" s="21"/>
      <ma:c r="BA11" s="21"/>
      <ma:c r="BB11" s="23"/>
    </ma:row>
    <ma:row r="12" spans="1:54">
      <ma:c r="A12" s="9" t="s">
        <ma:v>7</ma:v>
      </ma:c>
      <ma:c r="B12" s="25">
        <ma:v>0</ma:v>
      </ma:c>
      <ma:c r="C12" s="25">
        <ma:v>0</ma:v>
      </ma:c>
      <ma:c r="D12" s="25">
        <ma:v>0</ma:v>
      </ma:c>
      <ma:c r="E12" s="25">
        <ma:v>0</ma:v>
      </ma:c>
      <ma:c r="F12" s="25">
        <ma:v>0</ma:v>
      </ma:c>
      <ma:c r="G12" s="25">
        <ma:v>0</ma:v>
      </ma:c>
      <ma:c r="H12" s="25">
        <ma:v>0</ma:v>
      </ma:c>
      <ma:c r="I12" s="25">
        <ma:v>0</ma:v>
      </ma:c>
      <ma:c r="J12" s="25">
        <ma:v>0</ma:v>
      </ma:c>
      <ma:c r="K12" s="27">
        <ma:v>0</ma:v>
      </ma:c>
      <ma:c r="L12" s="27">
        <ma:v>0</ma:v>
      </ma:c>
      <ma:c r="M12" s="27">
        <ma:v>0</ma:v>
      </ma:c>
      <ma:c r="N12" s="27">
        <ma:v>0</ma:v>
      </ma:c>
      <ma:c r="O12" s="27">
        <ma:v>0</ma:v>
      </ma:c>
      <ma:c r="P12" s="27">
        <ma:v>0</ma:v>
      </ma:c>
      <ma:c r="Q12" s="27">
        <ma:v>0</ma:v>
      </ma:c>
      <ma:c r="R12" s="27">
        <ma:v>0</ma:v>
      </ma:c>
      <ma:c r="S12" s="27">
        <ma:v>0</ma:v>
      </ma:c>
      <ma:c r="T12" s="27">
        <ma:v>0</ma:v>
      </ma:c>
      <ma:c r="U12" s="27">
        <ma:v>0</ma:v>
      </ma:c>
      <ma:c r="V12" s="27">
        <ma:v>0</ma:v>
      </ma:c>
      <ma:c r="W12" s="27">
        <ma:v>0</ma:v>
      </ma:c>
      <ma:c r="X12" s="27">
        <ma:v>0</ma:v>
      </ma:c>
      <ma:c r="Y12" s="10"/>
      <ma:c r="Z12" s="10"/>
      <ma:c r="AA12" s="10"/>
      <ma:c r="AB12" s="37"/>
      <ma:c r="AC12" s="10"/>
      <ma:c r="AD12" s="10"/>
      <ma:c r="AE12" s="10"/>
      <ma:c r="AF12" s="10"/>
      <ma:c r="AG12" s="10"/>
      <ma:c r="AH12" s="10"/>
      <ma:c r="AI12" s="10"/>
      <ma:c r="AJ12" s="10"/>
      <ma:c r="AK12" s="10"/>
      <ma:c r="AL12" s="10"/>
      <ma:c r="AM12" s="20"/>
      <ma:c r="AN12" s="20"/>
      <ma:c r="AO12" s="20"/>
      <ma:c r="AP12" s="20"/>
      <ma:c r="AQ12" s="20"/>
      <ma:c r="AR12" s="20"/>
      <ma:c r="AS12" s="20"/>
      <ma:c r="AT12" s="20"/>
      <ma:c r="AU12" s="20"/>
      <ma:c r="AV12" s="22"/>
      <ma:c r="AW12" s="22"/>
      <ma:c r="AX12" s="22"/>
      <ma:c r="AY12" s="22"/>
      <ma:c r="AZ12" s="21"/>
      <ma:c r="BA12" s="21"/>
      <ma:c r="BB12" s="6">
        <ma:f t="shared" ref="BB12:BB22" si="3">SUM(B12:BA12)</ma:f>
        <ma:v>0</ma:v>
      </ma:c>
    </ma:row>
    <ma:row r="13" spans="1:54">
      <ma:c r="A13" s="9" t="s">
        <ma:v>97</ma:v>
      </ma:c>
      <ma:c r="B13" s="115"/>
      <ma:c r="C13" s="115"/>
      <ma:c r="D13" s="115"/>
      <ma:c r="E13" s="115"/>
      <ma:c r="F13" s="115"/>
      <ma:c r="G13" s="115"/>
      <ma:c r="H13" s="115"/>
      <ma:c r="I13" s="115"/>
      <ma:c r="J13" s="115"/>
      <ma:c r="K13" s="116"/>
      <ma:c r="L13" s="116"/>
      <ma:c r="M13" s="116"/>
      <ma:c r="N13" s="116"/>
      <ma:c r="O13" s="116"/>
      <ma:c r="P13" s="119"/>
      <ma:c r="Q13" s="119"/>
      <ma:c r="R13" s="119"/>
      <ma:c r="S13" s="119"/>
      <ma:c r="T13" s="27">
        <ma:v>0</ma:v>
      </ma:c>
      <ma:c r="U13" s="27">
        <ma:v>0</ma:v>
      </ma:c>
      <ma:c r="V13" s="27">
        <ma:v>0</ma:v>
      </ma:c>
      <ma:c r="W13" s="27">
        <ma:v>0</ma:v>
      </ma:c>
      <ma:c r="X13" s="27">
        <ma:v>0</ma:v>
      </ma:c>
      <ma:c r="Y13" s="10"/>
      <ma:c r="Z13" s="10"/>
      <ma:c r="AA13" s="10"/>
      <ma:c r="AB13" s="37"/>
      <ma:c r="AC13" s="10"/>
      <ma:c r="AD13" s="10"/>
      <ma:c r="AE13" s="10"/>
      <ma:c r="AF13" s="10"/>
      <ma:c r="AG13" s="10"/>
      <ma:c r="AH13" s="10"/>
      <ma:c r="AI13" s="10"/>
      <ma:c r="AJ13" s="10"/>
      <ma:c r="AK13" s="10"/>
      <ma:c r="AL13" s="10"/>
      <ma:c r="AM13" s="20"/>
      <ma:c r="AN13" s="20"/>
      <ma:c r="AO13" s="20"/>
      <ma:c r="AP13" s="20"/>
      <ma:c r="AQ13" s="20"/>
      <ma:c r="AR13" s="20"/>
      <ma:c r="AS13" s="20"/>
      <ma:c r="AT13" s="20"/>
      <ma:c r="AU13" s="20"/>
      <ma:c r="AV13" s="22"/>
      <ma:c r="AW13" s="22"/>
      <ma:c r="AX13" s="22"/>
      <ma:c r="AY13" s="22"/>
      <ma:c r="AZ13" s="21"/>
      <ma:c r="BA13" s="21"/>
      <ma:c r="BB13" s="6"/>
    </ma:row>
    <ma:row r="14" spans="1:54">
      <ma:c r="A14" s="5" t="s">
        <ma:v>8</ma:v>
      </ma:c>
      <ma:c r="B14" s="25">
        <ma:v>0</ma:v>
      </ma:c>
      <ma:c r="C14" s="25">
        <ma:v>0</ma:v>
      </ma:c>
      <ma:c r="D14" s="25">
        <ma:v>0</ma:v>
      </ma:c>
      <ma:c r="E14" s="25">
        <ma:v>0</ma:v>
      </ma:c>
      <ma:c r="F14" s="25">
        <ma:v>0</ma:v>
      </ma:c>
      <ma:c r="G14" s="25">
        <ma:v>0</ma:v>
      </ma:c>
      <ma:c r="H14" s="25">
        <ma:v>0</ma:v>
      </ma:c>
      <ma:c r="I14" s="25">
        <ma:v>0</ma:v>
      </ma:c>
      <ma:c r="J14" s="25">
        <ma:v>0</ma:v>
      </ma:c>
      <ma:c r="K14" s="27">
        <ma:v>0</ma:v>
      </ma:c>
      <ma:c r="L14" s="27">
        <ma:v>0</ma:v>
      </ma:c>
      <ma:c r="M14" s="27">
        <ma:v>0</ma:v>
      </ma:c>
      <ma:c r="N14" s="27">
        <ma:v>0</ma:v>
      </ma:c>
      <ma:c r="O14" s="27">
        <ma:v>0</ma:v>
      </ma:c>
      <ma:c r="P14" s="27">
        <ma:v>0</ma:v>
      </ma:c>
      <ma:c r="Q14" s="27">
        <ma:v>0</ma:v>
      </ma:c>
      <ma:c r="R14" s="27">
        <ma:v>0</ma:v>
      </ma:c>
      <ma:c r="S14" s="27">
        <ma:v>0</ma:v>
      </ma:c>
      <ma:c r="T14" s="27">
        <ma:v>0</ma:v>
      </ma:c>
      <ma:c r="U14" s="27">
        <ma:v>0</ma:v>
      </ma:c>
      <ma:c r="V14" s="27">
        <ma:v>0</ma:v>
      </ma:c>
      <ma:c r="W14" s="27">
        <ma:v>0</ma:v>
      </ma:c>
      <ma:c r="X14" s="27">
        <ma:v>0</ma:v>
      </ma:c>
      <ma:c r="Y14" s="10"/>
      <ma:c r="Z14" s="10"/>
      <ma:c r="AA14" s="10"/>
      <ma:c r="AB14" s="10"/>
      <ma:c r="AC14" s="10"/>
      <ma:c r="AD14" s="10"/>
      <ma:c r="AE14" s="10"/>
      <ma:c r="AF14" s="10"/>
      <ma:c r="AG14" s="10"/>
      <ma:c r="AH14" s="10"/>
      <ma:c r="AI14" s="10"/>
      <ma:c r="AJ14" s="10"/>
      <ma:c r="AK14" s="10"/>
      <ma:c r="AL14" s="10"/>
      <ma:c r="AM14" s="20"/>
      <ma:c r="AN14" s="38"/>
      <ma:c r="AO14" s="20"/>
      <ma:c r="AP14" s="20"/>
      <ma:c r="AQ14" s="20"/>
      <ma:c r="AR14" s="20"/>
      <ma:c r="AS14" s="20"/>
      <ma:c r="AT14" s="20"/>
      <ma:c r="AU14" s="20"/>
      <ma:c r="AV14" s="22"/>
      <ma:c r="AW14" s="22"/>
      <ma:c r="AX14" s="22"/>
      <ma:c r="AY14" s="22"/>
      <ma:c r="AZ14" s="21"/>
      <ma:c r="BA14" s="21"/>
      <ma:c r="BB14" s="6">
        <ma:f t="shared" si="3"/>
        <ma:v>0</ma:v>
      </ma:c>
    </ma:row>
    <ma:row r="15" spans="1:54">
      <ma:c r="A15" s="5" t="s">
        <ma:v>9</ma:v>
      </ma:c>
      <ma:c r="B15" s="25">
        <ma:v>0</ma:v>
      </ma:c>
      <ma:c r="C15" s="25">
        <ma:v>0</ma:v>
      </ma:c>
      <ma:c r="D15" s="25">
        <ma:v>0</ma:v>
      </ma:c>
      <ma:c r="E15" s="25">
        <ma:v>0</ma:v>
      </ma:c>
      <ma:c r="F15" s="25">
        <ma:v>0</ma:v>
      </ma:c>
      <ma:c r="G15" s="25">
        <ma:v>0</ma:v>
      </ma:c>
      <ma:c r="H15" s="25">
        <ma:v>0</ma:v>
      </ma:c>
      <ma:c r="I15" s="25">
        <ma:v>0</ma:v>
      </ma:c>
      <ma:c r="J15" s="25">
        <ma:v>0</ma:v>
      </ma:c>
      <ma:c r="K15" s="27">
        <ma:v>0</ma:v>
      </ma:c>
      <ma:c r="L15" s="27">
        <ma:v>0</ma:v>
      </ma:c>
      <ma:c r="M15" s="27">
        <ma:v>0</ma:v>
      </ma:c>
      <ma:c r="N15" s="27">
        <ma:v>0</ma:v>
      </ma:c>
      <ma:c r="O15" s="27">
        <ma:v>0</ma:v>
      </ma:c>
      <ma:c r="P15" s="27">
        <ma:v>0</ma:v>
      </ma:c>
      <ma:c r="Q15" s="27">
        <ma:v>0</ma:v>
      </ma:c>
      <ma:c r="R15" s="27">
        <ma:v>0</ma:v>
      </ma:c>
      <ma:c r="S15" s="27">
        <ma:v>0</ma:v>
      </ma:c>
      <ma:c r="T15" s="27">
        <ma:v>0</ma:v>
      </ma:c>
      <ma:c r="U15" s="27">
        <ma:v>0</ma:v>
      </ma:c>
      <ma:c r="V15" s="27">
        <ma:v>0</ma:v>
      </ma:c>
      <ma:c r="W15" s="27">
        <ma:v>0</ma:v>
      </ma:c>
      <ma:c r="X15" s="27">
        <ma:v>0</ma:v>
      </ma:c>
      <ma:c r="Y15" s="10"/>
      <ma:c r="Z15" s="10"/>
      <ma:c r="AA15" s="10"/>
      <ma:c r="AB15" s="10"/>
      <ma:c r="AC15" s="10"/>
      <ma:c r="AD15" s="10"/>
      <ma:c r="AE15" s="10"/>
      <ma:c r="AF15" s="10"/>
      <ma:c r="AG15" s="10"/>
      <ma:c r="AH15" s="10"/>
      <ma:c r="AI15" s="10"/>
      <ma:c r="AJ15" s="10"/>
      <ma:c r="AK15" s="10"/>
      <ma:c r="AL15" s="10"/>
      <ma:c r="AM15" s="20"/>
      <ma:c r="AN15" s="38"/>
      <ma:c r="AO15" s="20"/>
      <ma:c r="AP15" s="20"/>
      <ma:c r="AQ15" s="20"/>
      <ma:c r="AR15" s="20"/>
      <ma:c r="AS15" s="20"/>
      <ma:c r="AT15" s="20"/>
      <ma:c r="AU15" s="20"/>
      <ma:c r="AV15" s="22"/>
      <ma:c r="AW15" s="22"/>
      <ma:c r="AX15" s="22"/>
      <ma:c r="AY15" s="22"/>
      <ma:c r="AZ15" s="21"/>
      <ma:c r="BA15" s="21"/>
      <ma:c r="BB15" s="6">
        <ma:f t="shared" si="3"/>
        <ma:v>0</ma:v>
      </ma:c>
    </ma:row>
    <ma:row r="16" spans="1:54">
      <ma:c r="A16" s="5" t="s">
        <ma:v>10</ma:v>
      </ma:c>
      <ma:c r="B16" s="25">
        <ma:v>0</ma:v>
      </ma:c>
      <ma:c r="C16" s="25">
        <ma:v>0</ma:v>
      </ma:c>
      <ma:c r="D16" s="25">
        <ma:v>0</ma:v>
      </ma:c>
      <ma:c r="E16" s="25">
        <ma:v>0</ma:v>
      </ma:c>
      <ma:c r="F16" s="25">
        <ma:v>0</ma:v>
      </ma:c>
      <ma:c r="G16" s="25">
        <ma:v>0</ma:v>
      </ma:c>
      <ma:c r="H16" s="25">
        <ma:v>0</ma:v>
      </ma:c>
      <ma:c r="I16" s="25">
        <ma:v>0</ma:v>
      </ma:c>
      <ma:c r="J16" s="25">
        <ma:v>0</ma:v>
      </ma:c>
      <ma:c r="K16" s="27">
        <ma:v>0</ma:v>
      </ma:c>
      <ma:c r="L16" s="27">
        <ma:v>0</ma:v>
      </ma:c>
      <ma:c r="M16" s="27">
        <ma:v>0</ma:v>
      </ma:c>
      <ma:c r="N16" s="27">
        <ma:v>0</ma:v>
      </ma:c>
      <ma:c r="O16" s="27">
        <ma:v>0</ma:v>
      </ma:c>
      <ma:c r="P16" s="27">
        <ma:v>0</ma:v>
      </ma:c>
      <ma:c r="Q16" s="27">
        <ma:v>0</ma:v>
      </ma:c>
      <ma:c r="R16" s="27">
        <ma:v>0</ma:v>
      </ma:c>
      <ma:c r="S16" s="27">
        <ma:v>0</ma:v>
      </ma:c>
      <ma:c r="T16" s="27">
        <ma:v>0</ma:v>
      </ma:c>
      <ma:c r="U16" s="27">
        <ma:v>0</ma:v>
      </ma:c>
      <ma:c r="V16" s="27">
        <ma:v>0</ma:v>
      </ma:c>
      <ma:c r="W16" s="27">
        <ma:v>0</ma:v>
      </ma:c>
      <ma:c r="X16" s="27">
        <ma:v>0</ma:v>
      </ma:c>
      <ma:c r="Y16" s="10"/>
      <ma:c r="Z16" s="10"/>
      <ma:c r="AA16" s="10"/>
      <ma:c r="AB16" s="10"/>
      <ma:c r="AC16" s="10"/>
      <ma:c r="AD16" s="10"/>
      <ma:c r="AE16" s="10"/>
      <ma:c r="AF16" s="10"/>
      <ma:c r="AG16" s="10"/>
      <ma:c r="AH16" s="10"/>
      <ma:c r="AI16" s="10"/>
      <ma:c r="AJ16" s="10"/>
      <ma:c r="AK16" s="10"/>
      <ma:c r="AL16" s="10"/>
      <ma:c r="AM16" s="20"/>
      <ma:c r="AN16" s="38"/>
      <ma:c r="AO16" s="20"/>
      <ma:c r="AP16" s="20"/>
      <ma:c r="AQ16" s="20"/>
      <ma:c r="AR16" s="20"/>
      <ma:c r="AS16" s="20"/>
      <ma:c r="AT16" s="20"/>
      <ma:c r="AU16" s="20"/>
      <ma:c r="AV16" s="22"/>
      <ma:c r="AW16" s="22"/>
      <ma:c r="AX16" s="22"/>
      <ma:c r="AY16" s="22"/>
      <ma:c r="AZ16" s="21"/>
      <ma:c r="BA16" s="21"/>
      <ma:c r="BB16" s="6">
        <ma:f t="shared" si="3"/>
        <ma:v>0</ma:v>
      </ma:c>
    </ma:row>
    <ma:row r="17" spans="1:54">
      <ma:c r="A17" s="5" t="s">
        <ma:v>76</ma:v>
      </ma:c>
      <ma:c r="B17" s="25">
        <ma:v>0</ma:v>
      </ma:c>
      <ma:c r="C17" s="25">
        <ma:v>0</ma:v>
      </ma:c>
      <ma:c r="D17" s="25">
        <ma:v>0</ma:v>
      </ma:c>
      <ma:c r="E17" s="25">
        <ma:v>0</ma:v>
      </ma:c>
      <ma:c r="F17" s="25">
        <ma:v>0</ma:v>
      </ma:c>
      <ma:c r="G17" s="25">
        <ma:v>0</ma:v>
      </ma:c>
      <ma:c r="H17" s="25">
        <ma:v>0</ma:v>
      </ma:c>
      <ma:c r="I17" s="25">
        <ma:v>0</ma:v>
      </ma:c>
      <ma:c r="J17" s="25">
        <ma:v>0</ma:v>
      </ma:c>
      <ma:c r="K17" s="27">
        <ma:v>0</ma:v>
      </ma:c>
      <ma:c r="L17" s="27">
        <ma:v>0</ma:v>
      </ma:c>
      <ma:c r="M17" s="27">
        <ma:v>0</ma:v>
      </ma:c>
      <ma:c r="N17" s="27">
        <ma:v>0</ma:v>
      </ma:c>
      <ma:c r="O17" s="27">
        <ma:v>0</ma:v>
      </ma:c>
      <ma:c r="P17" s="27">
        <ma:v>0</ma:v>
      </ma:c>
      <ma:c r="Q17" s="27">
        <ma:v>0</ma:v>
      </ma:c>
      <ma:c r="R17" s="27">
        <ma:v>0</ma:v>
      </ma:c>
      <ma:c r="S17" s="27">
        <ma:v>0</ma:v>
      </ma:c>
      <ma:c r="T17" s="27">
        <ma:v>0</ma:v>
      </ma:c>
      <ma:c r="U17" s="27">
        <ma:v>0</ma:v>
      </ma:c>
      <ma:c r="V17" s="27">
        <ma:v>0</ma:v>
      </ma:c>
      <ma:c r="W17" s="27">
        <ma:v>0</ma:v>
      </ma:c>
      <ma:c r="X17" s="27">
        <ma:v>0</ma:v>
      </ma:c>
      <ma:c r="Y17" s="10"/>
      <ma:c r="Z17" s="10"/>
      <ma:c r="AA17" s="10"/>
      <ma:c r="AB17" s="10"/>
      <ma:c r="AC17" s="10"/>
      <ma:c r="AD17" s="10"/>
      <ma:c r="AE17" s="10"/>
      <ma:c r="AF17" s="10"/>
      <ma:c r="AG17" s="10"/>
      <ma:c r="AH17" s="10"/>
      <ma:c r="AI17" s="10"/>
      <ma:c r="AJ17" s="10"/>
      <ma:c r="AK17" s="10"/>
      <ma:c r="AL17" s="10"/>
      <ma:c r="AM17" s="20"/>
      <ma:c r="AN17" s="38"/>
      <ma:c r="AO17" s="20"/>
      <ma:c r="AP17" s="20"/>
      <ma:c r="AQ17" s="20"/>
      <ma:c r="AR17" s="20"/>
      <ma:c r="AS17" s="20"/>
      <ma:c r="AT17" s="20"/>
      <ma:c r="AU17" s="20"/>
      <ma:c r="AV17" s="22"/>
      <ma:c r="AW17" s="22"/>
      <ma:c r="AX17" s="22"/>
      <ma:c r="AY17" s="22"/>
      <ma:c r="AZ17" s="21"/>
      <ma:c r="BA17" s="21"/>
      <ma:c r="BB17" s="6">
        <ma:f t="shared" si="3"/>
        <ma:v>0</ma:v>
      </ma:c>
    </ma:row>
    <ma:row r="18" spans="1:54" ht="16" customHeight="1">
      <ma:c r="A18" s="129" t="s">
        <ma:v>59</ma:v>
      </ma:c>
      <ma:c r="B18" s="25">
        <ma:v>0</ma:v>
      </ma:c>
      <ma:c r="C18" s="25">
        <ma:v>0</ma:v>
      </ma:c>
      <ma:c r="D18" s="25">
        <ma:v>0</ma:v>
      </ma:c>
      <ma:c r="E18" s="25">
        <ma:v>0</ma:v>
      </ma:c>
      <ma:c r="F18" s="25">
        <ma:v>0</ma:v>
      </ma:c>
      <ma:c r="G18" s="25">
        <ma:v>0</ma:v>
      </ma:c>
      <ma:c r="H18" s="25">
        <ma:v>0</ma:v>
      </ma:c>
      <ma:c r="I18" s="25">
        <ma:v>0</ma:v>
      </ma:c>
      <ma:c r="J18" s="25">
        <ma:v>0</ma:v>
      </ma:c>
      <ma:c r="K18" s="27">
        <ma:v>0</ma:v>
      </ma:c>
      <ma:c r="L18" s="27">
        <ma:v>0</ma:v>
      </ma:c>
      <ma:c r="M18" s="27">
        <ma:v>0</ma:v>
      </ma:c>
      <ma:c r="N18" s="27">
        <ma:v>0</ma:v>
      </ma:c>
      <ma:c r="O18" s="27">
        <ma:v>0</ma:v>
      </ma:c>
      <ma:c r="P18" s="27">
        <ma:v>0</ma:v>
      </ma:c>
      <ma:c r="Q18" s="27">
        <ma:v>0</ma:v>
      </ma:c>
      <ma:c r="R18" s="27">
        <ma:v>0</ma:v>
      </ma:c>
      <ma:c r="S18" s="27">
        <ma:v>0</ma:v>
      </ma:c>
      <ma:c r="T18" s="118"/>
      <ma:c r="U18" s="118"/>
      <ma:c r="V18" s="118"/>
      <ma:c r="W18" s="118"/>
      <ma:c r="X18" s="118"/>
      <ma:c r="Y18" s="10"/>
      <ma:c r="Z18" s="10"/>
      <ma:c r="AA18" s="10"/>
      <ma:c r="AB18" s="10"/>
      <ma:c r="AC18" s="10"/>
      <ma:c r="AD18" s="10"/>
      <ma:c r="AE18" s="10"/>
      <ma:c r="AF18" s="10"/>
      <ma:c r="AG18" s="10"/>
      <ma:c r="AH18" s="10"/>
      <ma:c r="AI18" s="10"/>
      <ma:c r="AJ18" s="10"/>
      <ma:c r="AK18" s="10"/>
      <ma:c r="AL18" s="10"/>
      <ma:c r="AM18" s="20"/>
      <ma:c r="AN18" s="38"/>
      <ma:c r="AO18" s="20"/>
      <ma:c r="AP18" s="20"/>
      <ma:c r="AQ18" s="20"/>
      <ma:c r="AR18" s="20"/>
      <ma:c r="AS18" s="20"/>
      <ma:c r="AT18" s="20"/>
      <ma:c r="AU18" s="20"/>
      <ma:c r="AV18" s="37"/>
      <ma:c r="AW18" s="22"/>
      <ma:c r="AX18" s="22"/>
      <ma:c r="AY18" s="22"/>
      <ma:c r="AZ18" s="21"/>
      <ma:c r="BA18" s="21"/>
      <ma:c r="BB18" s="6">
        <ma:f t="shared" si="3"/>
        <ma:v>0</ma:v>
      </ma:c>
    </ma:row>
    <ma:row r="19" spans="1:54">
      <ma:c r="A19" s="5" t="s">
        <ma:v>77</ma:v>
      </ma:c>
      <ma:c r="B19" s="25">
        <ma:v>0</ma:v>
      </ma:c>
      <ma:c r="C19" s="25">
        <ma:v>0</ma:v>
      </ma:c>
      <ma:c r="D19" s="25">
        <ma:v>0</ma:v>
      </ma:c>
      <ma:c r="E19" s="25">
        <ma:v>0</ma:v>
      </ma:c>
      <ma:c r="F19" s="25">
        <ma:v>0</ma:v>
      </ma:c>
      <ma:c r="G19" s="25">
        <ma:v>0</ma:v>
      </ma:c>
      <ma:c r="H19" s="25">
        <ma:v>0</ma:v>
      </ma:c>
      <ma:c r="I19" s="25">
        <ma:v>0</ma:v>
      </ma:c>
      <ma:c r="J19" s="25">
        <ma:v>0</ma:v>
      </ma:c>
      <ma:c r="K19" s="27">
        <ma:v>0</ma:v>
      </ma:c>
      <ma:c r="L19" s="27">
        <ma:v>0</ma:v>
      </ma:c>
      <ma:c r="M19" s="27">
        <ma:v>0</ma:v>
      </ma:c>
      <ma:c r="N19" s="27">
        <ma:v>0</ma:v>
      </ma:c>
      <ma:c r="O19" s="27">
        <ma:v>0</ma:v>
      </ma:c>
      <ma:c r="P19" s="27">
        <ma:v>0</ma:v>
      </ma:c>
      <ma:c r="Q19" s="27">
        <ma:v>0</ma:v>
      </ma:c>
      <ma:c r="R19" s="27">
        <ma:v>0</ma:v>
      </ma:c>
      <ma:c r="S19" s="27">
        <ma:v>0</ma:v>
      </ma:c>
      <ma:c r="T19" s="10">
        <ma:v>0</ma:v>
      </ma:c>
      <ma:c r="U19" s="10">
        <ma:v>0</ma:v>
      </ma:c>
      <ma:c r="V19" s="10">
        <ma:v>0</ma:v>
      </ma:c>
      <ma:c r="W19" s="10">
        <ma:v>0</ma:v>
      </ma:c>
      <ma:c r="X19" s="10">
        <ma:v>0</ma:v>
      </ma:c>
      <ma:c r="Y19" s="10"/>
      <ma:c r="Z19" s="10"/>
      <ma:c r="AA19" s="10"/>
      <ma:c r="AB19" s="10"/>
      <ma:c r="AC19" s="10"/>
      <ma:c r="AD19" s="10"/>
      <ma:c r="AE19" s="10"/>
      <ma:c r="AF19" s="10"/>
      <ma:c r="AG19" s="10"/>
      <ma:c r="AH19" s="10"/>
      <ma:c r="AI19" s="10"/>
      <ma:c r="AJ19" s="10"/>
      <ma:c r="AK19" s="10"/>
      <ma:c r="AL19" s="10"/>
      <ma:c r="AM19" s="20"/>
      <ma:c r="AN19" s="38"/>
      <ma:c r="AO19" s="20"/>
      <ma:c r="AP19" s="20"/>
      <ma:c r="AQ19" s="20"/>
      <ma:c r="AR19" s="20"/>
      <ma:c r="AS19" s="37"/>
      <ma:c r="AT19" s="20"/>
      <ma:c r="AU19" s="37"/>
      <ma:c r="AV19" s="37"/>
      <ma:c r="AW19" s="22"/>
      <ma:c r="AX19" s="22"/>
      <ma:c r="AY19" s="22"/>
      <ma:c r="AZ19" s="21"/>
      <ma:c r="BA19" s="21"/>
      <ma:c r="BB19" s="6">
        <ma:f t="shared" si="3"/>
        <ma:v>0</ma:v>
      </ma:c>
    </ma:row>
    <ma:row r="20" spans="1:54">
      <ma:c r="A20" s="5" t="s">
        <ma:v>78</ma:v>
      </ma:c>
      <ma:c r="B20" s="25">
        <ma:v>0</ma:v>
      </ma:c>
      <ma:c r="C20" s="25">
        <ma:v>0</ma:v>
      </ma:c>
      <ma:c r="D20" s="25">
        <ma:v>0</ma:v>
      </ma:c>
      <ma:c r="E20" s="25">
        <ma:v>0</ma:v>
      </ma:c>
      <ma:c r="F20" s="25">
        <ma:v>0</ma:v>
      </ma:c>
      <ma:c r="G20" s="25">
        <ma:v>0</ma:v>
      </ma:c>
      <ma:c r="H20" s="25">
        <ma:v>0</ma:v>
      </ma:c>
      <ma:c r="I20" s="25">
        <ma:v>0</ma:v>
      </ma:c>
      <ma:c r="J20" s="25">
        <ma:v>0</ma:v>
      </ma:c>
      <ma:c r="K20" s="27">
        <ma:v>0</ma:v>
      </ma:c>
      <ma:c r="L20" s="27">
        <ma:v>0</ma:v>
      </ma:c>
      <ma:c r="M20" s="27">
        <ma:v>0</ma:v>
      </ma:c>
      <ma:c r="N20" s="27">
        <ma:v>0</ma:v>
      </ma:c>
      <ma:c r="O20" s="27">
        <ma:v>0</ma:v>
      </ma:c>
      <ma:c r="P20" s="27">
        <ma:v>0</ma:v>
      </ma:c>
      <ma:c r="Q20" s="27">
        <ma:v>0</ma:v>
      </ma:c>
      <ma:c r="R20" s="27">
        <ma:v>0</ma:v>
      </ma:c>
      <ma:c r="S20" s="27">
        <ma:v>0</ma:v>
      </ma:c>
      <ma:c r="T20" s="10">
        <ma:v>0</ma:v>
      </ma:c>
      <ma:c r="U20" s="10">
        <ma:v>0</ma:v>
      </ma:c>
      <ma:c r="V20" s="10">
        <ma:v>0</ma:v>
      </ma:c>
      <ma:c r="W20" s="10">
        <ma:v>0</ma:v>
      </ma:c>
      <ma:c r="X20" s="10">
        <ma:v>0</ma:v>
      </ma:c>
      <ma:c r="Y20" s="10"/>
      <ma:c r="Z20" s="10"/>
      <ma:c r="AA20" s="10"/>
      <ma:c r="AB20" s="10"/>
      <ma:c r="AC20" s="10"/>
      <ma:c r="AD20" s="37"/>
      <ma:c r="AE20" s="10"/>
      <ma:c r="AF20" s="10"/>
      <ma:c r="AG20" s="37"/>
      <ma:c r="AH20" s="10"/>
      <ma:c r="AI20" s="10"/>
      <ma:c r="AJ20" s="10"/>
      <ma:c r="AK20" s="10"/>
      <ma:c r="AL20" s="10"/>
      <ma:c r="AM20" s="37"/>
      <ma:c r="AN20" s="37"/>
      <ma:c r="AO20" s="20"/>
      <ma:c r="AP20" s="20"/>
      <ma:c r="AQ20" s="20"/>
      <ma:c r="AR20" s="20"/>
      <ma:c r="AS20" s="37"/>
      <ma:c r="AT20" s="20"/>
      <ma:c r="AU20" s="37"/>
      <ma:c r="AV20" s="37"/>
      <ma:c r="AW20" s="37"/>
      <ma:c r="AX20" s="22"/>
      <ma:c r="AY20" s="22"/>
      <ma:c r="AZ20" s="21"/>
      <ma:c r="BA20" s="21"/>
      <ma:c r="BB20" s="6">
        <ma:f t="shared" si="3"/>
        <ma:v>0</ma:v>
      </ma:c>
    </ma:row>
    <ma:row r="21" spans="1:54">
      <ma:c r="A21" s="5" t="s">
        <ma:v>11</ma:v>
      </ma:c>
      <ma:c r="B21" s="25">
        <ma:v>0</ma:v>
      </ma:c>
      <ma:c r="C21" s="25">
        <ma:v>0</ma:v>
      </ma:c>
      <ma:c r="D21" s="27">
        <ma:v>7</ma:v>
      </ma:c>
      <ma:c r="E21" s="27">
        <ma:v>0</ma:v>
      </ma:c>
      <ma:c r="F21" s="27">
        <ma:v>0</ma:v>
      </ma:c>
      <ma:c r="G21" s="27">
        <ma:v>0</ma:v>
      </ma:c>
      <ma:c r="H21" s="27">
        <ma:v>0</ma:v>
      </ma:c>
      <ma:c r="I21" s="27">
        <ma:v>0</ma:v>
      </ma:c>
      <ma:c r="J21" s="27">
        <ma:v>35</ma:v>
      </ma:c>
      <ma:c r="K21" s="27">
        <ma:v>7</ma:v>
      </ma:c>
      <ma:c r="L21" s="27">
        <ma:v>0</ma:v>
      </ma:c>
      <ma:c r="M21" s="27">
        <ma:v>0</ma:v>
      </ma:c>
      <ma:c r="N21" s="27">
        <ma:v>0</ma:v>
      </ma:c>
      <ma:c r="O21" s="27">
        <ma:v>0</ma:v>
      </ma:c>
      <ma:c r="P21" s="27">
        <ma:v>0</ma:v>
      </ma:c>
      <ma:c r="Q21" s="27">
        <ma:v>0</ma:v>
      </ma:c>
      <ma:c r="R21" s="27">
        <ma:v>0</ma:v>
      </ma:c>
      <ma:c r="S21" s="27">
        <ma:v>0</ma:v>
      </ma:c>
      <ma:c r="T21" s="35">
        <ma:v>0</ma:v>
      </ma:c>
      <ma:c r="U21" s="35">
        <ma:v>0</ma:v>
      </ma:c>
      <ma:c r="V21" s="35">
        <ma:v>0</ma:v>
      </ma:c>
      <ma:c r="W21" s="35">
        <ma:v>0</ma:v>
      </ma:c>
      <ma:c r="X21" s="35">
        <ma:v>0</ma:v>
      </ma:c>
      <ma:c r="Y21" s="35"/>
      <ma:c r="Z21" s="35"/>
      <ma:c r="AA21" s="35"/>
      <ma:c r="AB21" s="35"/>
      <ma:c r="AC21" s="35"/>
      <ma:c r="AD21" s="35"/>
      <ma:c r="AE21" s="35"/>
      <ma:c r="AF21" s="35"/>
      <ma:c r="AG21" s="35"/>
      <ma:c r="AH21" s="35"/>
      <ma:c r="AI21" s="35"/>
      <ma:c r="AJ21" s="35"/>
      <ma:c r="AK21" s="35"/>
      <ma:c r="AL21" s="35"/>
      <ma:c r="AM21" s="35"/>
      <ma:c r="AN21" s="35"/>
      <ma:c r="AO21" s="35"/>
      <ma:c r="AP21" s="37"/>
      <ma:c r="AQ21" s="37"/>
      <ma:c r="AR21" s="37"/>
      <ma:c r="AS21" s="37"/>
      <ma:c r="AT21" s="37"/>
      <ma:c r="AU21" s="37"/>
      <ma:c r="AV21" s="37"/>
      <ma:c r="AW21" s="37"/>
      <ma:c r="AX21" s="77"/>
      <ma:c r="AY21" s="77"/>
      <ma:c r="AZ21" s="8"/>
      <ma:c r="BA21" s="8"/>
      <ma:c r="BB21" s="6">
        <ma:f t="shared" si="3"/>
        <ma:v>49</ma:v>
      </ma:c>
    </ma:row>
    <ma:row r="22" spans="1:54">
      <ma:c r="A22" s="9" t="s">
        <ma:v>79</ma:v>
      </ma:c>
      <ma:c r="B22" s="25">
        <ma:v>0</ma:v>
      </ma:c>
      <ma:c r="C22" s="25">
        <ma:v>0</ma:v>
      </ma:c>
      <ma:c r="D22" s="27">
        <ma:v>0</ma:v>
      </ma:c>
      <ma:c r="E22" s="27">
        <ma:v>0</ma:v>
      </ma:c>
      <ma:c r="F22" s="27">
        <ma:v>0</ma:v>
      </ma:c>
      <ma:c r="G22" s="27">
        <ma:v>0</ma:v>
      </ma:c>
      <ma:c r="H22" s="27">
        <ma:v>0</ma:v>
      </ma:c>
      <ma:c r="I22" s="27">
        <ma:v>0</ma:v>
      </ma:c>
      <ma:c r="J22" s="27">
        <ma:v>0</ma:v>
      </ma:c>
      <ma:c r="K22" s="27">
        <ma:v>0</ma:v>
      </ma:c>
      <ma:c r="L22" s="27">
        <ma:v>0</ma:v>
      </ma:c>
      <ma:c r="M22" s="27">
        <ma:v>0</ma:v>
      </ma:c>
      <ma:c r="N22" s="27">
        <ma:v>0</ma:v>
      </ma:c>
      <ma:c r="O22" s="27">
        <ma:v>0</ma:v>
      </ma:c>
      <ma:c r="P22" s="27">
        <ma:v>0</ma:v>
      </ma:c>
      <ma:c r="Q22" s="27">
        <ma:v>0</ma:v>
      </ma:c>
      <ma:c r="R22" s="27">
        <ma:v>0</ma:v>
      </ma:c>
      <ma:c r="S22" s="27">
        <ma:v>0</ma:v>
      </ma:c>
      <ma:c r="T22" s="35">
        <ma:v>0</ma:v>
      </ma:c>
      <ma:c r="U22" s="35">
        <ma:v>0</ma:v>
      </ma:c>
      <ma:c r="V22" s="35">
        <ma:v>0</ma:v>
      </ma:c>
      <ma:c r="W22" s="35">
        <ma:v>0</ma:v>
      </ma:c>
      <ma:c r="X22" s="35">
        <ma:v>0</ma:v>
      </ma:c>
      <ma:c r="Y22" s="35"/>
      <ma:c r="Z22" s="35"/>
      <ma:c r="AA22" s="35"/>
      <ma:c r="AB22" s="35"/>
      <ma:c r="AC22" s="35"/>
      <ma:c r="AD22" s="35"/>
      <ma:c r="AE22" s="35"/>
      <ma:c r="AF22" s="35"/>
      <ma:c r="AG22" s="35"/>
      <ma:c r="AH22" s="35"/>
      <ma:c r="AI22" s="35"/>
      <ma:c r="AJ22" s="35"/>
      <ma:c r="AK22" s="35"/>
      <ma:c r="AL22" s="35"/>
      <ma:c r="AM22" s="35"/>
      <ma:c r="AN22" s="35"/>
      <ma:c r="AO22" s="35"/>
      <ma:c r="AP22" s="37"/>
      <ma:c r="AQ22" s="37"/>
      <ma:c r="AR22" s="37"/>
      <ma:c r="AS22" s="37"/>
      <ma:c r="AT22" s="37"/>
      <ma:c r="AU22" s="37"/>
      <ma:c r="AV22" s="37"/>
      <ma:c r="AW22" s="37"/>
      <ma:c r="AX22" s="77"/>
      <ma:c r="AY22" s="77"/>
      <ma:c r="AZ22" s="8"/>
      <ma:c r="BA22" s="8"/>
      <ma:c r="BB22" s="6">
        <ma:f t="shared" si="3"/>
        <ma:v>0</ma:v>
      </ma:c>
    </ma:row>
    <ma:row r="23" spans="1:54">
      <ma:c r="A23" s="7" t="s">
        <ma:v>12</ma:v>
      </ma:c>
      <ma:c r="B23" s="14">
        <ma:f t="shared" ref="B23:AG23" si="4">SUM(B12:B22)</ma:f>
        <ma:v>0</ma:v>
      </ma:c>
      <ma:c r="C23" s="14">
        <ma:f t="shared" si="4"/>
        <ma:v>0</ma:v>
      </ma:c>
      <ma:c r="D23" s="14">
        <ma:f t="shared" si="4"/>
        <ma:v>7</ma:v>
      </ma:c>
      <ma:c r="E23" s="14">
        <ma:f t="shared" si="4"/>
        <ma:v>0</ma:v>
      </ma:c>
      <ma:c r="F23" s="14">
        <ma:f t="shared" si="4"/>
        <ma:v>0</ma:v>
      </ma:c>
      <ma:c r="G23" s="14">
        <ma:f t="shared" si="4"/>
        <ma:v>0</ma:v>
      </ma:c>
      <ma:c r="H23" s="14">
        <ma:f t="shared" si="4"/>
        <ma:v>0</ma:v>
      </ma:c>
      <ma:c r="I23" s="14">
        <ma:f t="shared" si="4"/>
        <ma:v>0</ma:v>
      </ma:c>
      <ma:c r="J23" s="14">
        <ma:f t="shared" si="4"/>
        <ma:v>35</ma:v>
      </ma:c>
      <ma:c r="K23" s="14">
        <ma:f t="shared" si="4"/>
        <ma:v>7</ma:v>
      </ma:c>
      <ma:c r="L23" s="14">
        <ma:f t="shared" si="4"/>
        <ma:v>0</ma:v>
      </ma:c>
      <ma:c r="M23" s="14">
        <ma:f t="shared" si="4"/>
        <ma:v>0</ma:v>
      </ma:c>
      <ma:c r="N23" s="14">
        <ma:f t="shared" si="4"/>
        <ma:v>0</ma:v>
      </ma:c>
      <ma:c r="O23" s="14">
        <ma:f t="shared" si="4"/>
        <ma:v>0</ma:v>
      </ma:c>
      <ma:c r="P23" s="14">
        <ma:f t="shared" si="4"/>
        <ma:v>0</ma:v>
      </ma:c>
      <ma:c r="Q23" s="14">
        <ma:f t="shared" si="4"/>
        <ma:v>0</ma:v>
      </ma:c>
      <ma:c r="R23" s="14">
        <ma:f t="shared" si="4"/>
        <ma:v>0</ma:v>
      </ma:c>
      <ma:c r="S23" s="14">
        <ma:f t="shared" si="4"/>
        <ma:v>0</ma:v>
      </ma:c>
      <ma:c r="T23" s="14">
        <ma:f t="shared" si="4"/>
        <ma:v>0</ma:v>
      </ma:c>
      <ma:c r="U23" s="14">
        <ma:f t="shared" si="4"/>
        <ma:v>0</ma:v>
      </ma:c>
      <ma:c r="V23" s="14">
        <ma:f t="shared" si="4"/>
        <ma:v>0</ma:v>
      </ma:c>
      <ma:c r="W23" s="14">
        <ma:f t="shared" si="4"/>
        <ma:v>0</ma:v>
      </ma:c>
      <ma:c r="X23" s="14">
        <ma:f t="shared" si="4"/>
        <ma:v>0</ma:v>
      </ma:c>
      <ma:c r="Y23" s="14">
        <ma:f t="shared" si="4"/>
        <ma:v>0</ma:v>
      </ma:c>
      <ma:c r="Z23" s="14">
        <ma:f t="shared" si="4"/>
        <ma:v>0</ma:v>
      </ma:c>
      <ma:c r="AA23" s="14">
        <ma:f t="shared" si="4"/>
        <ma:v>0</ma:v>
      </ma:c>
      <ma:c r="AB23" s="14">
        <ma:f t="shared" si="4"/>
        <ma:v>0</ma:v>
      </ma:c>
      <ma:c r="AC23" s="14">
        <ma:f t="shared" si="4"/>
        <ma:v>0</ma:v>
      </ma:c>
      <ma:c r="AD23" s="14">
        <ma:f t="shared" si="4"/>
        <ma:v>0</ma:v>
      </ma:c>
      <ma:c r="AE23" s="14">
        <ma:f t="shared" si="4"/>
        <ma:v>0</ma:v>
      </ma:c>
      <ma:c r="AF23" s="14">
        <ma:f t="shared" si="4"/>
        <ma:v>0</ma:v>
      </ma:c>
      <ma:c r="AG23" s="14">
        <ma:f t="shared" si="4"/>
        <ma:v>0</ma:v>
      </ma:c>
      <ma:c r="AH23" s="14">
        <ma:f t="shared" ref="AH23:BB23" si="5">SUM(AH12:AH22)</ma:f>
        <ma:v>0</ma:v>
      </ma:c>
      <ma:c r="AI23" s="14">
        <ma:f t="shared" si="5"/>
        <ma:v>0</ma:v>
      </ma:c>
      <ma:c r="AJ23" s="14">
        <ma:f t="shared" si="5"/>
        <ma:v>0</ma:v>
      </ma:c>
      <ma:c r="AK23" s="14">
        <ma:f t="shared" si="5"/>
        <ma:v>0</ma:v>
      </ma:c>
      <ma:c r="AL23" s="14">
        <ma:f t="shared" si="5"/>
        <ma:v>0</ma:v>
      </ma:c>
      <ma:c r="AM23" s="14">
        <ma:f t="shared" si="5"/>
        <ma:v>0</ma:v>
      </ma:c>
      <ma:c r="AN23" s="14">
        <ma:f t="shared" si="5"/>
        <ma:v>0</ma:v>
      </ma:c>
      <ma:c r="AO23" s="14">
        <ma:f t="shared" si="5"/>
        <ma:v>0</ma:v>
      </ma:c>
      <ma:c r="AP23" s="14">
        <ma:f t="shared" si="5"/>
        <ma:v>0</ma:v>
      </ma:c>
      <ma:c r="AQ23" s="14">
        <ma:f t="shared" si="5"/>
        <ma:v>0</ma:v>
      </ma:c>
      <ma:c r="AR23" s="14">
        <ma:f t="shared" si="5"/>
        <ma:v>0</ma:v>
      </ma:c>
      <ma:c r="AS23" s="14">
        <ma:f t="shared" si="5"/>
        <ma:v>0</ma:v>
      </ma:c>
      <ma:c r="AT23" s="14">
        <ma:f t="shared" si="5"/>
        <ma:v>0</ma:v>
      </ma:c>
      <ma:c r="AU23" s="14">
        <ma:f t="shared" si="5"/>
        <ma:v>0</ma:v>
      </ma:c>
      <ma:c r="AV23" s="14">
        <ma:f t="shared" si="5"/>
        <ma:v>0</ma:v>
      </ma:c>
      <ma:c r="AW23" s="14">
        <ma:f t="shared" si="5"/>
        <ma:v>0</ma:v>
      </ma:c>
      <ma:c r="AX23" s="14">
        <ma:f t="shared" si="5"/>
        <ma:v>0</ma:v>
      </ma:c>
      <ma:c r="AY23" s="14">
        <ma:f t="shared" si="5"/>
        <ma:v>0</ma:v>
      </ma:c>
      <ma:c r="AZ23" s="14">
        <ma:f t="shared" si="5"/>
        <ma:v>0</ma:v>
      </ma:c>
      <ma:c r="BA23" s="14">
        <ma:f t="shared" si="5"/>
        <ma:v>0</ma:v>
      </ma:c>
      <ma:c r="BB23" s="8">
        <ma:f t="shared" si="5"/>
        <ma:v>49</ma:v>
      </ma:c>
    </ma:row>
    <ma:row r="24" spans="1:54">
      <ma:c r="A24" s="11"/>
      <ma:c r="B24" s="24"/>
      <ma:c r="C24" s="24"/>
      <ma:c r="D24" s="26"/>
      <ma:c r="E24" s="26"/>
      <ma:c r="F24" s="26"/>
      <ma:c r="G24" s="26"/>
      <ma:c r="H24" s="26"/>
      <ma:c r="I24" s="26"/>
      <ma:c r="J24" s="26"/>
      <ma:c r="K24" s="26"/>
      <ma:c r="L24" s="26"/>
      <ma:c r="M24" s="26"/>
      <ma:c r="N24" s="26"/>
      <ma:c r="O24" s="29"/>
      <ma:c r="P24" s="29"/>
      <ma:c r="Q24" s="29"/>
      <ma:c r="R24" s="29"/>
      <ma:c r="S24" s="6"/>
      <ma:c r="T24" s="6"/>
      <ma:c r="U24" s="6"/>
      <ma:c r="V24" s="6"/>
      <ma:c r="W24" s="6"/>
      <ma:c r="X24" s="6"/>
      <ma:c r="Y24" s="6"/>
      <ma:c r="Z24" s="6"/>
      <ma:c r="AA24" s="6"/>
      <ma:c r="AB24" s="6"/>
      <ma:c r="AC24" s="6"/>
      <ma:c r="AD24" s="6"/>
      <ma:c r="AE24" s="6"/>
      <ma:c r="AF24" s="6"/>
      <ma:c r="AG24" s="6"/>
      <ma:c r="AH24" s="6"/>
      <ma:c r="AI24" s="6"/>
      <ma:c r="AJ24" s="6"/>
      <ma:c r="AK24" s="6"/>
      <ma:c r="AL24" s="6"/>
      <ma:c r="AM24" s="19"/>
      <ma:c r="AN24" s="19"/>
      <ma:c r="AO24" s="19"/>
      <ma:c r="AP24" s="19"/>
      <ma:c r="AQ24" s="20"/>
      <ma:c r="AR24" s="19"/>
      <ma:c r="AS24" s="19"/>
      <ma:c r="AT24" s="19"/>
      <ma:c r="AU24" s="19"/>
      <ma:c r="AV24" s="21"/>
      <ma:c r="AW24" s="21"/>
      <ma:c r="AX24" s="21"/>
      <ma:c r="AY24" s="21"/>
      <ma:c r="AZ24" s="21"/>
      <ma:c r="BA24" s="21"/>
      <ma:c r="BB24" s="6"/>
    </ma:row>
    <ma:row r="25" spans="1:54">
      <ma:c r="A25" s="32" t="s">
        <ma:v>91</ma:v>
      </ma:c>
      <ma:c r="B25" s="24">
        <ma:v>0</ma:v>
      </ma:c>
      <ma:c r="C25" s="24">
        <ma:v>0</ma:v>
      </ma:c>
      <ma:c r="D25" s="24">
        <ma:v>0</ma:v>
      </ma:c>
      <ma:c r="E25" s="24">
        <ma:v>0</ma:v>
      </ma:c>
      <ma:c r="F25" s="24">
        <ma:v>0</ma:v>
      </ma:c>
      <ma:c r="G25" s="24">
        <ma:v>0</ma:v>
      </ma:c>
      <ma:c r="H25" s="24">
        <ma:v>0</ma:v>
      </ma:c>
      <ma:c r="I25" s="24">
        <ma:v>0</ma:v>
      </ma:c>
      <ma:c r="J25" s="24">
        <ma:v>0</ma:v>
      </ma:c>
      <ma:c r="K25" s="26">
        <ma:v>0</ma:v>
      </ma:c>
      <ma:c r="L25" s="26">
        <ma:v>0</ma:v>
      </ma:c>
      <ma:c r="M25" s="26">
        <ma:v>0</ma:v>
      </ma:c>
      <ma:c r="N25" s="26">
        <ma:v>0</ma:v>
      </ma:c>
      <ma:c r="O25" s="26">
        <ma:v>0</ma:v>
      </ma:c>
      <ma:c r="P25" s="26">
        <ma:v>0</ma:v>
      </ma:c>
      <ma:c r="Q25" s="26">
        <ma:v>0</ma:v>
      </ma:c>
      <ma:c r="R25" s="26">
        <ma:v>0</ma:v>
      </ma:c>
      <ma:c r="S25" s="26">
        <ma:v>0</ma:v>
      </ma:c>
      <ma:c r="T25" s="26">
        <ma:v>0</ma:v>
      </ma:c>
      <ma:c r="U25" s="26">
        <ma:v>0</ma:v>
      </ma:c>
      <ma:c r="V25" s="26">
        <ma:v>0</ma:v>
      </ma:c>
      <ma:c r="W25" s="26">
        <ma:v>0</ma:v>
      </ma:c>
      <ma:c r="X25" s="26">
        <ma:v>0</ma:v>
      </ma:c>
      <ma:c r="Y25" s="6"/>
      <ma:c r="Z25" s="6"/>
      <ma:c r="AA25" s="6"/>
      <ma:c r="AB25" s="6"/>
      <ma:c r="AC25" s="6"/>
      <ma:c r="AD25" s="6"/>
      <ma:c r="AE25" s="6"/>
      <ma:c r="AF25" s="6"/>
      <ma:c r="AG25" s="6"/>
      <ma:c r="AH25" s="6"/>
      <ma:c r="AI25" s="6"/>
      <ma:c r="AJ25" s="6"/>
      <ma:c r="AK25" s="6"/>
      <ma:c r="AL25" s="6"/>
      <ma:c r="AM25" s="19"/>
      <ma:c r="AN25" s="19"/>
      <ma:c r="AO25" s="19"/>
      <ma:c r="AP25" s="19"/>
      <ma:c r="AQ25" s="20"/>
      <ma:c r="AR25" s="19"/>
      <ma:c r="AS25" s="19"/>
      <ma:c r="AT25" s="19"/>
      <ma:c r="AU25" s="19"/>
      <ma:c r="AV25" s="21"/>
      <ma:c r="AW25" s="21"/>
      <ma:c r="AX25" s="21"/>
      <ma:c r="AY25" s="21"/>
      <ma:c r="AZ25" s="21"/>
      <ma:c r="BA25" s="21"/>
      <ma:c r="BB25" s="6"/>
    </ma:row>
    <ma:row r="26" spans="1:54">
      <ma:c r="A26" s="5" t="s">
        <ma:v>13</ma:v>
      </ma:c>
      <ma:c r="B26" s="24">
        <ma:v>0</ma:v>
      </ma:c>
      <ma:c r="C26" s="24">
        <ma:v>0</ma:v>
      </ma:c>
      <ma:c r="D26" s="24">
        <ma:v>0</ma:v>
      </ma:c>
      <ma:c r="E26" s="24">
        <ma:v>0</ma:v>
      </ma:c>
      <ma:c r="F26" s="24">
        <ma:v>0</ma:v>
      </ma:c>
      <ma:c r="G26" s="24">
        <ma:v>0</ma:v>
      </ma:c>
      <ma:c r="H26" s="24">
        <ma:v>0</ma:v>
      </ma:c>
      <ma:c r="I26" s="24">
        <ma:v>0</ma:v>
      </ma:c>
      <ma:c r="J26" s="24">
        <ma:v>0</ma:v>
      </ma:c>
      <ma:c r="K26" s="26">
        <ma:v>0</ma:v>
      </ma:c>
      <ma:c r="L26" s="27">
        <ma:v>0</ma:v>
      </ma:c>
      <ma:c r="M26" s="27">
        <ma:v>0</ma:v>
      </ma:c>
      <ma:c r="N26" s="27">
        <ma:v>0</ma:v>
      </ma:c>
      <ma:c r="O26" s="27">
        <ma:v>0</ma:v>
      </ma:c>
      <ma:c r="P26" s="27">
        <ma:v>0</ma:v>
      </ma:c>
      <ma:c r="Q26" s="27">
        <ma:v>0</ma:v>
      </ma:c>
      <ma:c r="R26" s="27">
        <ma:v>0</ma:v>
      </ma:c>
      <ma:c r="S26" s="27">
        <ma:v>0</ma:v>
      </ma:c>
      <ma:c r="T26" s="27">
        <ma:v>0</ma:v>
      </ma:c>
      <ma:c r="U26" s="27">
        <ma:v>0</ma:v>
      </ma:c>
      <ma:c r="V26" s="27">
        <ma:v>0</ma:v>
      </ma:c>
      <ma:c r="W26" s="27">
        <ma:v>0</ma:v>
      </ma:c>
      <ma:c r="X26" s="27">
        <ma:v>0</ma:v>
      </ma:c>
      <ma:c r="Y26" s="10"/>
      <ma:c r="Z26" s="10"/>
      <ma:c r="AA26" s="10"/>
      <ma:c r="AB26" s="10"/>
      <ma:c r="AC26" s="10"/>
      <ma:c r="AD26" s="10"/>
      <ma:c r="AE26" s="10"/>
      <ma:c r="AF26" s="10"/>
      <ma:c r="AG26" s="10"/>
      <ma:c r="AH26" s="10"/>
      <ma:c r="AI26" s="10"/>
      <ma:c r="AJ26" s="10"/>
      <ma:c r="AK26" s="10"/>
      <ma:c r="AL26" s="10"/>
      <ma:c r="AM26" s="20"/>
      <ma:c r="AN26" s="38"/>
      <ma:c r="AO26" s="20"/>
      <ma:c r="AP26" s="20"/>
      <ma:c r="AQ26" s="20"/>
      <ma:c r="AR26" s="20"/>
      <ma:c r="AS26" s="20"/>
      <ma:c r="AT26" s="20"/>
      <ma:c r="AU26" s="20"/>
      <ma:c r="AV26" s="22"/>
      <ma:c r="AW26" s="22"/>
      <ma:c r="AX26" s="21"/>
      <ma:c r="AY26" s="21"/>
      <ma:c r="AZ26" s="21"/>
      <ma:c r="BA26" s="21"/>
      <ma:c r="BB26" s="6">
        <ma:f>SUM(B26:BA26)</ma:f>
        <ma:v>0</ma:v>
      </ma:c>
    </ma:row>
    <ma:row r="27" spans="1:54">
      <ma:c r="A27" s="5" t="s">
        <ma:v>15</ma:v>
      </ma:c>
      <ma:c r="B27" s="24">
        <ma:v>0</ma:v>
      </ma:c>
      <ma:c r="C27" s="24">
        <ma:v>0</ma:v>
      </ma:c>
      <ma:c r="D27" s="24">
        <ma:v>0</ma:v>
      </ma:c>
      <ma:c r="E27" s="24">
        <ma:v>0</ma:v>
      </ma:c>
      <ma:c r="F27" s="24">
        <ma:v>0</ma:v>
      </ma:c>
      <ma:c r="G27" s="24">
        <ma:v>0</ma:v>
      </ma:c>
      <ma:c r="H27" s="24">
        <ma:v>0</ma:v>
      </ma:c>
      <ma:c r="I27" s="24">
        <ma:v>0</ma:v>
      </ma:c>
      <ma:c r="J27" s="24">
        <ma:v>0</ma:v>
      </ma:c>
      <ma:c r="K27" s="26">
        <ma:v>0</ma:v>
      </ma:c>
      <ma:c r="L27" s="27">
        <ma:v>0</ma:v>
      </ma:c>
      <ma:c r="M27" s="27">
        <ma:v>0</ma:v>
      </ma:c>
      <ma:c r="N27" s="27">
        <ma:v>0</ma:v>
      </ma:c>
      <ma:c r="O27" s="27">
        <ma:v>0</ma:v>
      </ma:c>
      <ma:c r="P27" s="27">
        <ma:v>0</ma:v>
      </ma:c>
      <ma:c r="Q27" s="27">
        <ma:v>0</ma:v>
      </ma:c>
      <ma:c r="R27" s="27">
        <ma:v>0</ma:v>
      </ma:c>
      <ma:c r="S27" s="27">
        <ma:v>0</ma:v>
      </ma:c>
      <ma:c r="T27" s="27">
        <ma:v>0</ma:v>
      </ma:c>
      <ma:c r="U27" s="27">
        <ma:v>0</ma:v>
      </ma:c>
      <ma:c r="V27" s="27">
        <ma:v>0</ma:v>
      </ma:c>
      <ma:c r="W27" s="27">
        <ma:v>0</ma:v>
      </ma:c>
      <ma:c r="X27" s="27">
        <ma:v>0</ma:v>
      </ma:c>
      <ma:c r="Y27" s="10"/>
      <ma:c r="Z27" s="10"/>
      <ma:c r="AA27" s="10"/>
      <ma:c r="AB27" s="10"/>
      <ma:c r="AC27" s="10"/>
      <ma:c r="AD27" s="10"/>
      <ma:c r="AE27" s="10"/>
      <ma:c r="AF27" s="10"/>
      <ma:c r="AG27" s="10"/>
      <ma:c r="AH27" s="10"/>
      <ma:c r="AI27" s="10"/>
      <ma:c r="AJ27" s="10"/>
      <ma:c r="AK27" s="10"/>
      <ma:c r="AL27" s="10"/>
      <ma:c r="AM27" s="20"/>
      <ma:c r="AN27" s="38"/>
      <ma:c r="AO27" s="20"/>
      <ma:c r="AP27" s="20"/>
      <ma:c r="AQ27" s="20"/>
      <ma:c r="AR27" s="20"/>
      <ma:c r="AS27" s="20"/>
      <ma:c r="AT27" s="20"/>
      <ma:c r="AU27" s="20"/>
      <ma:c r="AV27" s="22"/>
      <ma:c r="AW27" s="22"/>
      <ma:c r="AX27" s="21"/>
      <ma:c r="AY27" s="21"/>
      <ma:c r="AZ27" s="21"/>
      <ma:c r="BA27" s="21"/>
      <ma:c r="BB27" s="6">
        <ma:f>SUM(B27:BA27)</ma:f>
        <ma:v>0</ma:v>
      </ma:c>
    </ma:row>
    <ma:row r="28" spans="1:54">
      <ma:c r="A28" s="5" t="s">
        <ma:v>95</ma:v>
      </ma:c>
      <ma:c r="B28" s="24">
        <ma:v>0</ma:v>
      </ma:c>
      <ma:c r="C28" s="24">
        <ma:v>0</ma:v>
      </ma:c>
      <ma:c r="D28" s="24">
        <ma:v>0</ma:v>
      </ma:c>
      <ma:c r="E28" s="24">
        <ma:v>0</ma:v>
      </ma:c>
      <ma:c r="F28" s="24">
        <ma:v>0</ma:v>
      </ma:c>
      <ma:c r="G28" s="24">
        <ma:v>0</ma:v>
      </ma:c>
      <ma:c r="H28" s="24">
        <ma:v>0</ma:v>
      </ma:c>
      <ma:c r="I28" s="24">
        <ma:v>0</ma:v>
      </ma:c>
      <ma:c r="J28" s="24">
        <ma:v>0</ma:v>
      </ma:c>
      <ma:c r="K28" s="26">
        <ma:v>0</ma:v>
      </ma:c>
      <ma:c r="L28" s="27">
        <ma:v>0</ma:v>
      </ma:c>
      <ma:c r="M28" s="27">
        <ma:v>0</ma:v>
      </ma:c>
      <ma:c r="N28" s="27">
        <ma:v>0</ma:v>
      </ma:c>
      <ma:c r="O28" s="27">
        <ma:v>0</ma:v>
      </ma:c>
      <ma:c r="P28" s="27">
        <ma:v>0</ma:v>
      </ma:c>
      <ma:c r="Q28" s="27">
        <ma:v>0</ma:v>
      </ma:c>
      <ma:c r="R28" s="27">
        <ma:v>0</ma:v>
      </ma:c>
      <ma:c r="S28" s="27">
        <ma:v>0</ma:v>
      </ma:c>
      <ma:c r="T28" s="27">
        <ma:v>0</ma:v>
      </ma:c>
      <ma:c r="U28" s="27">
        <ma:v>0</ma:v>
      </ma:c>
      <ma:c r="V28" s="27">
        <ma:v>0</ma:v>
      </ma:c>
      <ma:c r="W28" s="27">
        <ma:v>0</ma:v>
      </ma:c>
      <ma:c r="X28" s="27">
        <ma:v>0</ma:v>
      </ma:c>
      <ma:c r="Y28" s="10"/>
      <ma:c r="Z28" s="10"/>
      <ma:c r="AA28" s="10"/>
      <ma:c r="AB28" s="10"/>
      <ma:c r="AC28" s="10"/>
      <ma:c r="AD28" s="10"/>
      <ma:c r="AE28" s="10"/>
      <ma:c r="AF28" s="10"/>
      <ma:c r="AG28" s="10"/>
      <ma:c r="AH28" s="10"/>
      <ma:c r="AI28" s="10"/>
      <ma:c r="AJ28" s="10"/>
      <ma:c r="AK28" s="10"/>
      <ma:c r="AL28" s="10"/>
      <ma:c r="AM28" s="20"/>
      <ma:c r="AN28" s="38"/>
      <ma:c r="AO28" s="20"/>
      <ma:c r="AP28" s="20"/>
      <ma:c r="AQ28" s="20"/>
      <ma:c r="AR28" s="20"/>
      <ma:c r="AS28" s="20"/>
      <ma:c r="AT28" s="20"/>
      <ma:c r="AU28" s="20"/>
      <ma:c r="AV28" s="22"/>
      <ma:c r="AW28" s="22"/>
      <ma:c r="AX28" s="21"/>
      <ma:c r="AY28" s="21"/>
      <ma:c r="AZ28" s="21"/>
      <ma:c r="BA28" s="21"/>
      <ma:c r="BB28" s="6"/>
    </ma:row>
    <ma:row r="29" spans="1:54">
      <ma:c r="A29" s="5" t="s">
        <ma:v>90</ma:v>
      </ma:c>
      <ma:c r="B29" s="24">
        <ma:v>0</ma:v>
      </ma:c>
      <ma:c r="C29" s="24">
        <ma:v>0</ma:v>
      </ma:c>
      <ma:c r="D29" s="24">
        <ma:v>0</ma:v>
      </ma:c>
      <ma:c r="E29" s="24">
        <ma:v>0</ma:v>
      </ma:c>
      <ma:c r="F29" s="24">
        <ma:v>0</ma:v>
      </ma:c>
      <ma:c r="G29" s="24">
        <ma:v>0</ma:v>
      </ma:c>
      <ma:c r="H29" s="24">
        <ma:v>0</ma:v>
      </ma:c>
      <ma:c r="I29" s="24">
        <ma:v>0</ma:v>
      </ma:c>
      <ma:c r="J29" s="24">
        <ma:v>0</ma:v>
      </ma:c>
      <ma:c r="K29" s="26">
        <ma:v>0</ma:v>
      </ma:c>
      <ma:c r="L29" s="27">
        <ma:v>5</ma:v>
      </ma:c>
      <ma:c r="M29" s="27">
        <ma:v>5</ma:v>
      </ma:c>
      <ma:c r="N29" s="27">
        <ma:v>5</ma:v>
      </ma:c>
      <ma:c r="O29" s="27">
        <ma:v>0</ma:v>
      </ma:c>
      <ma:c r="P29" s="27">
        <ma:v>0</ma:v>
      </ma:c>
      <ma:c r="Q29" s="27">
        <ma:v>0</ma:v>
      </ma:c>
      <ma:c r="R29" s="27">
        <ma:v>0</ma:v>
      </ma:c>
      <ma:c r="S29" s="27">
        <ma:v>0</ma:v>
      </ma:c>
      <ma:c r="T29" s="27">
        <ma:v>0</ma:v>
      </ma:c>
      <ma:c r="U29" s="27">
        <ma:v>0</ma:v>
      </ma:c>
      <ma:c r="V29" s="27">
        <ma:v>0</ma:v>
      </ma:c>
      <ma:c r="W29" s="10">
        <ma:v>6</ma:v>
      </ma:c>
      <ma:c r="X29" s="10">
        <ma:v>0</ma:v>
      </ma:c>
      <ma:c r="Y29" s="10"/>
      <ma:c r="Z29" s="10"/>
      <ma:c r="AA29" s="10"/>
      <ma:c r="AB29" s="10"/>
      <ma:c r="AC29" s="10"/>
      <ma:c r="AD29" s="10"/>
      <ma:c r="AE29" s="10"/>
      <ma:c r="AF29" s="10"/>
      <ma:c r="AG29" s="10"/>
      <ma:c r="AH29" s="10"/>
      <ma:c r="AI29" s="10"/>
      <ma:c r="AJ29" s="10"/>
      <ma:c r="AK29" s="10"/>
      <ma:c r="AL29" s="10"/>
      <ma:c r="AM29" s="20"/>
      <ma:c r="AN29" s="38"/>
      <ma:c r="AO29" s="20"/>
      <ma:c r="AP29" s="20"/>
      <ma:c r="AQ29" s="20"/>
      <ma:c r="AR29" s="20"/>
      <ma:c r="AS29" s="20"/>
      <ma:c r="AT29" s="20"/>
      <ma:c r="AU29" s="20"/>
      <ma:c r="AV29" s="22"/>
      <ma:c r="AW29" s="22"/>
      <ma:c r="AX29" s="21"/>
      <ma:c r="AY29" s="21"/>
      <ma:c r="AZ29" s="21"/>
      <ma:c r="BA29" s="21"/>
      <ma:c r="BB29" s="6"/>
    </ma:row>
    <ma:row r="30" spans="1:54">
      <ma:c r="A30" s="9" t="s">
        <ma:v>80</ma:v>
      </ma:c>
      <ma:c r="B30" s="24">
        <ma:v>0</ma:v>
      </ma:c>
      <ma:c r="C30" s="24">
        <ma:v>0</ma:v>
      </ma:c>
      <ma:c r="D30" s="24">
        <ma:v>0</ma:v>
      </ma:c>
      <ma:c r="E30" s="24">
        <ma:v>0</ma:v>
      </ma:c>
      <ma:c r="F30" s="24">
        <ma:v>0</ma:v>
      </ma:c>
      <ma:c r="G30" s="24">
        <ma:v>0</ma:v>
      </ma:c>
      <ma:c r="H30" s="24">
        <ma:v>0</ma:v>
      </ma:c>
      <ma:c r="I30" s="24">
        <ma:v>0</ma:v>
      </ma:c>
      <ma:c r="J30" s="24">
        <ma:v>0</ma:v>
      </ma:c>
      <ma:c r="K30" s="26">
        <ma:v>0</ma:v>
      </ma:c>
      <ma:c r="L30" s="27">
        <ma:v>0</ma:v>
      </ma:c>
      <ma:c r="M30" s="27">
        <ma:v>0</ma:v>
      </ma:c>
      <ma:c r="N30" s="27">
        <ma:v>0</ma:v>
      </ma:c>
      <ma:c r="O30" s="27">
        <ma:v>0</ma:v>
      </ma:c>
      <ma:c r="P30" s="27">
        <ma:v>0</ma:v>
      </ma:c>
      <ma:c r="Q30" s="27">
        <ma:v>0</ma:v>
      </ma:c>
      <ma:c r="R30" s="27">
        <ma:v>0</ma:v>
      </ma:c>
      <ma:c r="S30" s="27">
        <ma:v>0</ma:v>
      </ma:c>
      <ma:c r="T30" s="27">
        <ma:v>0</ma:v>
      </ma:c>
      <ma:c r="U30" s="27">
        <ma:v>0</ma:v>
      </ma:c>
      <ma:c r="V30" s="27">
        <ma:v>0</ma:v>
      </ma:c>
      <ma:c r="W30" s="27">
        <ma:v>0</ma:v>
      </ma:c>
      <ma:c r="X30" s="27">
        <ma:v>0</ma:v>
      </ma:c>
      <ma:c r="Y30" s="10"/>
      <ma:c r="Z30" s="10"/>
      <ma:c r="AA30" s="10"/>
      <ma:c r="AB30" s="10"/>
      <ma:c r="AC30" s="10"/>
      <ma:c r="AD30" s="10"/>
      <ma:c r="AE30" s="10"/>
      <ma:c r="AF30" s="10"/>
      <ma:c r="AG30" s="10"/>
      <ma:c r="AH30" s="10"/>
      <ma:c r="AI30" s="10"/>
      <ma:c r="AJ30" s="10"/>
      <ma:c r="AK30" s="10"/>
      <ma:c r="AL30" s="10"/>
      <ma:c r="AM30" s="20"/>
      <ma:c r="AN30" s="38"/>
      <ma:c r="AO30" s="20"/>
      <ma:c r="AP30" s="20"/>
      <ma:c r="AQ30" s="20"/>
      <ma:c r="AR30" s="20"/>
      <ma:c r="AS30" s="20"/>
      <ma:c r="AT30" s="20"/>
      <ma:c r="AU30" s="20"/>
      <ma:c r="AV30" s="22"/>
      <ma:c r="AW30" s="22"/>
      <ma:c r="AX30" s="21"/>
      <ma:c r="AY30" s="21"/>
      <ma:c r="AZ30" s="21"/>
      <ma:c r="BA30" s="21"/>
      <ma:c r="BB30" s="6">
        <ma:f t="shared" ref="BB30:BB35" si="6">SUM(B30:BA30)</ma:f>
        <ma:v>0</ma:v>
      </ma:c>
    </ma:row>
    <ma:row r="31">
      <ma:c r="A31" t="s">
        <ma:v>132</ma:v>
      </ma:c>
    </ma:row>
    <ma:row r="32" spans="1:54" ht="25">
      <ma:c r="A32" s="5" t="s">
        <ma:v>93</ma:v>
      </ma:c>
      <ma:c r="B32" s="24">
        <ma:v>0</ma:v>
      </ma:c>
      <ma:c r="C32" s="24">
        <ma:v>0</ma:v>
      </ma:c>
      <ma:c r="D32" s="24">
        <ma:v>0</ma:v>
      </ma:c>
      <ma:c r="E32" s="24">
        <ma:v>0</ma:v>
      </ma:c>
      <ma:c r="F32" s="24">
        <ma:v>0</ma:v>
      </ma:c>
      <ma:c r="G32" s="24">
        <ma:v>0</ma:v>
      </ma:c>
      <ma:c r="H32" s="24">
        <ma:v>0</ma:v>
      </ma:c>
      <ma:c r="I32" s="24">
        <ma:v>0</ma:v>
      </ma:c>
      <ma:c r="J32" s="24">
        <ma:v>0</ma:v>
      </ma:c>
      <ma:c r="K32" s="26">
        <ma:v>0</ma:v>
      </ma:c>
      <ma:c r="L32" s="27">
        <ma:v>0</ma:v>
      </ma:c>
      <ma:c r="M32" s="27">
        <ma:v>0</ma:v>
      </ma:c>
      <ma:c r="N32" s="27">
        <ma:v>0</ma:v>
      </ma:c>
      <ma:c r="O32" s="27">
        <ma:v>0</ma:v>
      </ma:c>
      <ma:c r="P32" s="27">
        <ma:v>0</ma:v>
      </ma:c>
      <ma:c r="Q32" s="27">
        <ma:v>0</ma:v>
      </ma:c>
      <ma:c r="R32" s="27">
        <ma:v>0</ma:v>
      </ma:c>
      <ma:c r="S32" s="27">
        <ma:v>0</ma:v>
      </ma:c>
      <ma:c r="T32" s="27">
        <ma:v>0</ma:v>
      </ma:c>
      <ma:c r="U32" s="27">
        <ma:v>0</ma:v>
      </ma:c>
      <ma:c r="V32" s="27">
        <ma:v>0</ma:v>
      </ma:c>
      <ma:c r="W32" s="27">
        <ma:v>0</ma:v>
      </ma:c>
      <ma:c r="X32" s="27">
        <ma:v>0</ma:v>
      </ma:c>
      <ma:c r="Y32" s="10"/>
      <ma:c r="Z32" s="10"/>
      <ma:c r="AA32" s="10"/>
      <ma:c r="AB32" s="10"/>
      <ma:c r="AC32" s="10"/>
      <ma:c r="AD32" s="10"/>
      <ma:c r="AE32" s="10"/>
      <ma:c r="AF32" s="10"/>
      <ma:c r="AG32" s="10"/>
      <ma:c r="AH32" s="10"/>
      <ma:c r="AI32" s="10"/>
      <ma:c r="AJ32" s="10"/>
      <ma:c r="AK32" s="10"/>
      <ma:c r="AL32" s="10"/>
      <ma:c r="AM32" s="20"/>
      <ma:c r="AN32" s="38"/>
      <ma:c r="AO32" s="20"/>
      <ma:c r="AP32" s="20"/>
      <ma:c r="AQ32" s="20"/>
      <ma:c r="AR32" s="20"/>
      <ma:c r="AS32" s="20"/>
      <ma:c r="AT32" s="20"/>
      <ma:c r="AU32" s="20"/>
      <ma:c r="AV32" s="22"/>
      <ma:c r="AW32" s="22"/>
      <ma:c r="AX32" s="21"/>
      <ma:c r="AY32" s="21"/>
      <ma:c r="AZ32" s="21"/>
      <ma:c r="BA32" s="21"/>
      <ma:c r="BB32" s="6">
        <ma:f t="shared" si="6"/>
        <ma:v>0</ma:v>
      </ma:c>
    </ma:row>
    <ma:row r="33" spans="1:54" ht="25">
      <ma:c r="A33" s="5" t="s">
        <ma:v>83</ma:v>
      </ma:c>
      <ma:c r="B33" s="24">
        <ma:v>0</ma:v>
      </ma:c>
      <ma:c r="C33" s="24">
        <ma:v>0</ma:v>
      </ma:c>
      <ma:c r="D33" s="24">
        <ma:v>0</ma:v>
      </ma:c>
      <ma:c r="E33" s="24">
        <ma:v>0</ma:v>
      </ma:c>
      <ma:c r="F33" s="24">
        <ma:v>0</ma:v>
      </ma:c>
      <ma:c r="G33" s="24">
        <ma:v>0</ma:v>
      </ma:c>
      <ma:c r="H33" s="24">
        <ma:v>0</ma:v>
      </ma:c>
      <ma:c r="I33" s="24">
        <ma:v>0</ma:v>
      </ma:c>
      <ma:c r="J33" s="24">
        <ma:v>0</ma:v>
      </ma:c>
      <ma:c r="K33" s="26">
        <ma:v>0</ma:v>
      </ma:c>
      <ma:c r="L33" s="27">
        <ma:v>0</ma:v>
      </ma:c>
      <ma:c r="M33" s="27">
        <ma:v>0</ma:v>
      </ma:c>
      <ma:c r="N33" s="27">
        <ma:v>0</ma:v>
      </ma:c>
      <ma:c r="O33" s="27">
        <ma:v>0</ma:v>
      </ma:c>
      <ma:c r="P33" s="27">
        <ma:v>0</ma:v>
      </ma:c>
      <ma:c r="Q33" s="27">
        <ma:v>0</ma:v>
      </ma:c>
      <ma:c r="R33" s="27">
        <ma:v>0</ma:v>
      </ma:c>
      <ma:c r="S33" s="27">
        <ma:v>0</ma:v>
      </ma:c>
      <ma:c r="T33" s="27">
        <ma:v>0</ma:v>
      </ma:c>
      <ma:c r="U33" s="27">
        <ma:v>0</ma:v>
      </ma:c>
      <ma:c r="V33" s="27">
        <ma:v>0</ma:v>
      </ma:c>
      <ma:c r="W33" s="27">
        <ma:v>0</ma:v>
      </ma:c>
      <ma:c r="X33" s="27">
        <ma:v>0</ma:v>
      </ma:c>
      <ma:c r="Y33" s="10"/>
      <ma:c r="Z33" s="10"/>
      <ma:c r="AA33" s="10"/>
      <ma:c r="AB33" s="10"/>
      <ma:c r="AC33" s="10"/>
      <ma:c r="AD33" s="10"/>
      <ma:c r="AE33" s="10"/>
      <ma:c r="AF33" s="10"/>
      <ma:c r="AG33" s="10"/>
      <ma:c r="AH33" s="10"/>
      <ma:c r="AI33" s="10"/>
      <ma:c r="AJ33" s="10"/>
      <ma:c r="AK33" s="10"/>
      <ma:c r="AL33" s="10"/>
      <ma:c r="AM33" s="20"/>
      <ma:c r="AN33" s="38"/>
      <ma:c r="AO33" s="20"/>
      <ma:c r="AP33" s="20"/>
      <ma:c r="AQ33" s="20"/>
      <ma:c r="AR33" s="20"/>
      <ma:c r="AS33" s="20"/>
      <ma:c r="AT33" s="20"/>
      <ma:c r="AU33" s="20"/>
      <ma:c r="AV33" s="22"/>
      <ma:c r="AW33" s="22"/>
      <ma:c r="AX33" s="21"/>
      <ma:c r="AY33" s="21"/>
      <ma:c r="AZ33" s="21"/>
      <ma:c r="BA33" s="21"/>
      <ma:c r="BB33" s="6">
        <ma:f t="shared" si="6"/>
        <ma:v>0</ma:v>
      </ma:c>
    </ma:row>
    <ma:row r="34" spans="1:54">
      <ma:c r="A34" s="5" t="s">
        <ma:v>17</ma:v>
      </ma:c>
      <ma:c r="B34" s="24">
        <ma:v>0</ma:v>
      </ma:c>
      <ma:c r="C34" s="24">
        <ma:v>0</ma:v>
      </ma:c>
      <ma:c r="D34" s="24">
        <ma:v>0</ma:v>
      </ma:c>
      <ma:c r="E34" s="24">
        <ma:v>0</ma:v>
      </ma:c>
      <ma:c r="F34" s="24">
        <ma:v>0</ma:v>
      </ma:c>
      <ma:c r="G34" s="24">
        <ma:v>0</ma:v>
      </ma:c>
      <ma:c r="H34" s="24">
        <ma:v>0</ma:v>
      </ma:c>
      <ma:c r="I34" s="24">
        <ma:v>0</ma:v>
      </ma:c>
      <ma:c r="J34" s="24">
        <ma:v>0</ma:v>
      </ma:c>
      <ma:c r="K34" s="26">
        <ma:v>0</ma:v>
      </ma:c>
      <ma:c r="L34" s="27">
        <ma:v>0</ma:v>
      </ma:c>
      <ma:c r="M34" s="27">
        <ma:v>0</ma:v>
      </ma:c>
      <ma:c r="N34" s="27">
        <ma:v>0</ma:v>
      </ma:c>
      <ma:c r="O34" s="27">
        <ma:v>0</ma:v>
      </ma:c>
      <ma:c r="P34" s="27">
        <ma:v>0</ma:v>
      </ma:c>
      <ma:c r="Q34" s="27">
        <ma:v>0</ma:v>
      </ma:c>
      <ma:c r="R34" s="27">
        <ma:v>0</ma:v>
      </ma:c>
      <ma:c r="S34" s="27">
        <ma:v>0</ma:v>
      </ma:c>
      <ma:c r="T34" s="27">
        <ma:v>0</ma:v>
      </ma:c>
      <ma:c r="U34" s="27">
        <ma:v>0</ma:v>
      </ma:c>
      <ma:c r="V34" s="27">
        <ma:v>0</ma:v>
      </ma:c>
      <ma:c r="W34" s="27">
        <ma:v>0</ma:v>
      </ma:c>
      <ma:c r="X34" s="27">
        <ma:v>0</ma:v>
      </ma:c>
      <ma:c r="Y34" s="10"/>
      <ma:c r="Z34" s="10"/>
      <ma:c r="AA34" s="10"/>
      <ma:c r="AB34" s="10"/>
      <ma:c r="AC34" s="10"/>
      <ma:c r="AD34" s="10"/>
      <ma:c r="AE34" s="10"/>
      <ma:c r="AF34" s="10"/>
      <ma:c r="AG34" s="10"/>
      <ma:c r="AH34" s="10"/>
      <ma:c r="AI34" s="10"/>
      <ma:c r="AJ34" s="10"/>
      <ma:c r="AK34" s="10"/>
      <ma:c r="AL34" s="10"/>
      <ma:c r="AM34" s="20"/>
      <ma:c r="AN34" s="38"/>
      <ma:c r="AO34" s="37"/>
      <ma:c r="AP34" s="20"/>
      <ma:c r="AQ34" s="37"/>
      <ma:c r="AR34" s="20"/>
      <ma:c r="AS34" s="37"/>
      <ma:c r="AT34" s="37"/>
      <ma:c r="AU34" s="37"/>
      <ma:c r="AV34" s="37"/>
      <ma:c r="AW34" s="37"/>
      <ma:c r="AX34" s="22"/>
      <ma:c r="AY34" s="22"/>
      <ma:c r="AZ34" s="22"/>
      <ma:c r="BA34" s="22"/>
      <ma:c r="BB34" s="6">
        <ma:f t="shared" si="6"/>
        <ma:v>0</ma:v>
      </ma:c>
    </ma:row>
    <ma:row r="35" spans="1:54">
      <ma:c r="A35" s="9" t="s">
        <ma:v>18</ma:v>
      </ma:c>
      <ma:c r="B35" s="24">
        <ma:v>0</ma:v>
      </ma:c>
      <ma:c r="C35" s="24">
        <ma:v>0</ma:v>
      </ma:c>
      <ma:c r="D35" s="24">
        <ma:v>0</ma:v>
      </ma:c>
      <ma:c r="E35" s="24">
        <ma:v>0</ma:v>
      </ma:c>
      <ma:c r="F35" s="24">
        <ma:v>0</ma:v>
      </ma:c>
      <ma:c r="G35" s="24">
        <ma:v>0</ma:v>
      </ma:c>
      <ma:c r="H35" s="24">
        <ma:v>0</ma:v>
      </ma:c>
      <ma:c r="I35" s="24">
        <ma:v>0</ma:v>
      </ma:c>
      <ma:c r="J35" s="24">
        <ma:v>0</ma:v>
      </ma:c>
      <ma:c r="K35" s="26">
        <ma:v>0</ma:v>
      </ma:c>
      <ma:c r="L35" s="27">
        <ma:v>0</ma:v>
      </ma:c>
      <ma:c r="M35" s="27">
        <ma:v>0</ma:v>
      </ma:c>
      <ma:c r="N35" s="27">
        <ma:v>0</ma:v>
      </ma:c>
      <ma:c r="O35" s="27">
        <ma:v>0</ma:v>
      </ma:c>
      <ma:c r="P35" s="27">
        <ma:v>0</ma:v>
      </ma:c>
      <ma:c r="Q35" s="27">
        <ma:v>0</ma:v>
      </ma:c>
      <ma:c r="R35" s="27">
        <ma:v>0</ma:v>
      </ma:c>
      <ma:c r="S35" s="27">
        <ma:v>0</ma:v>
      </ma:c>
      <ma:c r="T35" s="35">
        <ma:v>4</ma:v>
      </ma:c>
      <ma:c r="U35" s="35">
        <ma:v>0</ma:v>
      </ma:c>
      <ma:c r="V35" s="35">
        <ma:v>0</ma:v>
      </ma:c>
      <ma:c r="W35" s="35">
        <ma:v>0</ma:v>
      </ma:c>
      <ma:c r="X35" s="35">
        <ma:v>0</ma:v>
      </ma:c>
      <ma:c r="Y35" s="35"/>
      <ma:c r="Z35" s="35"/>
      <ma:c r="AA35" s="35"/>
      <ma:c r="AB35" s="35"/>
      <ma:c r="AC35" s="35"/>
      <ma:c r="AD35" s="35"/>
      <ma:c r="AE35" s="35"/>
      <ma:c r="AF35" s="35"/>
      <ma:c r="AG35" s="35"/>
      <ma:c r="AH35" s="35"/>
      <ma:c r="AI35" s="35"/>
      <ma:c r="AJ35" s="35"/>
      <ma:c r="AK35" s="35"/>
      <ma:c r="AL35" s="35"/>
      <ma:c r="AM35" s="35"/>
      <ma:c r="AN35" s="35"/>
      <ma:c r="AO35" s="35"/>
      <ma:c r="AP35" s="35"/>
      <ma:c r="AQ35" s="35"/>
      <ma:c r="AR35" s="35"/>
      <ma:c r="AS35" s="35"/>
      <ma:c r="AT35" s="37"/>
      <ma:c r="AU35" s="37"/>
      <ma:c r="AV35" s="37"/>
      <ma:c r="AW35" s="37"/>
      <ma:c r="AX35" s="8"/>
      <ma:c r="AY35" s="8"/>
      <ma:c r="AZ35" s="8"/>
      <ma:c r="BA35" s="8"/>
      <ma:c r="BB35" s="6">
        <ma:f t="shared" si="6"/>
        <ma:v>4</ma:v>
      </ma:c>
    </ma:row>
    <ma:row r="36" spans="1:54">
      <ma:c r="A36" s="9" t="s">
        <ma:v>81</ma:v>
      </ma:c>
      <ma:c r="B36" s="24">
        <ma:v>0</ma:v>
      </ma:c>
      <ma:c r="C36" s="24">
        <ma:v>0</ma:v>
      </ma:c>
      <ma:c r="D36" s="24">
        <ma:v>0</ma:v>
      </ma:c>
      <ma:c r="E36" s="24">
        <ma:v>0</ma:v>
      </ma:c>
      <ma:c r="F36" s="24">
        <ma:v>0</ma:v>
      </ma:c>
      <ma:c r="G36" s="24">
        <ma:v>0</ma:v>
      </ma:c>
      <ma:c r="H36" s="24">
        <ma:v>0</ma:v>
      </ma:c>
      <ma:c r="I36" s="24">
        <ma:v>0</ma:v>
      </ma:c>
      <ma:c r="J36" s="24">
        <ma:v>0</ma:v>
      </ma:c>
      <ma:c r="K36" s="26">
        <ma:v>0</ma:v>
      </ma:c>
      <ma:c r="L36" s="27">
        <ma:v>0</ma:v>
      </ma:c>
      <ma:c r="M36" s="27">
        <ma:v>0</ma:v>
      </ma:c>
      <ma:c r="N36" s="27">
        <ma:v>0</ma:v>
      </ma:c>
      <ma:c r="O36" s="27">
        <ma:v>0</ma:v>
      </ma:c>
      <ma:c r="P36" s="27">
        <ma:v>0</ma:v>
      </ma:c>
      <ma:c r="Q36" s="27">
        <ma:v>0</ma:v>
      </ma:c>
      <ma:c r="R36" s="27">
        <ma:v>0</ma:v>
      </ma:c>
      <ma:c r="S36" s="27">
        <ma:v>0</ma:v>
      </ma:c>
      <ma:c r="T36" s="35">
        <ma:v>0</ma:v>
      </ma:c>
      <ma:c r="U36" s="35">
        <ma:v>0</ma:v>
      </ma:c>
      <ma:c r="V36" s="35">
        <ma:v>0</ma:v>
      </ma:c>
      <ma:c r="W36" s="35">
        <ma:v>8</ma:v>
      </ma:c>
      <ma:c r="X36" s="35">
        <ma:v>0</ma:v>
      </ma:c>
      <ma:c r="Y36" s="35"/>
      <ma:c r="Z36" s="35"/>
      <ma:c r="AA36" s="35"/>
      <ma:c r="AB36" s="35"/>
      <ma:c r="AC36" s="35"/>
      <ma:c r="AD36" s="35"/>
      <ma:c r="AE36" s="35"/>
      <ma:c r="AF36" s="35"/>
      <ma:c r="AG36" s="35"/>
      <ma:c r="AH36" s="35"/>
      <ma:c r="AI36" s="35"/>
      <ma:c r="AJ36" s="35"/>
      <ma:c r="AK36" s="35"/>
      <ma:c r="AL36" s="35"/>
      <ma:c r="AM36" s="35"/>
      <ma:c r="AN36" s="35"/>
      <ma:c r="AO36" s="35"/>
      <ma:c r="AP36" s="35"/>
      <ma:c r="AQ36" s="35"/>
      <ma:c r="AR36" s="35"/>
      <ma:c r="AS36" s="35"/>
      <ma:c r="AT36" s="37"/>
      <ma:c r="AU36" s="37"/>
      <ma:c r="AV36" s="37"/>
      <ma:c r="AW36" s="37"/>
      <ma:c r="AX36" s="8"/>
      <ma:c r="AY36" s="8"/>
      <ma:c r="AZ36" s="8"/>
      <ma:c r="BA36" s="8"/>
      <ma:c r="BB36" s="6">
        <ma:f t="shared" si="6"/>
        <ma:v>8</ma:v>
      </ma:c>
    </ma:row>
    <ma:row r="37" spans="1:54">
      <ma:c r="A37" s="7" t="s">
        <ma:v>19</ma:v>
      </ma:c>
      <ma:c r="B37" s="14">
        <ma:f t="shared" ref="B36:AG36" si="7">SUM(B25:B35)</ma:f>
        <ma:v>0</ma:v>
      </ma:c>
      <ma:c r="C37" s="14">
        <ma:f t="shared" si="7"/>
        <ma:v>0</ma:v>
      </ma:c>
      <ma:c r="D37" s="14">
        <ma:f t="shared" si="7"/>
        <ma:v>0</ma:v>
      </ma:c>
      <ma:c r="E37" s="14">
        <ma:f t="shared" si="7"/>
        <ma:v>0</ma:v>
      </ma:c>
      <ma:c r="F37" s="14">
        <ma:f t="shared" si="7"/>
        <ma:v>0</ma:v>
      </ma:c>
      <ma:c r="G37" s="14">
        <ma:f t="shared" si="7"/>
        <ma:v>0</ma:v>
      </ma:c>
      <ma:c r="H37" s="14">
        <ma:f t="shared" si="7"/>
        <ma:v>0</ma:v>
      </ma:c>
      <ma:c r="I37" s="14">
        <ma:f t="shared" si="7"/>
        <ma:v>0</ma:v>
      </ma:c>
      <ma:c r="J37" s="14">
        <ma:f t="shared" si="7"/>
        <ma:v>0</ma:v>
      </ma:c>
      <ma:c r="K37" s="14">
        <ma:f t="shared" si="7"/>
        <ma:v>0</ma:v>
      </ma:c>
      <ma:c r="L37" s="14">
        <ma:f t="shared" si="7"/>
        <ma:v>5</ma:v>
      </ma:c>
      <ma:c r="M37" s="14">
        <ma:f t="shared" si="7"/>
        <ma:v>5</ma:v>
      </ma:c>
      <ma:c r="N37" s="14">
        <ma:f t="shared" si="7"/>
        <ma:v>5</ma:v>
      </ma:c>
      <ma:c r="O37" s="14">
        <ma:f t="shared" si="7"/>
        <ma:v>0</ma:v>
      </ma:c>
      <ma:c r="P37" s="14">
        <ma:f t="shared" si="7"/>
        <ma:v>0</ma:v>
      </ma:c>
      <ma:c r="Q37" s="14">
        <ma:f t="shared" si="7"/>
        <ma:v>0</ma:v>
      </ma:c>
      <ma:c r="R37" s="14">
        <ma:f t="shared" si="7"/>
        <ma:v>0</ma:v>
      </ma:c>
      <ma:c r="S37" s="14">
        <ma:f t="shared" si="7"/>
        <ma:v>0</ma:v>
      </ma:c>
      <ma:c r="T37" s="14">
        <ma:f t="shared" si="7"/>
        <ma:v>4</ma:v>
      </ma:c>
      <ma:c r="U37" s="14">
        <ma:f t="shared" si="7"/>
        <ma:v>0</ma:v>
      </ma:c>
      <ma:c r="V37" s="14">
        <ma:f t="shared" si="7"/>
        <ma:v>0</ma:v>
      </ma:c>
      <ma:c r="W37" s="14">
        <ma:f t="shared" si="7"/>
        <ma:v>14</ma:v>
      </ma:c>
      <ma:c r="X37" s="14">
        <ma:f t="shared" si="7"/>
        <ma:v>0</ma:v>
      </ma:c>
      <ma:c r="Y37" s="14">
        <ma:f t="shared" si="7"/>
        <ma:v>0</ma:v>
      </ma:c>
      <ma:c r="Z37" s="14">
        <ma:f t="shared" si="7"/>
        <ma:v>0</ma:v>
      </ma:c>
      <ma:c r="AA37" s="14">
        <ma:f t="shared" si="7"/>
        <ma:v>0</ma:v>
      </ma:c>
      <ma:c r="AB37" s="14">
        <ma:f t="shared" si="7"/>
        <ma:v>0</ma:v>
      </ma:c>
      <ma:c r="AC37" s="14">
        <ma:f t="shared" si="7"/>
        <ma:v>0</ma:v>
      </ma:c>
      <ma:c r="AD37" s="14">
        <ma:f t="shared" si="7"/>
        <ma:v>0</ma:v>
      </ma:c>
      <ma:c r="AE37" s="14">
        <ma:f t="shared" si="7"/>
        <ma:v>0</ma:v>
      </ma:c>
      <ma:c r="AF37" s="14">
        <ma:f t="shared" si="7"/>
        <ma:v>0</ma:v>
      </ma:c>
      <ma:c r="AG37" s="14">
        <ma:f t="shared" si="7"/>
        <ma:v>0</ma:v>
      </ma:c>
      <ma:c r="AH37" s="14">
        <ma:f t="shared" ref="AH36:BB36" si="8">SUM(AH25:AH35)</ma:f>
        <ma:v>0</ma:v>
      </ma:c>
      <ma:c r="AI37" s="14">
        <ma:f t="shared" si="8"/>
        <ma:v>0</ma:v>
      </ma:c>
      <ma:c r="AJ37" s="14">
        <ma:f t="shared" si="8"/>
        <ma:v>0</ma:v>
      </ma:c>
      <ma:c r="AK37" s="14">
        <ma:f t="shared" si="8"/>
        <ma:v>0</ma:v>
      </ma:c>
      <ma:c r="AL37" s="14">
        <ma:f t="shared" si="8"/>
        <ma:v>0</ma:v>
      </ma:c>
      <ma:c r="AM37" s="14">
        <ma:f t="shared" si="8"/>
        <ma:v>0</ma:v>
      </ma:c>
      <ma:c r="AN37" s="14">
        <ma:f t="shared" si="8"/>
        <ma:v>0</ma:v>
      </ma:c>
      <ma:c r="AO37" s="14">
        <ma:f t="shared" si="8"/>
        <ma:v>0</ma:v>
      </ma:c>
      <ma:c r="AP37" s="14">
        <ma:f t="shared" si="8"/>
        <ma:v>0</ma:v>
      </ma:c>
      <ma:c r="AQ37" s="14">
        <ma:f t="shared" si="8"/>
        <ma:v>0</ma:v>
      </ma:c>
      <ma:c r="AR37" s="14">
        <ma:f t="shared" si="8"/>
        <ma:v>0</ma:v>
      </ma:c>
      <ma:c r="AS37" s="14">
        <ma:f t="shared" si="8"/>
        <ma:v>0</ma:v>
      </ma:c>
      <ma:c r="AT37" s="14">
        <ma:f t="shared" si="8"/>
        <ma:v>0</ma:v>
      </ma:c>
      <ma:c r="AU37" s="14">
        <ma:f t="shared" si="8"/>
        <ma:v>0</ma:v>
      </ma:c>
      <ma:c r="AV37" s="14">
        <ma:f t="shared" si="8"/>
        <ma:v>0</ma:v>
      </ma:c>
      <ma:c r="AW37" s="14">
        <ma:f t="shared" si="8"/>
        <ma:v>0</ma:v>
      </ma:c>
      <ma:c r="AX37" s="14">
        <ma:f t="shared" si="8"/>
        <ma:v>0</ma:v>
      </ma:c>
      <ma:c r="AY37" s="14">
        <ma:f t="shared" si="8"/>
        <ma:v>0</ma:v>
      </ma:c>
      <ma:c r="AZ37" s="14">
        <ma:f t="shared" si="8"/>
        <ma:v>0</ma:v>
      </ma:c>
      <ma:c r="BA37" s="14">
        <ma:f t="shared" si="8"/>
        <ma:v>0</ma:v>
      </ma:c>
      <ma:c r="BB37" s="8">
        <ma:f t="shared" si="8"/>
        <ma:v>12</ma:v>
      </ma:c>
    </ma:row>
    <ma:row r="38" spans="1:54">
      <ma:c r="A38" s="5"/>
      <ma:c r="B38" s="24"/>
      <ma:c r="C38" s="24"/>
      <ma:c r="D38" s="26"/>
      <ma:c r="E38" s="26"/>
      <ma:c r="F38" s="26"/>
      <ma:c r="G38" s="26"/>
      <ma:c r="H38" s="26"/>
      <ma:c r="I38" s="26"/>
      <ma:c r="J38" s="26"/>
      <ma:c r="K38" s="26"/>
      <ma:c r="L38" s="26"/>
      <ma:c r="M38" s="26"/>
      <ma:c r="N38" s="26"/>
      <ma:c r="O38" s="29"/>
      <ma:c r="P38" s="29"/>
      <ma:c r="Q38" s="29"/>
      <ma:c r="R38" s="29"/>
      <ma:c r="S38" s="10"/>
      <ma:c r="T38" s="10"/>
      <ma:c r="U38" s="10"/>
      <ma:c r="V38" s="10"/>
      <ma:c r="W38" s="10"/>
      <ma:c r="X38" s="10"/>
      <ma:c r="Y38" s="10"/>
      <ma:c r="Z38" s="10"/>
      <ma:c r="AA38" s="10"/>
      <ma:c r="AB38" s="10"/>
      <ma:c r="AC38" s="10"/>
      <ma:c r="AD38" s="10"/>
      <ma:c r="AE38" s="10"/>
      <ma:c r="AF38" s="10"/>
      <ma:c r="AG38" s="10"/>
      <ma:c r="AH38" s="10"/>
      <ma:c r="AI38" s="10"/>
      <ma:c r="AJ38" s="10"/>
      <ma:c r="AK38" s="10"/>
      <ma:c r="AL38" s="10"/>
      <ma:c r="AM38" s="20"/>
      <ma:c r="AN38" s="20"/>
      <ma:c r="AO38" s="20"/>
      <ma:c r="AP38" s="20"/>
      <ma:c r="AQ38" s="20"/>
      <ma:c r="AR38" s="20"/>
      <ma:c r="AS38" s="20"/>
      <ma:c r="AT38" s="20"/>
      <ma:c r="AU38" s="20"/>
      <ma:c r="AV38" s="22"/>
      <ma:c r="AW38" s="22"/>
      <ma:c r="AX38" s="22"/>
      <ma:c r="AY38" s="22"/>
      <ma:c r="AZ38" s="22"/>
      <ma:c r="BA38" s="22"/>
      <ma:c r="BB38" s="6"/>
    </ma:row>
    <ma:row r="39" spans="1:54">
      <ma:c r="A39" s="129" t="s">
        <ma:v>20</ma:v>
      </ma:c>
      <ma:c r="B39" s="25">
        <ma:v>0</ma:v>
      </ma:c>
      <ma:c r="C39" s="25">
        <ma:v>0</ma:v>
      </ma:c>
      <ma:c r="D39" s="27">
        <ma:v>0</ma:v>
      </ma:c>
      <ma:c r="E39" s="27">
        <ma:v>0</ma:v>
      </ma:c>
      <ma:c r="F39" s="27">
        <ma:v>0</ma:v>
      </ma:c>
      <ma:c r="G39" s="27">
        <ma:v>0</ma:v>
      </ma:c>
      <ma:c r="H39" s="27">
        <ma:v>0</ma:v>
      </ma:c>
      <ma:c r="I39" s="27">
        <ma:v>0</ma:v>
      </ma:c>
      <ma:c r="J39" s="27">
        <ma:v>0</ma:v>
      </ma:c>
      <ma:c r="K39" s="27">
        <ma:v>0</ma:v>
      </ma:c>
      <ma:c r="L39" s="27">
        <ma:v>0</ma:v>
      </ma:c>
      <ma:c r="M39" s="27">
        <ma:v>0</ma:v>
      </ma:c>
      <ma:c r="N39" s="27">
        <ma:v>0</ma:v>
      </ma:c>
      <ma:c r="O39" s="27">
        <ma:v>0</ma:v>
      </ma:c>
      <ma:c r="P39" s="27">
        <ma:v>0</ma:v>
      </ma:c>
      <ma:c r="Q39" s="30">
        <ma:v>0</ma:v>
      </ma:c>
      <ma:c r="R39" s="119"/>
      <ma:c r="S39" s="120"/>
      <ma:c r="T39" s="120"/>
      <ma:c r="U39" s="120"/>
      <ma:c r="V39" s="120"/>
      <ma:c r="W39" s="120"/>
      <ma:c r="X39" s="120"/>
      <ma:c r="Y39" s="23"/>
      <ma:c r="Z39" s="23"/>
      <ma:c r="AA39" s="23"/>
      <ma:c r="AB39" s="23"/>
      <ma:c r="AC39" s="23"/>
      <ma:c r="AD39" s="23"/>
      <ma:c r="AE39" s="23"/>
      <ma:c r="AF39" s="23"/>
      <ma:c r="AG39" s="23"/>
      <ma:c r="AH39" s="23"/>
      <ma:c r="AI39" s="23"/>
      <ma:c r="AJ39" s="23"/>
      <ma:c r="AK39" s="23"/>
      <ma:c r="AL39" s="23"/>
      <ma:c r="AM39" s="23"/>
      <ma:c r="AN39" s="23"/>
      <ma:c r="AO39" s="23"/>
      <ma:c r="AP39" s="23"/>
      <ma:c r="AQ39" s="37"/>
      <ma:c r="AR39" s="23"/>
      <ma:c r="AS39" s="23"/>
      <ma:c r="AT39" s="23"/>
      <ma:c r="AU39" s="23"/>
      <ma:c r="AV39" s="23"/>
      <ma:c r="AW39" s="23"/>
      <ma:c r="AX39" s="8"/>
      <ma:c r="AY39" s="8"/>
      <ma:c r="AZ39" s="8"/>
      <ma:c r="BA39" s="8"/>
      <ma:c r="BB39" s="6">
        <ma:f>SUM(B38:BA38)</ma:f>
        <ma:v>0</ma:v>
      </ma:c>
    </ma:row>
    <ma:row r="40" spans="1:54">
      <ma:c r="A40" s="7" t="s">
        <ma:v>21</ma:v>
      </ma:c>
      <ma:c r="B40" s="14">
        <ma:f t="shared" ref="B39:AG39" si="9">B38</ma:f>
        <ma:v>0</ma:v>
      </ma:c>
      <ma:c r="C40" s="14">
        <ma:f t="shared" si="9"/>
        <ma:v>0</ma:v>
      </ma:c>
      <ma:c r="D40" s="14">
        <ma:f t="shared" si="9"/>
        <ma:v>0</ma:v>
      </ma:c>
      <ma:c r="E40" s="14">
        <ma:f t="shared" si="9"/>
        <ma:v>0</ma:v>
      </ma:c>
      <ma:c r="F40" s="14">
        <ma:f t="shared" si="9"/>
        <ma:v>0</ma:v>
      </ma:c>
      <ma:c r="G40" s="14">
        <ma:f t="shared" si="9"/>
        <ma:v>0</ma:v>
      </ma:c>
      <ma:c r="H40" s="14">
        <ma:f t="shared" si="9"/>
        <ma:v>0</ma:v>
      </ma:c>
      <ma:c r="I40" s="14">
        <ma:f t="shared" si="9"/>
        <ma:v>0</ma:v>
      </ma:c>
      <ma:c r="J40" s="14">
        <ma:f t="shared" si="9"/>
        <ma:v>0</ma:v>
      </ma:c>
      <ma:c r="K40" s="14">
        <ma:f t="shared" si="9"/>
        <ma:v>0</ma:v>
      </ma:c>
      <ma:c r="L40" s="14">
        <ma:f t="shared" si="9"/>
        <ma:v>0</ma:v>
      </ma:c>
      <ma:c r="M40" s="14">
        <ma:f t="shared" si="9"/>
        <ma:v>0</ma:v>
      </ma:c>
      <ma:c r="N40" s="14">
        <ma:f t="shared" si="9"/>
        <ma:v>0</ma:v>
      </ma:c>
      <ma:c r="O40" s="14">
        <ma:f t="shared" si="9"/>
        <ma:v>0</ma:v>
      </ma:c>
      <ma:c r="P40" s="14">
        <ma:f t="shared" si="9"/>
        <ma:v>0</ma:v>
      </ma:c>
      <ma:c r="Q40" s="14">
        <ma:f t="shared" si="9"/>
        <ma:v>0</ma:v>
      </ma:c>
      <ma:c r="R40" s="14">
        <ma:f t="shared" si="9"/>
        <ma:v>0</ma:v>
      </ma:c>
      <ma:c r="S40" s="14">
        <ma:f t="shared" si="9"/>
        <ma:v>0</ma:v>
      </ma:c>
      <ma:c r="T40" s="14">
        <ma:f t="shared" si="9"/>
        <ma:v>0</ma:v>
      </ma:c>
      <ma:c r="U40" s="14">
        <ma:f t="shared" si="9"/>
        <ma:v>0</ma:v>
      </ma:c>
      <ma:c r="V40" s="14">
        <ma:f t="shared" si="9"/>
        <ma:v>0</ma:v>
      </ma:c>
      <ma:c r="W40" s="14">
        <ma:f t="shared" si="9"/>
        <ma:v>0</ma:v>
      </ma:c>
      <ma:c r="X40" s="14">
        <ma:f t="shared" si="9"/>
        <ma:v>0</ma:v>
      </ma:c>
      <ma:c r="Y40" s="14">
        <ma:f t="shared" si="9"/>
        <ma:v>0</ma:v>
      </ma:c>
      <ma:c r="Z40" s="14">
        <ma:f t="shared" si="9"/>
        <ma:v>0</ma:v>
      </ma:c>
      <ma:c r="AA40" s="14">
        <ma:f t="shared" si="9"/>
        <ma:v>0</ma:v>
      </ma:c>
      <ma:c r="AB40" s="14">
        <ma:f t="shared" si="9"/>
        <ma:v>0</ma:v>
      </ma:c>
      <ma:c r="AC40" s="14">
        <ma:f t="shared" si="9"/>
        <ma:v>0</ma:v>
      </ma:c>
      <ma:c r="AD40" s="14">
        <ma:f t="shared" si="9"/>
        <ma:v>0</ma:v>
      </ma:c>
      <ma:c r="AE40" s="14">
        <ma:f t="shared" si="9"/>
        <ma:v>0</ma:v>
      </ma:c>
      <ma:c r="AF40" s="14">
        <ma:f t="shared" si="9"/>
        <ma:v>0</ma:v>
      </ma:c>
      <ma:c r="AG40" s="14">
        <ma:f t="shared" si="9"/>
        <ma:v>0</ma:v>
      </ma:c>
      <ma:c r="AH40" s="14">
        <ma:f t="shared" ref="AH39:BA39" si="10">AH38</ma:f>
        <ma:v>0</ma:v>
      </ma:c>
      <ma:c r="AI40" s="14">
        <ma:f t="shared" si="10"/>
        <ma:v>0</ma:v>
      </ma:c>
      <ma:c r="AJ40" s="14">
        <ma:f t="shared" si="10"/>
        <ma:v>0</ma:v>
      </ma:c>
      <ma:c r="AK40" s="14">
        <ma:f t="shared" si="10"/>
        <ma:v>0</ma:v>
      </ma:c>
      <ma:c r="AL40" s="14">
        <ma:f t="shared" si="10"/>
        <ma:v>0</ma:v>
      </ma:c>
      <ma:c r="AM40" s="14">
        <ma:f t="shared" si="10"/>
        <ma:v>0</ma:v>
      </ma:c>
      <ma:c r="AN40" s="14">
        <ma:f t="shared" si="10"/>
        <ma:v>0</ma:v>
      </ma:c>
      <ma:c r="AO40" s="14">
        <ma:f t="shared" si="10"/>
        <ma:v>0</ma:v>
      </ma:c>
      <ma:c r="AP40" s="14">
        <ma:f t="shared" si="10"/>
        <ma:v>0</ma:v>
      </ma:c>
      <ma:c r="AQ40" s="14">
        <ma:f t="shared" si="10"/>
        <ma:v>0</ma:v>
      </ma:c>
      <ma:c r="AR40" s="14">
        <ma:f t="shared" si="10"/>
        <ma:v>0</ma:v>
      </ma:c>
      <ma:c r="AS40" s="14">
        <ma:f t="shared" si="10"/>
        <ma:v>0</ma:v>
      </ma:c>
      <ma:c r="AT40" s="14">
        <ma:f t="shared" si="10"/>
        <ma:v>0</ma:v>
      </ma:c>
      <ma:c r="AU40" s="14">
        <ma:f t="shared" si="10"/>
        <ma:v>0</ma:v>
      </ma:c>
      <ma:c r="AV40" s="14">
        <ma:f t="shared" si="10"/>
        <ma:v>0</ma:v>
      </ma:c>
      <ma:c r="AW40" s="14">
        <ma:f t="shared" si="10"/>
        <ma:v>0</ma:v>
      </ma:c>
      <ma:c r="AX40" s="14">
        <ma:f t="shared" si="10"/>
        <ma:v>0</ma:v>
      </ma:c>
      <ma:c r="AY40" s="14">
        <ma:f t="shared" si="10"/>
        <ma:v>0</ma:v>
      </ma:c>
      <ma:c r="AZ40" s="14">
        <ma:f t="shared" si="10"/>
        <ma:v>0</ma:v>
      </ma:c>
      <ma:c r="BA40" s="14">
        <ma:f t="shared" si="10"/>
        <ma:v>0</ma:v>
      </ma:c>
      <ma:c r="BB40" s="8">
        <ma:f>SUM(BB38)</ma:f>
        <ma:v>0</ma:v>
      </ma:c>
    </ma:row>
    <ma:row r="41" spans="1:54">
      <ma:c r="A41" s="5"/>
      <ma:c r="B41" s="24"/>
      <ma:c r="C41" s="24"/>
      <ma:c r="D41" s="26"/>
      <ma:c r="E41" s="26"/>
      <ma:c r="F41" s="26"/>
      <ma:c r="G41" s="26"/>
      <ma:c r="H41" s="26"/>
      <ma:c r="I41" s="26"/>
      <ma:c r="J41" s="26"/>
      <ma:c r="K41" s="26"/>
      <ma:c r="L41" s="26"/>
      <ma:c r="M41" s="26"/>
      <ma:c r="N41" s="26"/>
      <ma:c r="O41" s="29"/>
      <ma:c r="P41" s="29"/>
      <ma:c r="Q41" s="29"/>
      <ma:c r="R41" s="29"/>
      <ma:c r="S41" s="6"/>
      <ma:c r="T41" s="6"/>
      <ma:c r="U41" s="6"/>
      <ma:c r="V41" s="6"/>
      <ma:c r="W41" s="6"/>
      <ma:c r="X41" s="6"/>
      <ma:c r="Y41" s="6"/>
      <ma:c r="Z41" s="6"/>
      <ma:c r="AA41" s="6"/>
      <ma:c r="AB41" s="6"/>
      <ma:c r="AC41" s="6"/>
      <ma:c r="AD41" s="6"/>
      <ma:c r="AE41" s="6"/>
      <ma:c r="AF41" s="6"/>
      <ma:c r="AG41" s="6"/>
      <ma:c r="AH41" s="6"/>
      <ma:c r="AI41" s="6"/>
      <ma:c r="AJ41" s="6"/>
      <ma:c r="AK41" s="6"/>
      <ma:c r="AL41" s="6"/>
      <ma:c r="AM41" s="19"/>
      <ma:c r="AN41" s="19"/>
      <ma:c r="AO41" s="19"/>
      <ma:c r="AP41" s="19"/>
      <ma:c r="AQ41" s="20"/>
      <ma:c r="AR41" s="19"/>
      <ma:c r="AS41" s="19"/>
      <ma:c r="AT41" s="19"/>
      <ma:c r="AU41" s="19"/>
      <ma:c r="AV41" s="21"/>
      <ma:c r="AW41" s="21"/>
      <ma:c r="AX41" s="21"/>
      <ma:c r="AY41" s="21"/>
      <ma:c r="AZ41" s="21"/>
      <ma:c r="BA41" s="21"/>
      <ma:c r="BB41" s="6"/>
    </ma:row>
    <ma:row r="42" spans="1:54">
      <ma:c r="A42" s="5" t="s">
        <ma:v>22</ma:v>
      </ma:c>
      <ma:c r="B42" s="25">
        <ma:v>0</ma:v>
      </ma:c>
      <ma:c r="C42" s="25">
        <ma:v>0</ma:v>
      </ma:c>
      <ma:c r="D42" s="25">
        <ma:v>0</ma:v>
      </ma:c>
      <ma:c r="E42" s="25">
        <ma:v>0</ma:v>
      </ma:c>
      <ma:c r="F42" s="25">
        <ma:v>0</ma:v>
      </ma:c>
      <ma:c r="G42" s="25">
        <ma:v>0</ma:v>
      </ma:c>
      <ma:c r="H42" s="25">
        <ma:v>0</ma:v>
      </ma:c>
      <ma:c r="I42" s="25">
        <ma:v>0</ma:v>
      </ma:c>
      <ma:c r="J42" s="25">
        <ma:v>0</ma:v>
      </ma:c>
      <ma:c r="K42" s="27">
        <ma:v>0</ma:v>
      </ma:c>
      <ma:c r="L42" s="27">
        <ma:v>0</ma:v>
      </ma:c>
      <ma:c r="M42" s="27">
        <ma:v>0</ma:v>
      </ma:c>
      <ma:c r="N42" s="27">
        <ma:v>0</ma:v>
      </ma:c>
      <ma:c r="O42" s="27">
        <ma:v>0</ma:v>
      </ma:c>
      <ma:c r="P42" s="27">
        <ma:v>0</ma:v>
      </ma:c>
      <ma:c r="Q42" s="27">
        <ma:v>0</ma:v>
      </ma:c>
      <ma:c r="R42" s="27">
        <ma:v>0</ma:v>
      </ma:c>
      <ma:c r="S42" s="27">
        <ma:v>0</ma:v>
      </ma:c>
      <ma:c r="T42" s="10">
        <ma:v>0</ma:v>
      </ma:c>
      <ma:c r="U42" s="10">
        <ma:v>0</ma:v>
      </ma:c>
      <ma:c r="V42" s="10">
        <ma:v>0</ma:v>
      </ma:c>
      <ma:c r="W42" s="10">
        <ma:v>0</ma:v>
      </ma:c>
      <ma:c r="X42" s="10">
        <ma:v>0</ma:v>
      </ma:c>
      <ma:c r="Y42" s="10"/>
      <ma:c r="Z42" s="10"/>
      <ma:c r="AA42" s="10"/>
      <ma:c r="AB42" s="10"/>
      <ma:c r="AC42" s="10"/>
      <ma:c r="AD42" s="10"/>
      <ma:c r="AE42" s="10"/>
      <ma:c r="AF42" s="10"/>
      <ma:c r="AG42" s="10"/>
      <ma:c r="AH42" s="10"/>
      <ma:c r="AI42" s="10"/>
      <ma:c r="AJ42" s="10"/>
      <ma:c r="AK42" s="10"/>
      <ma:c r="AL42" s="10"/>
      <ma:c r="AM42" s="20"/>
      <ma:c r="AN42" s="38"/>
      <ma:c r="AO42" s="20"/>
      <ma:c r="AP42" s="20"/>
      <ma:c r="AQ42" s="20"/>
      <ma:c r="AR42" s="37"/>
      <ma:c r="AS42" s="20"/>
      <ma:c r="AT42" s="20"/>
      <ma:c r="AU42" s="37"/>
      <ma:c r="AV42" s="22"/>
      <ma:c r="AW42" s="22"/>
      <ma:c r="AX42" s="21"/>
      <ma:c r="AY42" s="21"/>
      <ma:c r="AZ42" s="21"/>
      <ma:c r="BA42" s="21"/>
      <ma:c r="BB42" s="6">
        <ma:f>SUM(B41:BA41)</ma:f>
        <ma:v>0</ma:v>
      </ma:c>
    </ma:row>
    <ma:row r="43" spans="1:54" ht="25">
      <ma:c r="A43" s="5" t="s">
        <ma:v>23</ma:v>
      </ma:c>
      <ma:c r="B43" s="25">
        <ma:v>0</ma:v>
      </ma:c>
      <ma:c r="C43" s="25">
        <ma:v>0</ma:v>
      </ma:c>
      <ma:c r="D43" s="25">
        <ma:v>0</ma:v>
      </ma:c>
      <ma:c r="E43" s="25">
        <ma:v>0</ma:v>
      </ma:c>
      <ma:c r="F43" s="25">
        <ma:v>0</ma:v>
      </ma:c>
      <ma:c r="G43" s="25">
        <ma:v>0</ma:v>
      </ma:c>
      <ma:c r="H43" s="25">
        <ma:v>0</ma:v>
      </ma:c>
      <ma:c r="I43" s="25">
        <ma:v>0</ma:v>
      </ma:c>
      <ma:c r="J43" s="25">
        <ma:v>0</ma:v>
      </ma:c>
      <ma:c r="K43" s="27">
        <ma:v>0</ma:v>
      </ma:c>
      <ma:c r="L43" s="27">
        <ma:v>0</ma:v>
      </ma:c>
      <ma:c r="M43" s="27">
        <ma:v>0</ma:v>
      </ma:c>
      <ma:c r="N43" s="27">
        <ma:v>0</ma:v>
      </ma:c>
      <ma:c r="O43" s="27">
        <ma:v>0</ma:v>
      </ma:c>
      <ma:c r="P43" s="27">
        <ma:v>0</ma:v>
      </ma:c>
      <ma:c r="Q43" s="27">
        <ma:v>0</ma:v>
      </ma:c>
      <ma:c r="R43" s="27">
        <ma:v>0</ma:v>
      </ma:c>
      <ma:c r="S43" s="27">
        <ma:v>0</ma:v>
      </ma:c>
      <ma:c r="T43" s="10">
        <ma:v>0</ma:v>
      </ma:c>
      <ma:c r="U43" s="10">
        <ma:v>0</ma:v>
      </ma:c>
      <ma:c r="V43" s="10">
        <ma:v>0</ma:v>
      </ma:c>
      <ma:c r="W43" s="10">
        <ma:v>0</ma:v>
      </ma:c>
      <ma:c r="X43" s="10">
        <ma:v>0</ma:v>
      </ma:c>
      <ma:c r="Y43" s="10"/>
      <ma:c r="Z43" s="10"/>
      <ma:c r="AA43" s="10"/>
      <ma:c r="AB43" s="10"/>
      <ma:c r="AC43" s="10"/>
      <ma:c r="AD43" s="10"/>
      <ma:c r="AE43" s="10"/>
      <ma:c r="AF43" s="10"/>
      <ma:c r="AG43" s="10"/>
      <ma:c r="AH43" s="10"/>
      <ma:c r="AI43" s="10"/>
      <ma:c r="AJ43" s="10"/>
      <ma:c r="AK43" s="10"/>
      <ma:c r="AL43" s="10"/>
      <ma:c r="AM43" s="20"/>
      <ma:c r="AN43" s="38"/>
      <ma:c r="AO43" s="20"/>
      <ma:c r="AP43" s="20"/>
      <ma:c r="AQ43" s="20"/>
      <ma:c r="AR43" s="37"/>
      <ma:c r="AS43" s="20"/>
      <ma:c r="AT43" s="20"/>
      <ma:c r="AU43" s="37"/>
      <ma:c r="AV43" s="37"/>
      <ma:c r="AW43" s="22"/>
      <ma:c r="AX43" s="21"/>
      <ma:c r="AY43" s="21"/>
      <ma:c r="AZ43" s="21"/>
      <ma:c r="BA43" s="21"/>
      <ma:c r="BB43" s="6">
        <ma:f>SUM(B42:BA42)</ma:f>
        <ma:v>0</ma:v>
      </ma:c>
    </ma:row>
    <ma:row r="44" spans="1:54">
      <ma:c r="A44" s="5" t="s">
        <ma:v>24</ma:v>
      </ma:c>
      <ma:c r="B44" s="25">
        <ma:v>0</ma:v>
      </ma:c>
      <ma:c r="C44" s="25">
        <ma:v>0</ma:v>
      </ma:c>
      <ma:c r="D44" s="25">
        <ma:v>0</ma:v>
      </ma:c>
      <ma:c r="E44" s="25">
        <ma:v>0</ma:v>
      </ma:c>
      <ma:c r="F44" s="25">
        <ma:v>0</ma:v>
      </ma:c>
      <ma:c r="G44" s="25">
        <ma:v>0</ma:v>
      </ma:c>
      <ma:c r="H44" s="25">
        <ma:v>0</ma:v>
      </ma:c>
      <ma:c r="I44" s="25">
        <ma:v>0</ma:v>
      </ma:c>
      <ma:c r="J44" s="25">
        <ma:v>0</ma:v>
      </ma:c>
      <ma:c r="K44" s="27">
        <ma:v>0</ma:v>
      </ma:c>
      <ma:c r="L44" s="27">
        <ma:v>0</ma:v>
      </ma:c>
      <ma:c r="M44" s="27">
        <ma:v>0</ma:v>
      </ma:c>
      <ma:c r="N44" s="27">
        <ma:v>0</ma:v>
      </ma:c>
      <ma:c r="O44" s="27">
        <ma:v>0</ma:v>
      </ma:c>
      <ma:c r="P44" s="27">
        <ma:v>0</ma:v>
      </ma:c>
      <ma:c r="Q44" s="27">
        <ma:v>0</ma:v>
      </ma:c>
      <ma:c r="R44" s="27">
        <ma:v>0</ma:v>
      </ma:c>
      <ma:c r="S44" s="27">
        <ma:v>0</ma:v>
      </ma:c>
      <ma:c r="T44" s="10">
        <ma:v>0</ma:v>
      </ma:c>
      <ma:c r="U44" s="10">
        <ma:v>0</ma:v>
      </ma:c>
      <ma:c r="V44" s="10">
        <ma:v>0</ma:v>
      </ma:c>
      <ma:c r="W44" s="10">
        <ma:v>0</ma:v>
      </ma:c>
      <ma:c r="X44" s="10">
        <ma:v>0</ma:v>
      </ma:c>
      <ma:c r="Y44" s="10"/>
      <ma:c r="Z44" s="10"/>
      <ma:c r="AA44" s="10"/>
      <ma:c r="AB44" s="10"/>
      <ma:c r="AC44" s="10"/>
      <ma:c r="AD44" s="10"/>
      <ma:c r="AE44" s="10"/>
      <ma:c r="AF44" s="10"/>
      <ma:c r="AG44" s="10"/>
      <ma:c r="AH44" s="10"/>
      <ma:c r="AI44" s="10"/>
      <ma:c r="AJ44" s="10"/>
      <ma:c r="AK44" s="10"/>
      <ma:c r="AL44" s="10"/>
      <ma:c r="AM44" s="20"/>
      <ma:c r="AN44" s="38"/>
      <ma:c r="AO44" s="20"/>
      <ma:c r="AP44" s="20"/>
      <ma:c r="AQ44" s="20"/>
      <ma:c r="AR44" s="37"/>
      <ma:c r="AS44" s="37"/>
      <ma:c r="AT44" s="37"/>
      <ma:c r="AU44" s="37"/>
      <ma:c r="AV44" s="37"/>
      <ma:c r="AW44" s="37"/>
      <ma:c r="AX44" s="21"/>
      <ma:c r="AY44" s="21"/>
      <ma:c r="AZ44" s="21"/>
      <ma:c r="BA44" s="21"/>
      <ma:c r="BB44" s="6">
        <ma:f>SUM(B43:BA43)</ma:f>
        <ma:v>0</ma:v>
      </ma:c>
    </ma:row>
    <ma:row r="45" spans="1:54">
      <ma:c r="A45" s="129" t="s">
        <ma:v>98</ma:v>
      </ma:c>
      <ma:c r="B45" s="115"/>
      <ma:c r="C45" s="115"/>
      <ma:c r="D45" s="116"/>
      <ma:c r="E45" s="116"/>
      <ma:c r="F45" s="117"/>
      <ma:c r="G45" s="116"/>
      <ma:c r="H45" s="116"/>
      <ma:c r="I45" s="116"/>
      <ma:c r="J45" s="116"/>
      <ma:c r="K45" s="27">
        <ma:v>0</ma:v>
      </ma:c>
      <ma:c r="L45" s="27">
        <ma:v>0</ma:v>
      </ma:c>
      <ma:c r="M45" s="27">
        <ma:v>0</ma:v>
      </ma:c>
      <ma:c r="N45" s="27">
        <ma:v>0</ma:v>
      </ma:c>
      <ma:c r="O45" s="27">
        <ma:v>0</ma:v>
      </ma:c>
      <ma:c r="P45" s="27">
        <ma:v>0</ma:v>
      </ma:c>
      <ma:c r="Q45" s="27">
        <ma:v>0</ma:v>
      </ma:c>
      <ma:c r="R45" s="27">
        <ma:v>0</ma:v>
      </ma:c>
      <ma:c r="S45" s="27">
        <ma:v>0</ma:v>
      </ma:c>
      <ma:c r="T45" s="118"/>
      <ma:c r="U45" s="118"/>
      <ma:c r="V45" s="118"/>
      <ma:c r="W45" s="118"/>
      <ma:c r="X45" s="118"/>
      <ma:c r="Y45" s="10"/>
      <ma:c r="Z45" s="10"/>
      <ma:c r="AA45" s="10"/>
      <ma:c r="AB45" s="10"/>
      <ma:c r="AC45" s="10"/>
      <ma:c r="AD45" s="10"/>
      <ma:c r="AE45" s="10"/>
      <ma:c r="AF45" s="10"/>
      <ma:c r="AG45" s="10"/>
      <ma:c r="AH45" s="10"/>
      <ma:c r="AI45" s="10"/>
      <ma:c r="AJ45" s="10"/>
      <ma:c r="AK45" s="10"/>
      <ma:c r="AL45" s="10"/>
      <ma:c r="AM45" s="20"/>
      <ma:c r="AN45" s="38"/>
      <ma:c r="AO45" s="20"/>
      <ma:c r="AP45" s="20"/>
      <ma:c r="AQ45" s="20"/>
      <ma:c r="AR45" s="37"/>
      <ma:c r="AS45" s="37"/>
      <ma:c r="AT45" s="37"/>
      <ma:c r="AU45" s="37"/>
      <ma:c r="AV45" s="37"/>
      <ma:c r="AW45" s="37"/>
      <ma:c r="AX45" s="21"/>
      <ma:c r="AY45" s="21"/>
      <ma:c r="AZ45" s="21"/>
      <ma:c r="BA45" s="21"/>
      <ma:c r="BB45" s="6"/>
    </ma:row>
    <ma:row r="46" spans="1:54" ht="25">
      <ma:c r="A46" s="5" t="s">
        <ma:v>25</ma:v>
      </ma:c>
      <ma:c r="B46" s="25">
        <ma:v>0</ma:v>
      </ma:c>
      <ma:c r="C46" s="25">
        <ma:v>0</ma:v>
      </ma:c>
      <ma:c r="D46" s="25">
        <ma:v>0</ma:v>
      </ma:c>
      <ma:c r="E46" s="25">
        <ma:v>0</ma:v>
      </ma:c>
      <ma:c r="F46" s="25">
        <ma:v>0</ma:v>
      </ma:c>
      <ma:c r="G46" s="25">
        <ma:v>0</ma:v>
      </ma:c>
      <ma:c r="H46" s="25">
        <ma:v>0</ma:v>
      </ma:c>
      <ma:c r="I46" s="25">
        <ma:v>0</ma:v>
      </ma:c>
      <ma:c r="J46" s="25">
        <ma:v>0</ma:v>
      </ma:c>
      <ma:c r="K46" s="27">
        <ma:v>0</ma:v>
      </ma:c>
      <ma:c r="L46" s="27">
        <ma:v>0</ma:v>
      </ma:c>
      <ma:c r="M46" s="27">
        <ma:v>0</ma:v>
      </ma:c>
      <ma:c r="N46" s="27">
        <ma:v>0</ma:v>
      </ma:c>
      <ma:c r="O46" s="27">
        <ma:v>0</ma:v>
      </ma:c>
      <ma:c r="P46" s="27">
        <ma:v>0</ma:v>
      </ma:c>
      <ma:c r="Q46" s="27">
        <ma:v>0</ma:v>
      </ma:c>
      <ma:c r="R46" s="27">
        <ma:v>0</ma:v>
      </ma:c>
      <ma:c r="S46" s="27">
        <ma:v>0</ma:v>
      </ma:c>
      <ma:c r="T46" s="37">
        <ma:v>0</ma:v>
      </ma:c>
      <ma:c r="U46" s="37">
        <ma:v>0</ma:v>
      </ma:c>
      <ma:c r="V46" s="37">
        <ma:v>0</ma:v>
      </ma:c>
      <ma:c r="W46" s="37">
        <ma:v>0</ma:v>
      </ma:c>
      <ma:c r="X46" s="37">
        <ma:v>0</ma:v>
      </ma:c>
      <ma:c r="Y46" s="37"/>
      <ma:c r="Z46" s="37"/>
      <ma:c r="AA46" s="37"/>
      <ma:c r="AB46" s="37"/>
      <ma:c r="AC46" s="37"/>
      <ma:c r="AD46" s="37"/>
      <ma:c r="AE46" s="37"/>
      <ma:c r="AF46" s="37"/>
      <ma:c r="AG46" s="37"/>
      <ma:c r="AH46" s="37"/>
      <ma:c r="AI46" s="37"/>
      <ma:c r="AJ46" s="37"/>
      <ma:c r="AK46" s="37"/>
      <ma:c r="AL46" s="37"/>
      <ma:c r="AM46" s="37"/>
      <ma:c r="AN46" s="37"/>
      <ma:c r="AO46" s="37"/>
      <ma:c r="AP46" s="37"/>
      <ma:c r="AQ46" s="37"/>
      <ma:c r="AR46" s="37"/>
      <ma:c r="AS46" s="37"/>
      <ma:c r="AT46" s="37"/>
      <ma:c r="AU46" s="37"/>
      <ma:c r="AV46" s="37"/>
      <ma:c r="AW46" s="37"/>
      <ma:c r="AX46" s="8"/>
      <ma:c r="AY46" s="8"/>
      <ma:c r="AZ46" s="8"/>
      <ma:c r="BA46" s="8"/>
      <ma:c r="BB46" s="6">
        <ma:f>SUM(B45:BA45)</ma:f>
        <ma:v>0</ma:v>
      </ma:c>
    </ma:row>
    <ma:row r="47" spans="1:54">
      <ma:c r="A47" s="7" t="s">
        <ma:v>26</ma:v>
      </ma:c>
      <ma:c r="B47" s="14">
        <ma:f t="shared" ref="B46:AG46" si="11">SUM(B41:B45)</ma:f>
        <ma:v>0</ma:v>
      </ma:c>
      <ma:c r="C47" s="14">
        <ma:f t="shared" si="11"/>
        <ma:v>0</ma:v>
      </ma:c>
      <ma:c r="D47" s="14">
        <ma:f t="shared" si="11"/>
        <ma:v>0</ma:v>
      </ma:c>
      <ma:c r="E47" s="14">
        <ma:f t="shared" si="11"/>
        <ma:v>0</ma:v>
      </ma:c>
      <ma:c r="F47" s="14">
        <ma:f t="shared" si="11"/>
        <ma:v>0</ma:v>
      </ma:c>
      <ma:c r="G47" s="14">
        <ma:f t="shared" si="11"/>
        <ma:v>0</ma:v>
      </ma:c>
      <ma:c r="H47" s="14">
        <ma:f t="shared" si="11"/>
        <ma:v>0</ma:v>
      </ma:c>
      <ma:c r="I47" s="14">
        <ma:f t="shared" si="11"/>
        <ma:v>0</ma:v>
      </ma:c>
      <ma:c r="J47" s="14">
        <ma:f t="shared" si="11"/>
        <ma:v>0</ma:v>
      </ma:c>
      <ma:c r="K47" s="14">
        <ma:f t="shared" si="11"/>
        <ma:v>0</ma:v>
      </ma:c>
      <ma:c r="L47" s="14">
        <ma:f t="shared" si="11"/>
        <ma:v>0</ma:v>
      </ma:c>
      <ma:c r="M47" s="14">
        <ma:f t="shared" si="11"/>
        <ma:v>0</ma:v>
      </ma:c>
      <ma:c r="N47" s="14">
        <ma:f t="shared" si="11"/>
        <ma:v>0</ma:v>
      </ma:c>
      <ma:c r="O47" s="14">
        <ma:f t="shared" si="11"/>
        <ma:v>0</ma:v>
      </ma:c>
      <ma:c r="P47" s="14">
        <ma:f t="shared" si="11"/>
        <ma:v>0</ma:v>
      </ma:c>
      <ma:c r="Q47" s="14">
        <ma:f t="shared" si="11"/>
        <ma:v>0</ma:v>
      </ma:c>
      <ma:c r="R47" s="14">
        <ma:f t="shared" si="11"/>
        <ma:v>0</ma:v>
      </ma:c>
      <ma:c r="S47" s="14">
        <ma:f t="shared" si="11"/>
        <ma:v>0</ma:v>
      </ma:c>
      <ma:c r="T47" s="14">
        <ma:f t="shared" si="11"/>
        <ma:v>0</ma:v>
      </ma:c>
      <ma:c r="U47" s="14">
        <ma:f t="shared" si="11"/>
        <ma:v>0</ma:v>
      </ma:c>
      <ma:c r="V47" s="14">
        <ma:f t="shared" si="11"/>
        <ma:v>0</ma:v>
      </ma:c>
      <ma:c r="W47" s="14">
        <ma:f t="shared" si="11"/>
        <ma:v>0</ma:v>
      </ma:c>
      <ma:c r="X47" s="14">
        <ma:f t="shared" si="11"/>
        <ma:v>0</ma:v>
      </ma:c>
      <ma:c r="Y47" s="14">
        <ma:f t="shared" si="11"/>
        <ma:v>0</ma:v>
      </ma:c>
      <ma:c r="Z47" s="14">
        <ma:f t="shared" si="11"/>
        <ma:v>0</ma:v>
      </ma:c>
      <ma:c r="AA47" s="14">
        <ma:f t="shared" si="11"/>
        <ma:v>0</ma:v>
      </ma:c>
      <ma:c r="AB47" s="14">
        <ma:f t="shared" si="11"/>
        <ma:v>0</ma:v>
      </ma:c>
      <ma:c r="AC47" s="14">
        <ma:f t="shared" si="11"/>
        <ma:v>0</ma:v>
      </ma:c>
      <ma:c r="AD47" s="14">
        <ma:f t="shared" si="11"/>
        <ma:v>0</ma:v>
      </ma:c>
      <ma:c r="AE47" s="14">
        <ma:f t="shared" si="11"/>
        <ma:v>0</ma:v>
      </ma:c>
      <ma:c r="AF47" s="14">
        <ma:f t="shared" si="11"/>
        <ma:v>0</ma:v>
      </ma:c>
      <ma:c r="AG47" s="14">
        <ma:f t="shared" si="11"/>
        <ma:v>0</ma:v>
      </ma:c>
      <ma:c r="AH47" s="14">
        <ma:f t="shared" ref="AH46:BB46" si="12">SUM(AH41:AH45)</ma:f>
        <ma:v>0</ma:v>
      </ma:c>
      <ma:c r="AI47" s="14">
        <ma:f t="shared" si="12"/>
        <ma:v>0</ma:v>
      </ma:c>
      <ma:c r="AJ47" s="14">
        <ma:f t="shared" si="12"/>
        <ma:v>0</ma:v>
      </ma:c>
      <ma:c r="AK47" s="14">
        <ma:f t="shared" si="12"/>
        <ma:v>0</ma:v>
      </ma:c>
      <ma:c r="AL47" s="14">
        <ma:f t="shared" si="12"/>
        <ma:v>0</ma:v>
      </ma:c>
      <ma:c r="AM47" s="14">
        <ma:f t="shared" si="12"/>
        <ma:v>0</ma:v>
      </ma:c>
      <ma:c r="AN47" s="14">
        <ma:f t="shared" si="12"/>
        <ma:v>0</ma:v>
      </ma:c>
      <ma:c r="AO47" s="14">
        <ma:f t="shared" si="12"/>
        <ma:v>0</ma:v>
      </ma:c>
      <ma:c r="AP47" s="14">
        <ma:f t="shared" si="12"/>
        <ma:v>0</ma:v>
      </ma:c>
      <ma:c r="AQ47" s="14">
        <ma:f t="shared" si="12"/>
        <ma:v>0</ma:v>
      </ma:c>
      <ma:c r="AR47" s="14">
        <ma:f t="shared" si="12"/>
        <ma:v>0</ma:v>
      </ma:c>
      <ma:c r="AS47" s="14">
        <ma:f t="shared" si="12"/>
        <ma:v>0</ma:v>
      </ma:c>
      <ma:c r="AT47" s="14">
        <ma:f t="shared" si="12"/>
        <ma:v>0</ma:v>
      </ma:c>
      <ma:c r="AU47" s="14">
        <ma:f t="shared" si="12"/>
        <ma:v>0</ma:v>
      </ma:c>
      <ma:c r="AV47" s="14">
        <ma:f t="shared" si="12"/>
        <ma:v>0</ma:v>
      </ma:c>
      <ma:c r="AW47" s="14">
        <ma:f t="shared" si="12"/>
        <ma:v>0</ma:v>
      </ma:c>
      <ma:c r="AX47" s="14">
        <ma:f t="shared" si="12"/>
        <ma:v>0</ma:v>
      </ma:c>
      <ma:c r="AY47" s="14">
        <ma:f t="shared" si="12"/>
        <ma:v>0</ma:v>
      </ma:c>
      <ma:c r="AZ47" s="14">
        <ma:f t="shared" si="12"/>
        <ma:v>0</ma:v>
      </ma:c>
      <ma:c r="BA47" s="14">
        <ma:f t="shared" si="12"/>
        <ma:v>0</ma:v>
      </ma:c>
      <ma:c r="BB47" s="8">
        <ma:f t="shared" si="12"/>
        <ma:v>0</ma:v>
      </ma:c>
    </ma:row>
    <ma:row r="48" spans="1:54" s="13" customFormat="1" ht="17" thickBot="1">
      <ma:c r="A48" s="5"/>
      <ma:c r="B48" s="24"/>
      <ma:c r="C48" s="24"/>
      <ma:c r="D48" s="26"/>
      <ma:c r="E48" s="26"/>
      <ma:c r="F48" s="26"/>
      <ma:c r="G48" s="26"/>
      <ma:c r="H48" s="26"/>
      <ma:c r="I48" s="26"/>
      <ma:c r="J48" s="26"/>
      <ma:c r="K48" s="26"/>
      <ma:c r="L48" s="26"/>
      <ma:c r="M48" s="26"/>
      <ma:c r="N48" s="26"/>
      <ma:c r="O48" s="29"/>
      <ma:c r="P48" s="29"/>
      <ma:c r="Q48" s="29"/>
      <ma:c r="R48" s="29"/>
      <ma:c r="S48" s="17"/>
      <ma:c r="T48" s="16"/>
      <ma:c r="U48" s="16"/>
      <ma:c r="V48" s="16"/>
      <ma:c r="W48" s="16"/>
      <ma:c r="X48" s="16"/>
      <ma:c r="Y48" s="16"/>
      <ma:c r="Z48" s="16"/>
      <ma:c r="AA48" s="16"/>
      <ma:c r="AB48" s="16"/>
      <ma:c r="AC48" s="16"/>
      <ma:c r="AD48" s="16"/>
      <ma:c r="AE48" s="16"/>
      <ma:c r="AF48" s="16"/>
      <ma:c r="AG48" s="16"/>
      <ma:c r="AH48" s="16"/>
      <ma:c r="AI48" s="16"/>
      <ma:c r="AJ48" s="16"/>
      <ma:c r="AK48" s="16"/>
      <ma:c r="AL48" s="16"/>
      <ma:c r="AM48" s="16"/>
      <ma:c r="AN48" s="16"/>
      <ma:c r="AO48" s="16"/>
      <ma:c r="AP48" s="16"/>
      <ma:c r="AQ48" s="110"/>
      <ma:c r="AR48" s="16"/>
      <ma:c r="AS48" s="16"/>
      <ma:c r="AT48" s="16"/>
      <ma:c r="AU48" s="16"/>
      <ma:c r="AV48" s="16"/>
      <ma:c r="AW48" s="16"/>
      <ma:c r="AX48" s="16"/>
      <ma:c r="AY48" s="16"/>
      <ma:c r="AZ48" s="16"/>
      <ma:c r="BA48" s="16"/>
      <ma:c r="BB48" s="6"/>
    </ma:row>
    <ma:row r="49" spans="1:54" ht="17" thickTop="1">
      <ma:c r="A49" s="7" t="s">
        <ma:v>53</ma:v>
      </ma:c>
      <ma:c r="B49" s="15">
        <ma:f t="shared" ref="B48:AG48" si="13">B10+B23+B36+B39+B46</ma:f>
        <ma:v>0</ma:v>
      </ma:c>
      <ma:c r="C49" s="15">
        <ma:f t="shared" si="13"/>
        <ma:v>0</ma:v>
      </ma:c>
      <ma:c r="D49" s="15">
        <ma:f t="shared" si="13"/>
        <ma:v>7</ma:v>
      </ma:c>
      <ma:c r="E49" s="15">
        <ma:f t="shared" si="13"/>
        <ma:v>0</ma:v>
      </ma:c>
      <ma:c r="F49" s="15">
        <ma:f t="shared" si="13"/>
        <ma:v>0</ma:v>
      </ma:c>
      <ma:c r="G49" s="15">
        <ma:f t="shared" si="13"/>
        <ma:v>1.5</ma:v>
      </ma:c>
      <ma:c r="H49" s="15">
        <ma:f t="shared" si="13"/>
        <ma:v>0</ma:v>
      </ma:c>
      <ma:c r="I49" s="15">
        <ma:f t="shared" si="13"/>
        <ma:v>0</ma:v>
      </ma:c>
      <ma:c r="J49" s="15">
        <ma:f t="shared" si="13"/>
        <ma:v>35</ma:v>
      </ma:c>
      <ma:c r="K49" s="15">
        <ma:f t="shared" si="13"/>
        <ma:v>7</ma:v>
      </ma:c>
      <ma:c r="L49" s="15">
        <ma:f t="shared" si="13"/>
        <ma:v>5</ma:v>
      </ma:c>
      <ma:c r="M49" s="15">
        <ma:f t="shared" si="13"/>
        <ma:v>5</ma:v>
      </ma:c>
      <ma:c r="N49" s="15">
        <ma:f t="shared" si="13"/>
        <ma:v>5</ma:v>
      </ma:c>
      <ma:c r="O49" s="15">
        <ma:f t="shared" si="13"/>
        <ma:v>0</ma:v>
      </ma:c>
      <ma:c r="P49" s="15">
        <ma:f t="shared" si="13"/>
        <ma:v>0</ma:v>
      </ma:c>
      <ma:c r="Q49" s="15">
        <ma:f t="shared" si="13"/>
        <ma:v>0</ma:v>
      </ma:c>
      <ma:c r="R49" s="15">
        <ma:f t="shared" si="13"/>
        <ma:v>0</ma:v>
      </ma:c>
      <ma:c r="S49" s="15">
        <ma:f t="shared" si="13"/>
        <ma:v>0</ma:v>
      </ma:c>
      <ma:c r="T49" s="15">
        <ma:f t="shared" si="13"/>
        <ma:v>4</ma:v>
      </ma:c>
      <ma:c r="U49" s="15">
        <ma:f t="shared" si="13"/>
        <ma:v>0</ma:v>
      </ma:c>
      <ma:c r="V49" s="15">
        <ma:f t="shared" si="13"/>
        <ma:v>0</ma:v>
      </ma:c>
      <ma:c r="W49" s="15">
        <ma:f t="shared" si="13"/>
        <ma:v>14</ma:v>
      </ma:c>
      <ma:c r="X49" s="15">
        <ma:f t="shared" si="13"/>
        <ma:v>0</ma:v>
      </ma:c>
      <ma:c r="Y49" s="15">
        <ma:f t="shared" si="13"/>
        <ma:v>0</ma:v>
      </ma:c>
      <ma:c r="Z49" s="15">
        <ma:f t="shared" si="13"/>
        <ma:v>0</ma:v>
      </ma:c>
      <ma:c r="AA49" s="15">
        <ma:f t="shared" si="13"/>
        <ma:v>0</ma:v>
      </ma:c>
      <ma:c r="AB49" s="15">
        <ma:f t="shared" si="13"/>
        <ma:v>0</ma:v>
      </ma:c>
      <ma:c r="AC49" s="15">
        <ma:f t="shared" si="13"/>
        <ma:v>0</ma:v>
      </ma:c>
      <ma:c r="AD49" s="15">
        <ma:f t="shared" si="13"/>
        <ma:v>0</ma:v>
      </ma:c>
      <ma:c r="AE49" s="15">
        <ma:f t="shared" si="13"/>
        <ma:v>0</ma:v>
      </ma:c>
      <ma:c r="AF49" s="15">
        <ma:f t="shared" si="13"/>
        <ma:v>0</ma:v>
      </ma:c>
      <ma:c r="AG49" s="15">
        <ma:f t="shared" si="13"/>
        <ma:v>0</ma:v>
      </ma:c>
      <ma:c r="AH49" s="15">
        <ma:f t="shared" ref="AH48:BB48" si="14">AH10+AH23+AH36+AH39+AH46</ma:f>
        <ma:v>0</ma:v>
      </ma:c>
      <ma:c r="AI49" s="15">
        <ma:f t="shared" si="14"/>
        <ma:v>0</ma:v>
      </ma:c>
      <ma:c r="AJ49" s="15">
        <ma:f t="shared" si="14"/>
        <ma:v>0</ma:v>
      </ma:c>
      <ma:c r="AK49" s="15">
        <ma:f t="shared" si="14"/>
        <ma:v>0</ma:v>
      </ma:c>
      <ma:c r="AL49" s="15">
        <ma:f t="shared" si="14"/>
        <ma:v>0</ma:v>
      </ma:c>
      <ma:c r="AM49" s="15">
        <ma:f t="shared" si="14"/>
        <ma:v>0</ma:v>
      </ma:c>
      <ma:c r="AN49" s="15">
        <ma:f t="shared" si="14"/>
        <ma:v>0</ma:v>
      </ma:c>
      <ma:c r="AO49" s="15">
        <ma:f t="shared" si="14"/>
        <ma:v>0</ma:v>
      </ma:c>
      <ma:c r="AP49" s="15">
        <ma:f t="shared" si="14"/>
        <ma:v>0</ma:v>
      </ma:c>
      <ma:c r="AQ49" s="111">
        <ma:f t="shared" si="14"/>
        <ma:v>0</ma:v>
      </ma:c>
      <ma:c r="AR49" s="15">
        <ma:f t="shared" si="14"/>
        <ma:v>0</ma:v>
      </ma:c>
      <ma:c r="AS49" s="15">
        <ma:f t="shared" si="14"/>
        <ma:v>0</ma:v>
      </ma:c>
      <ma:c r="AT49" s="15">
        <ma:f t="shared" si="14"/>
        <ma:v>0</ma:v>
      </ma:c>
      <ma:c r="AU49" s="15">
        <ma:f t="shared" si="14"/>
        <ma:v>0</ma:v>
      </ma:c>
      <ma:c r="AV49" s="15">
        <ma:f t="shared" si="14"/>
        <ma:v>0</ma:v>
      </ma:c>
      <ma:c r="AW49" s="15">
        <ma:f t="shared" si="14"/>
        <ma:v>0</ma:v>
      </ma:c>
      <ma:c r="AX49" s="15">
        <ma:f t="shared" si="14"/>
        <ma:v>0</ma:v>
      </ma:c>
      <ma:c r="AY49" s="15">
        <ma:f t="shared" si="14"/>
        <ma:v>0</ma:v>
      </ma:c>
      <ma:c r="AZ49" s="15">
        <ma:f t="shared" si="14"/>
        <ma:v>0</ma:v>
      </ma:c>
      <ma:c r="BA49" s="15">
        <ma:f t="shared" si="14"/>
        <ma:v>0</ma:v>
      </ma:c>
      <ma:c r="BB49" s="15">
        <ma:f t="shared" si="14"/>
        <ma:v>62.5</ma:v>
      </ma:c>
    </ma:row>
    <ma:row r="50" spans="1:54">
      <ma:c r="A50" s="11"/>
      <ma:c r="B50" s="16"/>
      <ma:c r="C50" s="16"/>
      <ma:c r="D50" s="16"/>
      <ma:c r="E50" s="16"/>
      <ma:c r="F50" s="16"/>
      <ma:c r="G50" s="16"/>
      <ma:c r="H50" s="16"/>
      <ma:c r="I50" s="16"/>
      <ma:c r="J50" s="16"/>
      <ma:c r="K50" s="16"/>
      <ma:c r="L50" s="16"/>
      <ma:c r="M50" s="16"/>
      <ma:c r="N50" s="16"/>
      <ma:c r="O50" s="16"/>
      <ma:c r="P50" s="16"/>
      <ma:c r="Q50" s="16"/>
      <ma:c r="R50" s="16"/>
      <ma:c r="S50" s="6"/>
      <ma:c r="T50" s="6"/>
      <ma:c r="U50" s="6"/>
      <ma:c r="V50" s="6"/>
      <ma:c r="W50" s="6"/>
      <ma:c r="X50" s="6"/>
      <ma:c r="Y50" s="6"/>
      <ma:c r="Z50" s="6"/>
      <ma:c r="AA50" s="6"/>
      <ma:c r="AB50" s="6"/>
      <ma:c r="AC50" s="6"/>
      <ma:c r="AD50" s="6"/>
      <ma:c r="AE50" s="6"/>
      <ma:c r="AF50" s="6"/>
      <ma:c r="AG50" s="6"/>
      <ma:c r="AH50" s="6"/>
      <ma:c r="AI50" s="6"/>
      <ma:c r="AJ50" s="6"/>
      <ma:c r="AK50" s="6"/>
      <ma:c r="AL50" s="6"/>
      <ma:c r="AM50" s="19"/>
      <ma:c r="AN50" s="19"/>
      <ma:c r="AO50" s="19"/>
      <ma:c r="AP50" s="19"/>
      <ma:c r="AQ50" s="20"/>
      <ma:c r="AR50" s="19"/>
      <ma:c r="AS50" s="19"/>
      <ma:c r="AT50" s="19"/>
      <ma:c r="AU50" s="19"/>
      <ma:c r="AV50" s="21"/>
      <ma:c r="AW50" s="21"/>
      <ma:c r="AX50" s="21"/>
      <ma:c r="AY50" s="16"/>
      <ma:c r="AZ50" s="21"/>
      <ma:c r="BA50" s="21"/>
      <ma:c r="BB50" s="6"/>
    </ma:row>
    <ma:row r="51" spans="1:54">
      <ma:c r="A51" s="5" t="s">
        <ma:v>31</ma:v>
      </ma:c>
      <ma:c r="B51" s="25">
        <ma:v>0</ma:v>
      </ma:c>
      <ma:c r="C51" s="25">
        <ma:v>0</ma:v>
      </ma:c>
      <ma:c r="D51" s="25">
        <ma:v>0</ma:v>
      </ma:c>
      <ma:c r="E51" s="25">
        <ma:v>0</ma:v>
      </ma:c>
      <ma:c r="F51" s="25">
        <ma:v>0</ma:v>
      </ma:c>
      <ma:c r="G51" s="25">
        <ma:v>0</ma:v>
      </ma:c>
      <ma:c r="H51" s="25">
        <ma:v>0</ma:v>
      </ma:c>
      <ma:c r="I51" s="25">
        <ma:v>0</ma:v>
      </ma:c>
      <ma:c r="J51" s="25">
        <ma:v>0</ma:v>
      </ma:c>
      <ma:c r="K51" s="27">
        <ma:v>0</ma:v>
      </ma:c>
      <ma:c r="L51" s="27">
        <ma:v>0</ma:v>
      </ma:c>
      <ma:c r="M51" s="27">
        <ma:v>0</ma:v>
      </ma:c>
      <ma:c r="N51" s="27">
        <ma:v>0</ma:v>
      </ma:c>
      <ma:c r="O51" s="27">
        <ma:v>0</ma:v>
      </ma:c>
      <ma:c r="P51" s="27">
        <ma:v>0</ma:v>
      </ma:c>
      <ma:c r="Q51" s="27">
        <ma:v>0</ma:v>
      </ma:c>
      <ma:c r="R51" s="27">
        <ma:v>0</ma:v>
      </ma:c>
      <ma:c r="S51" s="27">
        <ma:v>0</ma:v>
      </ma:c>
      <ma:c r="T51" s="10">
        <ma:v>0</ma:v>
      </ma:c>
      <ma:c r="U51" s="10">
        <ma:v>0</ma:v>
      </ma:c>
      <ma:c r="V51" s="10">
        <ma:v>0</ma:v>
      </ma:c>
      <ma:c r="W51" s="10">
        <ma:v>0</ma:v>
      </ma:c>
      <ma:c r="X51" s="10">
        <ma:v>0</ma:v>
      </ma:c>
      <ma:c r="Y51" s="10"/>
      <ma:c r="Z51" s="10"/>
      <ma:c r="AA51" s="10"/>
      <ma:c r="AB51" s="10"/>
      <ma:c r="AC51" s="10"/>
      <ma:c r="AD51" s="10"/>
      <ma:c r="AE51" s="10"/>
      <ma:c r="AF51" s="10"/>
      <ma:c r="AG51" s="10"/>
      <ma:c r="AH51" s="10"/>
      <ma:c r="AI51" s="10"/>
      <ma:c r="AJ51" s="10"/>
      <ma:c r="AK51" s="10"/>
      <ma:c r="AL51" s="10"/>
      <ma:c r="AM51" s="20"/>
      <ma:c r="AN51" s="20"/>
      <ma:c r="AO51" s="20"/>
      <ma:c r="AP51" s="20"/>
      <ma:c r="AQ51" s="20"/>
      <ma:c r="AR51" s="20"/>
      <ma:c r="AS51" s="20"/>
      <ma:c r="AT51" s="20"/>
      <ma:c r="AU51" s="20"/>
      <ma:c r="AV51" s="22"/>
      <ma:c r="AW51" s="22"/>
      <ma:c r="AX51" s="21"/>
      <ma:c r="AY51" s="21"/>
      <ma:c r="AZ51" s="21"/>
      <ma:c r="BA51" s="21"/>
      <ma:c r="BB51" s="6">
        <ma:f>SUM(B50:BA50)</ma:f>
        <ma:v>0</ma:v>
      </ma:c>
    </ma:row>
    <ma:row r="52" spans="1:54" ht="25">
      <ma:c r="A52" s="5" t="s">
        <ma:v>82</ma:v>
      </ma:c>
      <ma:c r="B52" s="25">
        <ma:v>0</ma:v>
      </ma:c>
      <ma:c r="C52" s="25">
        <ma:v>0</ma:v>
      </ma:c>
      <ma:c r="D52" s="25">
        <ma:v>0</ma:v>
      </ma:c>
      <ma:c r="E52" s="25">
        <ma:v>0</ma:v>
      </ma:c>
      <ma:c r="F52" s="25">
        <ma:v>0</ma:v>
      </ma:c>
      <ma:c r="G52" s="25">
        <ma:v>0</ma:v>
      </ma:c>
      <ma:c r="H52" s="25">
        <ma:v>0</ma:v>
      </ma:c>
      <ma:c r="I52" s="25">
        <ma:v>0</ma:v>
      </ma:c>
      <ma:c r="J52" s="25">
        <ma:v>0</ma:v>
      </ma:c>
      <ma:c r="K52" s="27">
        <ma:v>0</ma:v>
      </ma:c>
      <ma:c r="L52" s="27">
        <ma:v>0</ma:v>
      </ma:c>
      <ma:c r="M52" s="27">
        <ma:v>0</ma:v>
      </ma:c>
      <ma:c r="N52" s="27">
        <ma:v>0</ma:v>
      </ma:c>
      <ma:c r="O52" s="27">
        <ma:v>0</ma:v>
      </ma:c>
      <ma:c r="P52" s="27">
        <ma:v>0</ma:v>
      </ma:c>
      <ma:c r="Q52" s="27">
        <ma:v>0</ma:v>
      </ma:c>
      <ma:c r="R52" s="27">
        <ma:v>0</ma:v>
      </ma:c>
      <ma:c r="S52" s="27">
        <ma:v>0</ma:v>
      </ma:c>
      <ma:c r="T52" s="10">
        <ma:v>0</ma:v>
      </ma:c>
      <ma:c r="U52" s="10">
        <ma:v>0</ma:v>
      </ma:c>
      <ma:c r="V52" s="10">
        <ma:v>0</ma:v>
      </ma:c>
      <ma:c r="W52" s="10">
        <ma:v>0</ma:v>
      </ma:c>
      <ma:c r="X52" s="10">
        <ma:v>0</ma:v>
      </ma:c>
      <ma:c r="Y52" s="10"/>
      <ma:c r="Z52" s="10"/>
      <ma:c r="AA52" s="10"/>
      <ma:c r="AB52" s="10"/>
      <ma:c r="AC52" s="10"/>
      <ma:c r="AD52" s="10"/>
      <ma:c r="AE52" s="10"/>
      <ma:c r="AF52" s="10"/>
      <ma:c r="AG52" s="10"/>
      <ma:c r="AH52" s="10"/>
      <ma:c r="AI52" s="10"/>
      <ma:c r="AJ52" s="10"/>
      <ma:c r="AK52" s="10"/>
      <ma:c r="AL52" s="10"/>
      <ma:c r="AM52" s="20"/>
      <ma:c r="AN52" s="20"/>
      <ma:c r="AO52" s="20"/>
      <ma:c r="AP52" s="20"/>
      <ma:c r="AQ52" s="20"/>
      <ma:c r="AR52" s="20"/>
      <ma:c r="AS52" s="20"/>
      <ma:c r="AT52" s="20"/>
      <ma:c r="AU52" s="20"/>
      <ma:c r="AV52" s="22"/>
      <ma:c r="AW52" s="22"/>
      <ma:c r="AX52" s="21"/>
      <ma:c r="AY52" s="21"/>
      <ma:c r="AZ52" s="21"/>
      <ma:c r="BA52" s="21"/>
      <ma:c r="BB52" s="6">
        <ma:f>SUM(B51:BA51)</ma:f>
        <ma:v>0</ma:v>
      </ma:c>
    </ma:row>
    <ma:row r="53" spans="1:54">
      <ma:c r="A53" s="5" t="s">
        <ma:v>32</ma:v>
      </ma:c>
      <ma:c r="B53" s="25">
        <ma:v>0</ma:v>
      </ma:c>
      <ma:c r="C53" s="25">
        <ma:v>0</ma:v>
      </ma:c>
      <ma:c r="D53" s="25">
        <ma:v>0</ma:v>
      </ma:c>
      <ma:c r="E53" s="25">
        <ma:v>0</ma:v>
      </ma:c>
      <ma:c r="F53" s="25">
        <ma:v>0</ma:v>
      </ma:c>
      <ma:c r="G53" s="25">
        <ma:v>0</ma:v>
      </ma:c>
      <ma:c r="H53" s="25">
        <ma:v>0</ma:v>
      </ma:c>
      <ma:c r="I53" s="25">
        <ma:v>0</ma:v>
      </ma:c>
      <ma:c r="J53" s="25">
        <ma:v>0</ma:v>
      </ma:c>
      <ma:c r="K53" s="27">
        <ma:v>0</ma:v>
      </ma:c>
      <ma:c r="L53" s="27">
        <ma:v>0</ma:v>
      </ma:c>
      <ma:c r="M53" s="27">
        <ma:v>0</ma:v>
      </ma:c>
      <ma:c r="N53" s="27">
        <ma:v>0</ma:v>
      </ma:c>
      <ma:c r="O53" s="27">
        <ma:v>0</ma:v>
      </ma:c>
      <ma:c r="P53" s="27">
        <ma:v>0</ma:v>
      </ma:c>
      <ma:c r="Q53" s="27">
        <ma:v>0</ma:v>
      </ma:c>
      <ma:c r="R53" s="27">
        <ma:v>0</ma:v>
      </ma:c>
      <ma:c r="S53" s="27">
        <ma:v>0</ma:v>
      </ma:c>
      <ma:c r="T53" s="10">
        <ma:v>0</ma:v>
      </ma:c>
      <ma:c r="U53" s="10">
        <ma:v>0</ma:v>
      </ma:c>
      <ma:c r="V53" s="10">
        <ma:v>0</ma:v>
      </ma:c>
      <ma:c r="W53" s="10">
        <ma:v>0</ma:v>
      </ma:c>
      <ma:c r="X53" s="10">
        <ma:v>0</ma:v>
      </ma:c>
      <ma:c r="Y53" s="10"/>
      <ma:c r="Z53" s="10"/>
      <ma:c r="AA53" s="10"/>
      <ma:c r="AB53" s="10"/>
      <ma:c r="AC53" s="10"/>
      <ma:c r="AD53" s="10"/>
      <ma:c r="AE53" s="10"/>
      <ma:c r="AF53" s="10"/>
      <ma:c r="AG53" s="10"/>
      <ma:c r="AH53" s="10"/>
      <ma:c r="AI53" s="10"/>
      <ma:c r="AJ53" s="10"/>
      <ma:c r="AK53" s="10"/>
      <ma:c r="AL53" s="10"/>
      <ma:c r="AM53" s="20"/>
      <ma:c r="AN53" s="20"/>
      <ma:c r="AO53" s="20"/>
      <ma:c r="AP53" s="20"/>
      <ma:c r="AQ53" s="20"/>
      <ma:c r="AR53" s="20"/>
      <ma:c r="AS53" s="20"/>
      <ma:c r="AT53" s="20"/>
      <ma:c r="AU53" s="20"/>
      <ma:c r="AV53" s="22"/>
      <ma:c r="AW53" s="22"/>
      <ma:c r="AX53" s="21"/>
      <ma:c r="AY53" s="21"/>
      <ma:c r="AZ53" s="21"/>
      <ma:c r="BA53" s="21"/>
      <ma:c r="BB53" s="6">
        <ma:f>SUM(B52:BA52)</ma:f>
        <ma:v>0</ma:v>
      </ma:c>
    </ma:row>
    <ma:row r="54" spans="1:54">
      <ma:c r="A54" s="7" t="s">
        <ma:v>33</ma:v>
      </ma:c>
      <ma:c r="B54" s="14">
        <ma:f t="shared" ref="B53:AG53" si="15">SUM(B50:B52)</ma:f>
        <ma:v>0</ma:v>
      </ma:c>
      <ma:c r="C54" s="14">
        <ma:f t="shared" si="15"/>
        <ma:v>0</ma:v>
      </ma:c>
      <ma:c r="D54" s="14">
        <ma:f t="shared" si="15"/>
        <ma:v>0</ma:v>
      </ma:c>
      <ma:c r="E54" s="14">
        <ma:f t="shared" si="15"/>
        <ma:v>0</ma:v>
      </ma:c>
      <ma:c r="F54" s="14">
        <ma:f t="shared" si="15"/>
        <ma:v>0</ma:v>
      </ma:c>
      <ma:c r="G54" s="14">
        <ma:f t="shared" si="15"/>
        <ma:v>0</ma:v>
      </ma:c>
      <ma:c r="H54" s="14">
        <ma:f t="shared" si="15"/>
        <ma:v>0</ma:v>
      </ma:c>
      <ma:c r="I54" s="14">
        <ma:f t="shared" si="15"/>
        <ma:v>0</ma:v>
      </ma:c>
      <ma:c r="J54" s="14">
        <ma:f t="shared" si="15"/>
        <ma:v>0</ma:v>
      </ma:c>
      <ma:c r="K54" s="14">
        <ma:f t="shared" si="15"/>
        <ma:v>0</ma:v>
      </ma:c>
      <ma:c r="L54" s="14">
        <ma:f t="shared" si="15"/>
        <ma:v>0</ma:v>
      </ma:c>
      <ma:c r="M54" s="14">
        <ma:f t="shared" si="15"/>
        <ma:v>0</ma:v>
      </ma:c>
      <ma:c r="N54" s="14">
        <ma:f t="shared" si="15"/>
        <ma:v>0</ma:v>
      </ma:c>
      <ma:c r="O54" s="14">
        <ma:f t="shared" si="15"/>
        <ma:v>0</ma:v>
      </ma:c>
      <ma:c r="P54" s="14">
        <ma:f t="shared" si="15"/>
        <ma:v>0</ma:v>
      </ma:c>
      <ma:c r="Q54" s="14">
        <ma:f t="shared" si="15"/>
        <ma:v>0</ma:v>
      </ma:c>
      <ma:c r="R54" s="14">
        <ma:f t="shared" si="15"/>
        <ma:v>0</ma:v>
      </ma:c>
      <ma:c r="S54" s="14">
        <ma:f t="shared" si="15"/>
        <ma:v>0</ma:v>
      </ma:c>
      <ma:c r="T54" s="14">
        <ma:f t="shared" si="15"/>
        <ma:v>0</ma:v>
      </ma:c>
      <ma:c r="U54" s="14">
        <ma:f t="shared" si="15"/>
        <ma:v>0</ma:v>
      </ma:c>
      <ma:c r="V54" s="14">
        <ma:f t="shared" si="15"/>
        <ma:v>0</ma:v>
      </ma:c>
      <ma:c r="W54" s="14">
        <ma:f t="shared" si="15"/>
        <ma:v>0</ma:v>
      </ma:c>
      <ma:c r="X54" s="14">
        <ma:f t="shared" si="15"/>
        <ma:v>0</ma:v>
      </ma:c>
      <ma:c r="Y54" s="14">
        <ma:f t="shared" si="15"/>
        <ma:v>0</ma:v>
      </ma:c>
      <ma:c r="Z54" s="14">
        <ma:f t="shared" si="15"/>
        <ma:v>0</ma:v>
      </ma:c>
      <ma:c r="AA54" s="14">
        <ma:f t="shared" si="15"/>
        <ma:v>0</ma:v>
      </ma:c>
      <ma:c r="AB54" s="14">
        <ma:f t="shared" si="15"/>
        <ma:v>0</ma:v>
      </ma:c>
      <ma:c r="AC54" s="14">
        <ma:f t="shared" si="15"/>
        <ma:v>0</ma:v>
      </ma:c>
      <ma:c r="AD54" s="14">
        <ma:f t="shared" si="15"/>
        <ma:v>0</ma:v>
      </ma:c>
      <ma:c r="AE54" s="14">
        <ma:f t="shared" si="15"/>
        <ma:v>0</ma:v>
      </ma:c>
      <ma:c r="AF54" s="14">
        <ma:f t="shared" si="15"/>
        <ma:v>0</ma:v>
      </ma:c>
      <ma:c r="AG54" s="14">
        <ma:f t="shared" si="15"/>
        <ma:v>0</ma:v>
      </ma:c>
      <ma:c r="AH54" s="14">
        <ma:f t="shared" ref="AH53:BB53" si="16">SUM(AH50:AH52)</ma:f>
        <ma:v>0</ma:v>
      </ma:c>
      <ma:c r="AI54" s="14">
        <ma:f t="shared" si="16"/>
        <ma:v>0</ma:v>
      </ma:c>
      <ma:c r="AJ54" s="14">
        <ma:f t="shared" si="16"/>
        <ma:v>0</ma:v>
      </ma:c>
      <ma:c r="AK54" s="14">
        <ma:f t="shared" si="16"/>
        <ma:v>0</ma:v>
      </ma:c>
      <ma:c r="AL54" s="14">
        <ma:f t="shared" si="16"/>
        <ma:v>0</ma:v>
      </ma:c>
      <ma:c r="AM54" s="14">
        <ma:f t="shared" si="16"/>
        <ma:v>0</ma:v>
      </ma:c>
      <ma:c r="AN54" s="14">
        <ma:f t="shared" si="16"/>
        <ma:v>0</ma:v>
      </ma:c>
      <ma:c r="AO54" s="14">
        <ma:f t="shared" si="16"/>
        <ma:v>0</ma:v>
      </ma:c>
      <ma:c r="AP54" s="14">
        <ma:f t="shared" si="16"/>
        <ma:v>0</ma:v>
      </ma:c>
      <ma:c r="AQ54" s="112">
        <ma:f t="shared" si="16"/>
        <ma:v>0</ma:v>
      </ma:c>
      <ma:c r="AR54" s="14">
        <ma:f t="shared" si="16"/>
        <ma:v>0</ma:v>
      </ma:c>
      <ma:c r="AS54" s="14">
        <ma:f t="shared" si="16"/>
        <ma:v>0</ma:v>
      </ma:c>
      <ma:c r="AT54" s="14">
        <ma:f t="shared" si="16"/>
        <ma:v>0</ma:v>
      </ma:c>
      <ma:c r="AU54" s="14">
        <ma:f t="shared" si="16"/>
        <ma:v>0</ma:v>
      </ma:c>
      <ma:c r="AV54" s="14">
        <ma:f t="shared" si="16"/>
        <ma:v>0</ma:v>
      </ma:c>
      <ma:c r="AW54" s="14">
        <ma:f t="shared" si="16"/>
        <ma:v>0</ma:v>
      </ma:c>
      <ma:c r="AX54" s="14">
        <ma:f t="shared" si="16"/>
        <ma:v>0</ma:v>
      </ma:c>
      <ma:c r="AY54" s="14">
        <ma:f t="shared" si="16"/>
        <ma:v>0</ma:v>
      </ma:c>
      <ma:c r="AZ54" s="14">
        <ma:f t="shared" si="16"/>
        <ma:v>0</ma:v>
      </ma:c>
      <ma:c r="BA54" s="14">
        <ma:f t="shared" si="16"/>
        <ma:v>0</ma:v>
      </ma:c>
      <ma:c r="BB54" s="8">
        <ma:f t="shared" si="16"/>
        <ma:v>0</ma:v>
      </ma:c>
    </ma:row>
    <ma:row r="55" spans="1:54">
      <ma:c r="A55" s="5"/>
      <ma:c r="B55" s="24"/>
      <ma:c r="C55" s="24"/>
      <ma:c r="D55" s="26"/>
      <ma:c r="E55" s="26"/>
      <ma:c r="F55" s="26"/>
      <ma:c r="G55" s="26"/>
      <ma:c r="H55" s="26"/>
      <ma:c r="I55" s="26"/>
      <ma:c r="J55" s="26"/>
      <ma:c r="K55" s="26"/>
      <ma:c r="L55" s="26"/>
      <ma:c r="M55" s="26"/>
      <ma:c r="N55" s="26"/>
      <ma:c r="O55" s="29"/>
      <ma:c r="P55" s="29"/>
      <ma:c r="Q55" s="29"/>
      <ma:c r="R55" s="29"/>
      <ma:c r="S55" s="6"/>
      <ma:c r="T55" s="6"/>
      <ma:c r="U55" s="6"/>
      <ma:c r="V55" s="6"/>
      <ma:c r="W55" s="6"/>
      <ma:c r="X55" s="6"/>
      <ma:c r="Y55" s="6"/>
      <ma:c r="Z55" s="6"/>
      <ma:c r="AA55" s="6"/>
      <ma:c r="AB55" s="6"/>
      <ma:c r="AC55" s="6"/>
      <ma:c r="AD55" s="6"/>
      <ma:c r="AE55" s="6"/>
      <ma:c r="AF55" s="6"/>
      <ma:c r="AG55" s="6"/>
      <ma:c r="AH55" s="6"/>
      <ma:c r="AI55" s="6"/>
      <ma:c r="AJ55" s="6"/>
      <ma:c r="AK55" s="6"/>
      <ma:c r="AL55" s="6"/>
      <ma:c r="AM55" s="19"/>
      <ma:c r="BB55" s="6"/>
    </ma:row>
    <ma:row r="56" spans="1:54" ht="25">
      <ma:c r="A56" s="5" t="s">
        <ma:v>89</ma:v>
      </ma:c>
      <ma:c r="B56" s="24">
        <ma:v>0</ma:v>
      </ma:c>
      <ma:c r="C56" s="24">
        <ma:v>0</ma:v>
      </ma:c>
      <ma:c r="D56" s="24">
        <ma:v>0</ma:v>
      </ma:c>
      <ma:c r="E56" s="24">
        <ma:v>0</ma:v>
      </ma:c>
      <ma:c r="F56" s="24">
        <ma:v>0</ma:v>
      </ma:c>
      <ma:c r="G56" s="24">
        <ma:v>0</ma:v>
      </ma:c>
      <ma:c r="H56" s="24">
        <ma:v>0</ma:v>
      </ma:c>
      <ma:c r="I56" s="24">
        <ma:v>0</ma:v>
      </ma:c>
      <ma:c r="J56" s="24">
        <ma:v>0</ma:v>
      </ma:c>
      <ma:c r="K56" s="26">
        <ma:v>0</ma:v>
      </ma:c>
      <ma:c r="L56" s="26">
        <ma:v>0</ma:v>
      </ma:c>
      <ma:c r="M56" s="26">
        <ma:v>0</ma:v>
      </ma:c>
      <ma:c r="N56" s="26">
        <ma:v>0</ma:v>
      </ma:c>
      <ma:c r="O56" s="26">
        <ma:v>0</ma:v>
      </ma:c>
      <ma:c r="P56" s="26">
        <ma:v>0</ma:v>
      </ma:c>
      <ma:c r="Q56" s="26">
        <ma:v>0</ma:v>
      </ma:c>
      <ma:c r="R56" s="26">
        <ma:v>0</ma:v>
      </ma:c>
      <ma:c r="S56" s="26">
        <ma:v>0</ma:v>
      </ma:c>
      <ma:c r="T56" s="6">
        <ma:v>0</ma:v>
      </ma:c>
      <ma:c r="U56" s="6">
        <ma:v>0</ma:v>
      </ma:c>
      <ma:c r="V56" s="6">
        <ma:v>0</ma:v>
      </ma:c>
      <ma:c r="W56" s="6">
        <ma:v>0</ma:v>
      </ma:c>
      <ma:c r="X56" s="6">
        <ma:v>0</ma:v>
      </ma:c>
      <ma:c r="Y56" s="6"/>
      <ma:c r="Z56" s="6"/>
      <ma:c r="AA56" s="6"/>
      <ma:c r="AB56" s="6"/>
      <ma:c r="AC56" s="6"/>
      <ma:c r="AD56" s="6"/>
      <ma:c r="AE56" s="6"/>
      <ma:c r="AF56" s="6"/>
      <ma:c r="AG56" s="6"/>
      <ma:c r="AH56" s="6"/>
      <ma:c r="AI56" s="6"/>
      <ma:c r="AJ56" s="6"/>
      <ma:c r="AK56" s="6"/>
      <ma:c r="AL56" s="6"/>
      <ma:c r="AM56" s="19"/>
      <ma:c r="AN56" s="37"/>
      <ma:c r="AO56" s="37"/>
      <ma:c r="AP56" s="37"/>
      <ma:c r="BB56" s="23">
        <ma:f>SUM(B55:BA55)</ma:f>
        <ma:v>0</ma:v>
      </ma:c>
    </ma:row>
    <ma:row r="57" spans="1:54" ht="25">
      <ma:c r="A57" s="129" t="s">
        <ma:v>34</ma:v>
      </ma:c>
      <ma:c r="B57" s="24">
        <ma:v>0</ma:v>
      </ma:c>
      <ma:c r="C57" s="24">
        <ma:v>0</ma:v>
      </ma:c>
      <ma:c r="D57" s="24">
        <ma:v>0</ma:v>
      </ma:c>
      <ma:c r="E57" s="24">
        <ma:v>0</ma:v>
      </ma:c>
      <ma:c r="F57" s="24">
        <ma:v>0</ma:v>
      </ma:c>
      <ma:c r="G57" s="24">
        <ma:v>0</ma:v>
      </ma:c>
      <ma:c r="H57" s="24">
        <ma:v>0</ma:v>
      </ma:c>
      <ma:c r="I57" s="24">
        <ma:v>0</ma:v>
      </ma:c>
      <ma:c r="J57" s="24">
        <ma:v>0</ma:v>
      </ma:c>
      <ma:c r="K57" s="26">
        <ma:v>0</ma:v>
      </ma:c>
      <ma:c r="L57" s="26">
        <ma:v>0</ma:v>
      </ma:c>
      <ma:c r="M57" s="26">
        <ma:v>0</ma:v>
      </ma:c>
      <ma:c r="N57" s="26">
        <ma:v>0</ma:v>
      </ma:c>
      <ma:c r="O57" s="26">
        <ma:v>0</ma:v>
      </ma:c>
      <ma:c r="P57" s="26">
        <ma:v>0</ma:v>
      </ma:c>
      <ma:c r="Q57" s="26">
        <ma:v>0</ma:v>
      </ma:c>
      <ma:c r="R57" s="26">
        <ma:v>0</ma:v>
      </ma:c>
      <ma:c r="S57" s="26">
        <ma:v>0</ma:v>
      </ma:c>
      <ma:c r="T57" s="23">
        <ma:v>0</ma:v>
      </ma:c>
      <ma:c r="U57" s="23">
        <ma:v>0</ma:v>
      </ma:c>
      <ma:c r="V57" s="23">
        <ma:v>0</ma:v>
      </ma:c>
      <ma:c r="W57" s="120"/>
      <ma:c r="X57" s="120"/>
      <ma:c r="Y57" s="23"/>
      <ma:c r="Z57" s="23"/>
      <ma:c r="AA57" s="23"/>
      <ma:c r="AB57" s="23"/>
      <ma:c r="AC57" s="23"/>
      <ma:c r="AD57" s="23"/>
      <ma:c r="AE57" s="23"/>
      <ma:c r="AF57" s="23"/>
      <ma:c r="AG57" s="23"/>
      <ma:c r="AH57" s="23"/>
      <ma:c r="AI57" s="23"/>
      <ma:c r="AJ57" s="23"/>
      <ma:c r="AK57" s="23"/>
      <ma:c r="AL57" s="23"/>
      <ma:c r="AM57" s="31"/>
      <ma:c r="AN57" s="35"/>
      <ma:c r="AO57" s="35"/>
      <ma:c r="AP57" s="35"/>
      <ma:c r="AQ57" s="35"/>
      <ma:c r="AR57" s="35"/>
      <ma:c r="AS57" s="35"/>
      <ma:c r="AT57" s="35"/>
      <ma:c r="AU57" s="35"/>
      <ma:c r="AV57" s="35"/>
      <ma:c r="AW57" s="35"/>
      <ma:c r="BB57" s="6">
        <ma:f>SUM(B56:BA56)</ma:f>
        <ma:v>0</ma:v>
      </ma:c>
    </ma:row>
    <ma:row r="58" spans="1:54">
      <ma:c r="A58" s="7" t="s">
        <ma:v>35</ma:v>
      </ma:c>
      <ma:c r="B58" s="14">
        <ma:f t="shared" ref="B57:AG57" si="17">SUM(B55:B56)</ma:f>
        <ma:v>0</ma:v>
      </ma:c>
      <ma:c r="C58" s="14">
        <ma:f t="shared" si="17"/>
        <ma:v>0</ma:v>
      </ma:c>
      <ma:c r="D58" s="14">
        <ma:f t="shared" si="17"/>
        <ma:v>0</ma:v>
      </ma:c>
      <ma:c r="E58" s="14">
        <ma:f t="shared" si="17"/>
        <ma:v>0</ma:v>
      </ma:c>
      <ma:c r="F58" s="14">
        <ma:f t="shared" si="17"/>
        <ma:v>0</ma:v>
      </ma:c>
      <ma:c r="G58" s="14">
        <ma:f t="shared" si="17"/>
        <ma:v>0</ma:v>
      </ma:c>
      <ma:c r="H58" s="14">
        <ma:f t="shared" si="17"/>
        <ma:v>0</ma:v>
      </ma:c>
      <ma:c r="I58" s="14">
        <ma:f t="shared" si="17"/>
        <ma:v>0</ma:v>
      </ma:c>
      <ma:c r="J58" s="14">
        <ma:f t="shared" si="17"/>
        <ma:v>0</ma:v>
      </ma:c>
      <ma:c r="K58" s="14">
        <ma:f t="shared" si="17"/>
        <ma:v>0</ma:v>
      </ma:c>
      <ma:c r="L58" s="14">
        <ma:f t="shared" si="17"/>
        <ma:v>0</ma:v>
      </ma:c>
      <ma:c r="M58" s="14">
        <ma:f t="shared" si="17"/>
        <ma:v>0</ma:v>
      </ma:c>
      <ma:c r="N58" s="14">
        <ma:f t="shared" si="17"/>
        <ma:v>0</ma:v>
      </ma:c>
      <ma:c r="O58" s="14">
        <ma:f t="shared" si="17"/>
        <ma:v>0</ma:v>
      </ma:c>
      <ma:c r="P58" s="14">
        <ma:f t="shared" si="17"/>
        <ma:v>0</ma:v>
      </ma:c>
      <ma:c r="Q58" s="14">
        <ma:f t="shared" si="17"/>
        <ma:v>0</ma:v>
      </ma:c>
      <ma:c r="R58" s="14">
        <ma:f t="shared" si="17"/>
        <ma:v>0</ma:v>
      </ma:c>
      <ma:c r="S58" s="14">
        <ma:f t="shared" si="17"/>
        <ma:v>0</ma:v>
      </ma:c>
      <ma:c r="T58" s="14">
        <ma:f t="shared" si="17"/>
        <ma:v>0</ma:v>
      </ma:c>
      <ma:c r="U58" s="14">
        <ma:f t="shared" si="17"/>
        <ma:v>0</ma:v>
      </ma:c>
      <ma:c r="V58" s="14">
        <ma:f t="shared" si="17"/>
        <ma:v>0</ma:v>
      </ma:c>
      <ma:c r="W58" s="14">
        <ma:f t="shared" si="17"/>
        <ma:v>0</ma:v>
      </ma:c>
      <ma:c r="X58" s="14">
        <ma:f t="shared" si="17"/>
        <ma:v>0</ma:v>
      </ma:c>
      <ma:c r="Y58" s="14">
        <ma:f t="shared" si="17"/>
        <ma:v>0</ma:v>
      </ma:c>
      <ma:c r="Z58" s="14">
        <ma:f t="shared" si="17"/>
        <ma:v>0</ma:v>
      </ma:c>
      <ma:c r="AA58" s="14">
        <ma:f t="shared" si="17"/>
        <ma:v>0</ma:v>
      </ma:c>
      <ma:c r="AB58" s="14">
        <ma:f t="shared" si="17"/>
        <ma:v>0</ma:v>
      </ma:c>
      <ma:c r="AC58" s="14">
        <ma:f t="shared" si="17"/>
        <ma:v>0</ma:v>
      </ma:c>
      <ma:c r="AD58" s="14">
        <ma:f t="shared" si="17"/>
        <ma:v>0</ma:v>
      </ma:c>
      <ma:c r="AE58" s="14">
        <ma:f t="shared" si="17"/>
        <ma:v>0</ma:v>
      </ma:c>
      <ma:c r="AF58" s="14">
        <ma:f t="shared" si="17"/>
        <ma:v>0</ma:v>
      </ma:c>
      <ma:c r="AG58" s="14">
        <ma:f t="shared" si="17"/>
        <ma:v>0</ma:v>
      </ma:c>
      <ma:c r="AH58" s="14">
        <ma:f t="shared" ref="AH57:BB57" si="18">SUM(AH55:AH56)</ma:f>
        <ma:v>0</ma:v>
      </ma:c>
      <ma:c r="AI58" s="14">
        <ma:f t="shared" si="18"/>
        <ma:v>0</ma:v>
      </ma:c>
      <ma:c r="AJ58" s="14">
        <ma:f t="shared" si="18"/>
        <ma:v>0</ma:v>
      </ma:c>
      <ma:c r="AK58" s="14">
        <ma:f t="shared" si="18"/>
        <ma:v>0</ma:v>
      </ma:c>
      <ma:c r="AL58" s="14">
        <ma:f t="shared" si="18"/>
        <ma:v>0</ma:v>
      </ma:c>
      <ma:c r="AM58" s="14">
        <ma:f t="shared" si="18"/>
        <ma:v>0</ma:v>
      </ma:c>
      <ma:c r="AN58" s="14">
        <ma:f t="shared" si="18"/>
        <ma:v>0</ma:v>
      </ma:c>
      <ma:c r="AO58" s="14">
        <ma:f t="shared" si="18"/>
        <ma:v>0</ma:v>
      </ma:c>
      <ma:c r="AP58" s="14">
        <ma:f t="shared" si="18"/>
        <ma:v>0</ma:v>
      </ma:c>
      <ma:c r="AQ58" s="112">
        <ma:f t="shared" si="18"/>
        <ma:v>0</ma:v>
      </ma:c>
      <ma:c r="AR58" s="14">
        <ma:f t="shared" si="18"/>
        <ma:v>0</ma:v>
      </ma:c>
      <ma:c r="AS58" s="14">
        <ma:f t="shared" si="18"/>
        <ma:v>0</ma:v>
      </ma:c>
      <ma:c r="AT58" s="14">
        <ma:f t="shared" si="18"/>
        <ma:v>0</ma:v>
      </ma:c>
      <ma:c r="AU58" s="14">
        <ma:f t="shared" si="18"/>
        <ma:v>0</ma:v>
      </ma:c>
      <ma:c r="AV58" s="14">
        <ma:f t="shared" si="18"/>
        <ma:v>0</ma:v>
      </ma:c>
      <ma:c r="AW58" s="14">
        <ma:f t="shared" si="18"/>
        <ma:v>0</ma:v>
      </ma:c>
      <ma:c r="AX58" s="14">
        <ma:f t="shared" si="18"/>
        <ma:v>0</ma:v>
      </ma:c>
      <ma:c r="AY58" s="14">
        <ma:f t="shared" si="18"/>
        <ma:v>0</ma:v>
      </ma:c>
      <ma:c r="AZ58" s="14">
        <ma:f t="shared" si="18"/>
        <ma:v>0</ma:v>
      </ma:c>
      <ma:c r="BA58" s="14">
        <ma:f t="shared" si="18"/>
        <ma:v>0</ma:v>
      </ma:c>
      <ma:c r="BB58" s="14">
        <ma:f t="shared" si="18"/>
        <ma:v>0</ma:v>
      </ma:c>
    </ma:row>
    <ma:row r="59" spans="1:54">
      <ma:c r="A59" s="11"/>
      <ma:c r="B59" s="16"/>
      <ma:c r="C59" s="16"/>
      <ma:c r="D59" s="16"/>
      <ma:c r="E59" s="16"/>
      <ma:c r="F59" s="16"/>
      <ma:c r="G59" s="16"/>
      <ma:c r="H59" s="16"/>
      <ma:c r="I59" s="16"/>
      <ma:c r="J59" s="16"/>
      <ma:c r="K59" s="16"/>
      <ma:c r="L59" s="16"/>
      <ma:c r="M59" s="16"/>
      <ma:c r="N59" s="16"/>
      <ma:c r="O59" s="16"/>
      <ma:c r="P59" s="16"/>
      <ma:c r="Q59" s="16"/>
      <ma:c r="R59" s="16"/>
      <ma:c r="S59" s="16"/>
      <ma:c r="T59" s="16"/>
      <ma:c r="U59" s="16"/>
      <ma:c r="V59" s="16"/>
      <ma:c r="W59" s="16"/>
      <ma:c r="X59" s="16"/>
      <ma:c r="Y59" s="16"/>
      <ma:c r="Z59" s="16"/>
      <ma:c r="AA59" s="16"/>
      <ma:c r="AB59" s="16"/>
      <ma:c r="AC59" s="16"/>
      <ma:c r="AD59" s="16"/>
      <ma:c r="AE59" s="16"/>
      <ma:c r="AF59" s="16"/>
      <ma:c r="AG59" s="16"/>
      <ma:c r="AH59" s="16"/>
      <ma:c r="AI59" s="16"/>
      <ma:c r="AJ59" s="16"/>
      <ma:c r="AK59" s="16"/>
      <ma:c r="AL59" s="16"/>
      <ma:c r="AM59" s="16"/>
      <ma:c r="AN59" s="16"/>
      <ma:c r="AO59" s="16"/>
      <ma:c r="AP59" s="16"/>
      <ma:c r="AQ59" s="110"/>
      <ma:c r="AR59" s="16"/>
      <ma:c r="AS59" s="16"/>
      <ma:c r="AT59" s="16"/>
      <ma:c r="AU59" s="16"/>
      <ma:c r="AV59" s="16"/>
      <ma:c r="AW59" s="16"/>
      <ma:c r="AX59" s="16"/>
      <ma:c r="AY59" s="16"/>
      <ma:c r="AZ59" s="16"/>
      <ma:c r="BA59" s="16"/>
      <ma:c r="BB59" s="8"/>
    </ma:row>
    <ma:row r="60" spans="1:54" ht="25">
      <ma:c r="A60" s="5" t="s">
        <ma:v>92</ma:v>
      </ma:c>
      <ma:c r="B60" s="24">
        <ma:v>0</ma:v>
      </ma:c>
      <ma:c r="C60" s="24">
        <ma:v>0</ma:v>
      </ma:c>
      <ma:c r="D60" s="24">
        <ma:v>0</ma:v>
      </ma:c>
      <ma:c r="E60" s="24">
        <ma:v>0</ma:v>
      </ma:c>
      <ma:c r="F60" s="24">
        <ma:v>0</ma:v>
      </ma:c>
      <ma:c r="G60" s="24">
        <ma:v>0</ma:v>
      </ma:c>
      <ma:c r="H60" s="24">
        <ma:v>0</ma:v>
      </ma:c>
      <ma:c r="I60" s="24">
        <ma:v>0</ma:v>
      </ma:c>
      <ma:c r="J60" s="24">
        <ma:v>0</ma:v>
      </ma:c>
      <ma:c r="K60" s="26">
        <ma:v>0</ma:v>
      </ma:c>
      <ma:c r="L60" s="26">
        <ma:v>0</ma:v>
      </ma:c>
      <ma:c r="M60" s="26">
        <ma:v>7</ma:v>
      </ma:c>
      <ma:c r="N60" s="26">
        <ma:v>0</ma:v>
      </ma:c>
      <ma:c r="O60" s="26">
        <ma:v>0</ma:v>
      </ma:c>
      <ma:c r="P60" s="26">
        <ma:v>0</ma:v>
      </ma:c>
      <ma:c r="Q60" s="26">
        <ma:v>0</ma:v>
      </ma:c>
      <ma:c r="R60" s="26">
        <ma:v>0</ma:v>
      </ma:c>
      <ma:c r="S60" s="26">
        <ma:v>0</ma:v>
      </ma:c>
      <ma:c r="T60" s="23">
        <ma:v>0</ma:v>
      </ma:c>
      <ma:c r="U60" s="23">
        <ma:v>0</ma:v>
      </ma:c>
      <ma:c r="V60" s="23">
        <ma:v>0</ma:v>
      </ma:c>
      <ma:c r="W60" s="23">
        <ma:v>0</ma:v>
      </ma:c>
      <ma:c r="X60" s="23">
        <ma:v>0</ma:v>
      </ma:c>
      <ma:c r="AJ60" s="37"/>
      <ma:c r="AK60" s="10"/>
      <ma:c r="AL60" s="10"/>
      <ma:c r="AM60" s="106"/>
      <ma:c r="AN60" s="106"/>
      <ma:c r="AO60" s="106"/>
      <ma:c r="AP60" s="106"/>
      <ma:c r="AQ60" s="113"/>
      <ma:c r="AR60" s="106"/>
      <ma:c r="AS60" s="106"/>
      <ma:c r="AT60" s="106"/>
      <ma:c r="AU60" s="106"/>
      <ma:c r="AV60" s="106"/>
      <ma:c r="AW60" s="106"/>
      <ma:c r="AX60" s="106"/>
      <ma:c r="AY60" s="106"/>
      <ma:c r="AZ60" s="106"/>
      <ma:c r="BA60" s="106"/>
      <ma:c r="BB60" s="105">
        <ma:f>SUM(B59:BA59)</ma:f>
        <ma:v>7</ma:v>
      </ma:c>
    </ma:row>
    <ma:row r="61" spans="1:54" ht="25">
      <ma:c r="A61" s="5" t="s">
        <ma:v>99</ma:v>
      </ma:c>
      <ma:c r="B61" s="115"/>
      <ma:c r="C61" s="115"/>
      <ma:c r="D61" s="116"/>
      <ma:c r="E61" s="116"/>
      <ma:c r="F61" s="117"/>
      <ma:c r="G61" s="116"/>
      <ma:c r="H61" s="116"/>
      <ma:c r="I61" s="116"/>
      <ma:c r="J61" s="116"/>
      <ma:c r="K61" s="116"/>
      <ma:c r="L61" s="116"/>
      <ma:c r="M61" s="26">
        <ma:v>0</ma:v>
      </ma:c>
      <ma:c r="N61" s="26">
        <ma:v>0</ma:v>
      </ma:c>
      <ma:c r="O61" s="26">
        <ma:v>0</ma:v>
      </ma:c>
      <ma:c r="P61" s="26">
        <ma:v>0</ma:v>
      </ma:c>
      <ma:c r="Q61" s="26">
        <ma:v>0</ma:v>
      </ma:c>
      <ma:c r="R61" s="26">
        <ma:v>0</ma:v>
      </ma:c>
      <ma:c r="S61" s="26">
        <ma:v>0</ma:v>
      </ma:c>
      <ma:c r="T61" s="23">
        <ma:v>0</ma:v>
      </ma:c>
      <ma:c r="U61" s="23">
        <ma:v>0</ma:v>
      </ma:c>
      <ma:c r="V61" s="23">
        <ma:v>0</ma:v>
      </ma:c>
      <ma:c r="W61" s="23">
        <ma:v>0</ma:v>
      </ma:c>
      <ma:c r="X61" s="23">
        <ma:v>0</ma:v>
      </ma:c>
      <ma:c r="AJ61" s="37"/>
      <ma:c r="AK61" s="10"/>
      <ma:c r="AL61" s="10"/>
      <ma:c r="AM61" s="106"/>
      <ma:c r="AN61" s="106"/>
      <ma:c r="AO61" s="106"/>
      <ma:c r="AP61" s="106"/>
      <ma:c r="AQ61" s="113"/>
      <ma:c r="AR61" s="106"/>
      <ma:c r="AS61" s="106"/>
      <ma:c r="AT61" s="106"/>
      <ma:c r="AU61" s="106"/>
      <ma:c r="AV61" s="106"/>
      <ma:c r="AW61" s="106"/>
      <ma:c r="AX61" s="106"/>
      <ma:c r="AY61" s="106"/>
      <ma:c r="AZ61" s="106"/>
      <ma:c r="BA61" s="106"/>
      <ma:c r="BB61" s="105"/>
    </ma:row>
    <ma:row r="62" spans="1:54" ht="25">
      <ma:c r="A62" s="5" t="s">
        <ma:v>100</ma:v>
      </ma:c>
      <ma:c r="B62" s="115"/>
      <ma:c r="C62" s="115"/>
      <ma:c r="D62" s="116"/>
      <ma:c r="E62" s="116"/>
      <ma:c r="F62" s="117"/>
      <ma:c r="G62" s="116"/>
      <ma:c r="H62" s="116"/>
      <ma:c r="I62" s="116"/>
      <ma:c r="J62" s="116"/>
      <ma:c r="K62" s="116"/>
      <ma:c r="L62" s="116"/>
      <ma:c r="M62" s="116"/>
      <ma:c r="N62" s="116"/>
      <ma:c r="O62" s="29">
        <ma:v>0</ma:v>
      </ma:c>
      <ma:c r="P62" s="29">
        <ma:v>0</ma:v>
      </ma:c>
      <ma:c r="Q62" s="29">
        <ma:v>0</ma:v>
      </ma:c>
      <ma:c r="R62" s="29">
        <ma:v>0</ma:v>
      </ma:c>
      <ma:c r="S62" s="29">
        <ma:v>0</ma:v>
      </ma:c>
      <ma:c r="T62" s="23">
        <ma:v>0</ma:v>
      </ma:c>
      <ma:c r="U62" s="23">
        <ma:v>0</ma:v>
      </ma:c>
      <ma:c r="V62" s="23">
        <ma:v>0</ma:v>
      </ma:c>
      <ma:c r="W62" s="23">
        <ma:v>0</ma:v>
      </ma:c>
      <ma:c r="X62" s="23">
        <ma:v>0</ma:v>
      </ma:c>
      <ma:c r="AJ62" s="37"/>
      <ma:c r="AK62" s="10"/>
      <ma:c r="AL62" s="10"/>
      <ma:c r="AM62" s="106"/>
      <ma:c r="AN62" s="106"/>
      <ma:c r="AO62" s="106"/>
      <ma:c r="AP62" s="106"/>
      <ma:c r="AQ62" s="113"/>
      <ma:c r="AR62" s="106"/>
      <ma:c r="AS62" s="106"/>
      <ma:c r="AT62" s="106"/>
      <ma:c r="AU62" s="106"/>
      <ma:c r="AV62" s="106"/>
      <ma:c r="AW62" s="106"/>
      <ma:c r="AX62" s="106"/>
      <ma:c r="AY62" s="106"/>
      <ma:c r="AZ62" s="106"/>
      <ma:c r="BA62" s="106"/>
      <ma:c r="BB62" s="105"/>
    </ma:row>
    <ma:row r="63" spans="1:54" ht="25">
      <ma:c r="A63" s="129" t="s">
        <ma:v>85</ma:v>
      </ma:c>
      <ma:c r="B63" s="24">
        <ma:v>0</ma:v>
      </ma:c>
      <ma:c r="C63" s="24">
        <ma:v>0</ma:v>
      </ma:c>
      <ma:c r="D63" s="24">
        <ma:v>0</ma:v>
      </ma:c>
      <ma:c r="E63" s="24">
        <ma:v>0</ma:v>
      </ma:c>
      <ma:c r="F63" s="24">
        <ma:v>0</ma:v>
      </ma:c>
      <ma:c r="G63" s="24">
        <ma:v>0</ma:v>
      </ma:c>
      <ma:c r="H63" s="24">
        <ma:v>0</ma:v>
      </ma:c>
      <ma:c r="I63" s="24">
        <ma:v>0</ma:v>
      </ma:c>
      <ma:c r="J63" s="24">
        <ma:v>0</ma:v>
      </ma:c>
      <ma:c r="K63" s="26">
        <ma:v>0</ma:v>
      </ma:c>
      <ma:c r="L63" s="26">
        <ma:v>0</ma:v>
      </ma:c>
      <ma:c r="M63" s="26">
        <ma:v>0</ma:v>
      </ma:c>
      <ma:c r="N63" s="116"/>
      <ma:c r="O63" s="119"/>
      <ma:c r="P63" s="119"/>
      <ma:c r="Q63" s="119"/>
      <ma:c r="R63" s="119"/>
      <ma:c r="S63" s="119"/>
      <ma:c r="T63" s="117"/>
      <ma:c r="U63" s="117"/>
      <ma:c r="V63" s="117"/>
      <ma:c r="W63" s="117"/>
      <ma:c r="X63" s="117"/>
      <ma:c r="AJ63" s="37"/>
      <ma:c r="AM63" s="106"/>
      <ma:c r="AN63" s="106"/>
      <ma:c r="AO63" s="106"/>
      <ma:c r="AP63" s="106"/>
      <ma:c r="AQ63" s="113"/>
      <ma:c r="AR63" s="106"/>
      <ma:c r="AS63" s="106"/>
      <ma:c r="AT63" s="106"/>
      <ma:c r="AU63" s="106"/>
      <ma:c r="AV63" s="106"/>
      <ma:c r="AW63" s="106"/>
      <ma:c r="AX63" s="106"/>
      <ma:c r="AY63" s="106"/>
      <ma:c r="AZ63" s="106"/>
      <ma:c r="BA63" s="106"/>
      <ma:c r="BB63" s="105">
        <ma:f>SUM(B62:BA62)</ma:f>
        <ma:v>0</ma:v>
      </ma:c>
    </ma:row>
    <ma:row r="64" spans="1:54" ht="25">
      <ma:c r="A64" s="5" t="s">
        <ma:v>86</ma:v>
      </ma:c>
      <ma:c r="B64" s="24">
        <ma:v>0</ma:v>
      </ma:c>
      <ma:c r="C64" s="24">
        <ma:v>0</ma:v>
      </ma:c>
      <ma:c r="D64" s="24">
        <ma:v>0</ma:v>
      </ma:c>
      <ma:c r="E64" s="24">
        <ma:v>0</ma:v>
      </ma:c>
      <ma:c r="F64" s="24">
        <ma:v>0</ma:v>
      </ma:c>
      <ma:c r="G64" s="24">
        <ma:v>0</ma:v>
      </ma:c>
      <ma:c r="H64" s="24">
        <ma:v>0</ma:v>
      </ma:c>
      <ma:c r="I64" s="24">
        <ma:v>0</ma:v>
      </ma:c>
      <ma:c r="J64" s="24">
        <ma:v>0</ma:v>
      </ma:c>
      <ma:c r="K64" s="26">
        <ma:v>0</ma:v>
      </ma:c>
      <ma:c r="L64" s="26">
        <ma:v>0</ma:v>
      </ma:c>
      <ma:c r="M64" s="26">
        <ma:v>0</ma:v>
      </ma:c>
      <ma:c r="N64" s="26">
        <ma:v>0</ma:v>
      </ma:c>
      <ma:c r="O64" s="29">
        <ma:v>0</ma:v>
      </ma:c>
      <ma:c r="P64" s="29">
        <ma:v>0</ma:v>
      </ma:c>
      <ma:c r="Q64" s="29">
        <ma:v>0</ma:v>
      </ma:c>
      <ma:c r="R64" s="29">
        <ma:v>0</ma:v>
      </ma:c>
      <ma:c r="S64" s="29">
        <ma:v>0</ma:v>
      </ma:c>
      <ma:c r="T64" s="23">
        <ma:v>0</ma:v>
      </ma:c>
      <ma:c r="U64" s="23">
        <ma:v>0</ma:v>
      </ma:c>
      <ma:c r="V64" s="23">
        <ma:v>0</ma:v>
      </ma:c>
      <ma:c r="W64" s="23">
        <ma:v>0</ma:v>
      </ma:c>
      <ma:c r="X64" s="23">
        <ma:v>0</ma:v>
      </ma:c>
      <ma:c r="AJ64" s="37"/>
      <ma:c r="AM64" s="106"/>
      <ma:c r="AN64" s="106"/>
      <ma:c r="AO64" s="106"/>
      <ma:c r="AP64" s="106"/>
      <ma:c r="AQ64" s="113"/>
      <ma:c r="AR64" s="106"/>
      <ma:c r="AS64" s="106"/>
      <ma:c r="AT64" s="106"/>
      <ma:c r="AU64" s="106"/>
      <ma:c r="AV64" s="106"/>
      <ma:c r="AW64" s="106"/>
      <ma:c r="AX64" s="106"/>
      <ma:c r="AY64" s="106"/>
      <ma:c r="AZ64" s="106"/>
      <ma:c r="BA64" s="106"/>
      <ma:c r="BB64" s="105">
        <ma:f>SUM(B63:BA63)</ma:f>
        <ma:v>0</ma:v>
      </ma:c>
    </ma:row>
    <ma:row r="65" spans="1:54" ht="25">
      <ma:c r="A65" s="5" t="s">
        <ma:v>87</ma:v>
      </ma:c>
      <ma:c r="B65" s="24">
        <ma:v>0</ma:v>
      </ma:c>
      <ma:c r="C65" s="24">
        <ma:v>0</ma:v>
      </ma:c>
      <ma:c r="D65" s="24">
        <ma:v>0</ma:v>
      </ma:c>
      <ma:c r="E65" s="24">
        <ma:v>0</ma:v>
      </ma:c>
      <ma:c r="F65" s="24">
        <ma:v>0</ma:v>
      </ma:c>
      <ma:c r="G65" s="24">
        <ma:v>0</ma:v>
      </ma:c>
      <ma:c r="H65" s="24">
        <ma:v>0</ma:v>
      </ma:c>
      <ma:c r="I65" s="24">
        <ma:v>0</ma:v>
      </ma:c>
      <ma:c r="J65" s="24">
        <ma:v>0</ma:v>
      </ma:c>
      <ma:c r="K65" s="26">
        <ma:v>0</ma:v>
      </ma:c>
      <ma:c r="L65" s="26">
        <ma:v>0</ma:v>
      </ma:c>
      <ma:c r="M65" s="26">
        <ma:v>0</ma:v>
      </ma:c>
      <ma:c r="N65" s="26">
        <ma:v>0</ma:v>
      </ma:c>
      <ma:c r="O65" s="29">
        <ma:v>0</ma:v>
      </ma:c>
      <ma:c r="P65" s="29">
        <ma:v>0</ma:v>
      </ma:c>
      <ma:c r="Q65" s="29">
        <ma:v>0</ma:v>
      </ma:c>
      <ma:c r="R65" s="29">
        <ma:v>0</ma:v>
      </ma:c>
      <ma:c r="S65" s="29">
        <ma:v>0</ma:v>
      </ma:c>
      <ma:c r="T65" s="23">
        <ma:v>0</ma:v>
      </ma:c>
      <ma:c r="U65" s="23">
        <ma:v>0</ma:v>
      </ma:c>
      <ma:c r="V65" s="23">
        <ma:v>0</ma:v>
      </ma:c>
      <ma:c r="W65" s="23">
        <ma:v>0</ma:v>
      </ma:c>
      <ma:c r="X65" s="23">
        <ma:v>0</ma:v>
      </ma:c>
      <ma:c r="AJ65" s="37"/>
      <ma:c r="AM65" s="106"/>
      <ma:c r="AN65" s="106"/>
      <ma:c r="AO65" s="106"/>
      <ma:c r="AP65" s="106"/>
      <ma:c r="AQ65" s="113"/>
      <ma:c r="AR65" s="106"/>
      <ma:c r="AS65" s="106"/>
      <ma:c r="AT65" s="106"/>
      <ma:c r="AU65" s="106"/>
      <ma:c r="AV65" s="106"/>
      <ma:c r="AW65" s="106"/>
      <ma:c r="AX65" s="106"/>
      <ma:c r="AY65" s="106"/>
      <ma:c r="AZ65" s="106"/>
      <ma:c r="BA65" s="106"/>
      <ma:c r="BB65" s="105">
        <ma:f>SUM(B64:BA64)</ma:f>
        <ma:v>0</ma:v>
      </ma:c>
    </ma:row>
    <ma:row r="66" spans="1:54">
      <ma:c r="A66" s="7" t="s">
        <ma:v>88</ma:v>
      </ma:c>
      <ma:c r="B66" s="14">
        <ma:f t="shared" ref="B65:AG65" si="19">SUM(B59:B64)</ma:f>
        <ma:v>0</ma:v>
      </ma:c>
      <ma:c r="C66" s="14">
        <ma:f t="shared" si="19"/>
        <ma:v>0</ma:v>
      </ma:c>
      <ma:c r="D66" s="14">
        <ma:f t="shared" si="19"/>
        <ma:v>0</ma:v>
      </ma:c>
      <ma:c r="E66" s="14">
        <ma:f t="shared" si="19"/>
        <ma:v>0</ma:v>
      </ma:c>
      <ma:c r="F66" s="14">
        <ma:f t="shared" si="19"/>
        <ma:v>0</ma:v>
      </ma:c>
      <ma:c r="G66" s="14">
        <ma:f t="shared" si="19"/>
        <ma:v>0</ma:v>
      </ma:c>
      <ma:c r="H66" s="14">
        <ma:f t="shared" si="19"/>
        <ma:v>0</ma:v>
      </ma:c>
      <ma:c r="I66" s="14">
        <ma:f t="shared" si="19"/>
        <ma:v>0</ma:v>
      </ma:c>
      <ma:c r="J66" s="14">
        <ma:f t="shared" si="19"/>
        <ma:v>0</ma:v>
      </ma:c>
      <ma:c r="K66" s="14">
        <ma:f t="shared" si="19"/>
        <ma:v>0</ma:v>
      </ma:c>
      <ma:c r="L66" s="14">
        <ma:f t="shared" si="19"/>
        <ma:v>0</ma:v>
      </ma:c>
      <ma:c r="M66" s="14">
        <ma:f t="shared" si="19"/>
        <ma:v>7</ma:v>
      </ma:c>
      <ma:c r="N66" s="14">
        <ma:f t="shared" si="19"/>
        <ma:v>0</ma:v>
      </ma:c>
      <ma:c r="O66" s="14">
        <ma:f t="shared" si="19"/>
        <ma:v>0</ma:v>
      </ma:c>
      <ma:c r="P66" s="14">
        <ma:f t="shared" si="19"/>
        <ma:v>0</ma:v>
      </ma:c>
      <ma:c r="Q66" s="14">
        <ma:f t="shared" si="19"/>
        <ma:v>0</ma:v>
      </ma:c>
      <ma:c r="R66" s="14">
        <ma:f t="shared" si="19"/>
        <ma:v>0</ma:v>
      </ma:c>
      <ma:c r="S66" s="14">
        <ma:f t="shared" si="19"/>
        <ma:v>0</ma:v>
      </ma:c>
      <ma:c r="T66" s="14">
        <ma:f t="shared" si="19"/>
        <ma:v>0</ma:v>
      </ma:c>
      <ma:c r="U66" s="14">
        <ma:f t="shared" si="19"/>
        <ma:v>0</ma:v>
      </ma:c>
      <ma:c r="V66" s="14">
        <ma:f t="shared" si="19"/>
        <ma:v>0</ma:v>
      </ma:c>
      <ma:c r="W66" s="14">
        <ma:f t="shared" si="19"/>
        <ma:v>0</ma:v>
      </ma:c>
      <ma:c r="X66" s="14">
        <ma:f t="shared" si="19"/>
        <ma:v>0</ma:v>
      </ma:c>
      <ma:c r="Y66" s="14">
        <ma:f t="shared" si="19"/>
        <ma:v>0</ma:v>
      </ma:c>
      <ma:c r="Z66" s="14">
        <ma:f t="shared" si="19"/>
        <ma:v>0</ma:v>
      </ma:c>
      <ma:c r="AA66" s="14">
        <ma:f t="shared" si="19"/>
        <ma:v>0</ma:v>
      </ma:c>
      <ma:c r="AB66" s="14">
        <ma:f t="shared" si="19"/>
        <ma:v>0</ma:v>
      </ma:c>
      <ma:c r="AC66" s="14">
        <ma:f t="shared" si="19"/>
        <ma:v>0</ma:v>
      </ma:c>
      <ma:c r="AD66" s="14">
        <ma:f t="shared" si="19"/>
        <ma:v>0</ma:v>
      </ma:c>
      <ma:c r="AE66" s="14">
        <ma:f t="shared" si="19"/>
        <ma:v>0</ma:v>
      </ma:c>
      <ma:c r="AF66" s="14">
        <ma:f t="shared" si="19"/>
        <ma:v>0</ma:v>
      </ma:c>
      <ma:c r="AG66" s="14">
        <ma:f t="shared" si="19"/>
        <ma:v>0</ma:v>
      </ma:c>
      <ma:c r="AH66" s="14">
        <ma:f t="shared" ref="AH65:BB65" si="20">SUM(AH59:AH64)</ma:f>
        <ma:v>0</ma:v>
      </ma:c>
      <ma:c r="AI66" s="14">
        <ma:f t="shared" si="20"/>
        <ma:v>0</ma:v>
      </ma:c>
      <ma:c r="AJ66" s="14">
        <ma:f t="shared" si="20"/>
        <ma:v>0</ma:v>
      </ma:c>
      <ma:c r="AK66" s="14">
        <ma:f t="shared" si="20"/>
        <ma:v>0</ma:v>
      </ma:c>
      <ma:c r="AL66" s="14">
        <ma:f t="shared" si="20"/>
        <ma:v>0</ma:v>
      </ma:c>
      <ma:c r="AM66" s="14">
        <ma:f t="shared" si="20"/>
        <ma:v>0</ma:v>
      </ma:c>
      <ma:c r="AN66" s="14">
        <ma:f t="shared" si="20"/>
        <ma:v>0</ma:v>
      </ma:c>
      <ma:c r="AO66" s="14">
        <ma:f t="shared" si="20"/>
        <ma:v>0</ma:v>
      </ma:c>
      <ma:c r="AP66" s="14">
        <ma:f t="shared" si="20"/>
        <ma:v>0</ma:v>
      </ma:c>
      <ma:c r="AQ66" s="112">
        <ma:f t="shared" si="20"/>
        <ma:v>0</ma:v>
      </ma:c>
      <ma:c r="AR66" s="14">
        <ma:f t="shared" si="20"/>
        <ma:v>0</ma:v>
      </ma:c>
      <ma:c r="AS66" s="14">
        <ma:f t="shared" si="20"/>
        <ma:v>0</ma:v>
      </ma:c>
      <ma:c r="AT66" s="14">
        <ma:f t="shared" si="20"/>
        <ma:v>0</ma:v>
      </ma:c>
      <ma:c r="AU66" s="14">
        <ma:f t="shared" si="20"/>
        <ma:v>0</ma:v>
      </ma:c>
      <ma:c r="AV66" s="14">
        <ma:f t="shared" si="20"/>
        <ma:v>0</ma:v>
      </ma:c>
      <ma:c r="AW66" s="14">
        <ma:f t="shared" si="20"/>
        <ma:v>0</ma:v>
      </ma:c>
      <ma:c r="AX66" s="14">
        <ma:f t="shared" si="20"/>
        <ma:v>0</ma:v>
      </ma:c>
      <ma:c r="AY66" s="14">
        <ma:f t="shared" si="20"/>
        <ma:v>0</ma:v>
      </ma:c>
      <ma:c r="AZ66" s="14">
        <ma:f t="shared" si="20"/>
        <ma:v>0</ma:v>
      </ma:c>
      <ma:c r="BA66" s="14">
        <ma:f t="shared" si="20"/>
        <ma:v>0</ma:v>
      </ma:c>
      <ma:c r="BB66" s="8">
        <ma:f t="shared" si="20"/>
        <ma:v>7</ma:v>
      </ma:c>
    </ma:row>
    <ma:row r="67" spans="1:54" ht="25">
      <ma:c r="A67" s="5"/>
      <ma:c r="B67" s="24"/>
      <ma:c r="C67" s="24"/>
      <ma:c r="D67" s="26"/>
      <ma:c r="E67" s="26"/>
      <ma:c r="F67" s="26"/>
      <ma:c r="G67" s="26"/>
      <ma:c r="H67" s="26"/>
      <ma:c r="I67" s="26"/>
      <ma:c r="J67" s="26"/>
      <ma:c r="K67" s="26"/>
      <ma:c r="L67" s="26"/>
      <ma:c r="M67" s="26"/>
      <ma:c r="N67" s="26"/>
      <ma:c r="O67" s="29"/>
      <ma:c r="P67" s="29"/>
      <ma:c r="Q67" s="29"/>
      <ma:c r="R67" s="29"/>
    </ma:row>
    <ma:row r="68" spans="1:54">
      <ma:c r="A68" s="7" t="s">
        <ma:v>54</ma:v>
      </ma:c>
      <ma:c r="B68" s="15">
        <ma:f t="shared" ref="B67:AG67" si="21">B48+B53+B57+B65</ma:f>
        <ma:v>0</ma:v>
      </ma:c>
      <ma:c r="C68" s="15">
        <ma:f t="shared" si="21"/>
        <ma:v>0</ma:v>
      </ma:c>
      <ma:c r="D68" s="15">
        <ma:f t="shared" si="21"/>
        <ma:v>7</ma:v>
      </ma:c>
      <ma:c r="E68" s="15">
        <ma:f t="shared" si="21"/>
        <ma:v>0</ma:v>
      </ma:c>
      <ma:c r="F68" s="15">
        <ma:f t="shared" si="21"/>
        <ma:v>0</ma:v>
      </ma:c>
      <ma:c r="G68" s="15">
        <ma:f t="shared" si="21"/>
        <ma:v>1.5</ma:v>
      </ma:c>
      <ma:c r="H68" s="15">
        <ma:f t="shared" si="21"/>
        <ma:v>0</ma:v>
      </ma:c>
      <ma:c r="I68" s="15">
        <ma:f t="shared" si="21"/>
        <ma:v>0</ma:v>
      </ma:c>
      <ma:c r="J68" s="15">
        <ma:f t="shared" si="21"/>
        <ma:v>35</ma:v>
      </ma:c>
      <ma:c r="K68" s="15">
        <ma:f t="shared" si="21"/>
        <ma:v>7</ma:v>
      </ma:c>
      <ma:c r="L68" s="15">
        <ma:f t="shared" si="21"/>
        <ma:v>5</ma:v>
      </ma:c>
      <ma:c r="M68" s="15">
        <ma:f t="shared" si="21"/>
        <ma:v>12</ma:v>
      </ma:c>
      <ma:c r="N68" s="15">
        <ma:f t="shared" si="21"/>
        <ma:v>5</ma:v>
      </ma:c>
      <ma:c r="O68" s="15">
        <ma:f t="shared" si="21"/>
        <ma:v>0</ma:v>
      </ma:c>
      <ma:c r="P68" s="15">
        <ma:f t="shared" si="21"/>
        <ma:v>0</ma:v>
      </ma:c>
      <ma:c r="Q68" s="15">
        <ma:f t="shared" si="21"/>
        <ma:v>0</ma:v>
      </ma:c>
      <ma:c r="R68" s="15">
        <ma:f t="shared" si="21"/>
        <ma:v>0</ma:v>
      </ma:c>
      <ma:c r="S68" s="15">
        <ma:f t="shared" si="21"/>
        <ma:v>0</ma:v>
      </ma:c>
      <ma:c r="T68" s="15">
        <ma:f t="shared" si="21"/>
        <ma:v>4</ma:v>
      </ma:c>
      <ma:c r="U68" s="15">
        <ma:f t="shared" si="21"/>
        <ma:v>0</ma:v>
      </ma:c>
      <ma:c r="V68" s="15">
        <ma:f t="shared" si="21"/>
        <ma:v>0</ma:v>
      </ma:c>
      <ma:c r="W68" s="15">
        <ma:f t="shared" si="21"/>
        <ma:v>14</ma:v>
      </ma:c>
      <ma:c r="X68" s="15">
        <ma:f t="shared" si="21"/>
        <ma:v>0</ma:v>
      </ma:c>
      <ma:c r="Y68" s="15">
        <ma:f t="shared" si="21"/>
        <ma:v>0</ma:v>
      </ma:c>
      <ma:c r="Z68" s="15">
        <ma:f t="shared" si="21"/>
        <ma:v>0</ma:v>
      </ma:c>
      <ma:c r="AA68" s="15">
        <ma:f t="shared" si="21"/>
        <ma:v>0</ma:v>
      </ma:c>
      <ma:c r="AB68" s="15">
        <ma:f t="shared" si="21"/>
        <ma:v>0</ma:v>
      </ma:c>
      <ma:c r="AC68" s="15">
        <ma:f t="shared" si="21"/>
        <ma:v>0</ma:v>
      </ma:c>
      <ma:c r="AD68" s="15">
        <ma:f t="shared" si="21"/>
        <ma:v>0</ma:v>
      </ma:c>
      <ma:c r="AE68" s="15">
        <ma:f t="shared" si="21"/>
        <ma:v>0</ma:v>
      </ma:c>
      <ma:c r="AF68" s="15">
        <ma:f t="shared" si="21"/>
        <ma:v>0</ma:v>
      </ma:c>
      <ma:c r="AG68" s="15">
        <ma:f t="shared" si="21"/>
        <ma:v>0</ma:v>
      </ma:c>
      <ma:c r="AH68" s="15">
        <ma:f t="shared" ref="AH67:BB67" si="22">AH48+AH53+AH57+AH65</ma:f>
        <ma:v>0</ma:v>
      </ma:c>
      <ma:c r="AI68" s="15">
        <ma:f t="shared" si="22"/>
        <ma:v>0</ma:v>
      </ma:c>
      <ma:c r="AJ68" s="15">
        <ma:f t="shared" si="22"/>
        <ma:v>0</ma:v>
      </ma:c>
      <ma:c r="AK68" s="15">
        <ma:f t="shared" si="22"/>
        <ma:v>0</ma:v>
      </ma:c>
      <ma:c r="AL68" s="15">
        <ma:f t="shared" si="22"/>
        <ma:v>0</ma:v>
      </ma:c>
      <ma:c r="AM68" s="15">
        <ma:f t="shared" si="22"/>
        <ma:v>0</ma:v>
      </ma:c>
      <ma:c r="AN68" s="15">
        <ma:f t="shared" si="22"/>
        <ma:v>0</ma:v>
      </ma:c>
      <ma:c r="AO68" s="15">
        <ma:f t="shared" si="22"/>
        <ma:v>0</ma:v>
      </ma:c>
      <ma:c r="AP68" s="15">
        <ma:f t="shared" si="22"/>
        <ma:v>0</ma:v>
      </ma:c>
      <ma:c r="AQ68" s="111">
        <ma:f t="shared" si="22"/>
        <ma:v>0</ma:v>
      </ma:c>
      <ma:c r="AR68" s="15">
        <ma:f t="shared" si="22"/>
        <ma:v>0</ma:v>
      </ma:c>
      <ma:c r="AS68" s="15">
        <ma:f t="shared" si="22"/>
        <ma:v>0</ma:v>
      </ma:c>
      <ma:c r="AT68" s="15">
        <ma:f t="shared" si="22"/>
        <ma:v>0</ma:v>
      </ma:c>
      <ma:c r="AU68" s="15">
        <ma:f t="shared" si="22"/>
        <ma:v>0</ma:v>
      </ma:c>
      <ma:c r="AV68" s="15">
        <ma:f t="shared" si="22"/>
        <ma:v>0</ma:v>
      </ma:c>
      <ma:c r="AW68" s="15">
        <ma:f t="shared" si="22"/>
        <ma:v>0</ma:v>
      </ma:c>
      <ma:c r="AX68" s="15">
        <ma:f t="shared" si="22"/>
        <ma:v>0</ma:v>
      </ma:c>
      <ma:c r="AY68" s="15">
        <ma:f t="shared" si="22"/>
        <ma:v>0</ma:v>
      </ma:c>
      <ma:c r="AZ68" s="15">
        <ma:f t="shared" si="22"/>
        <ma:v>0</ma:v>
      </ma:c>
      <ma:c r="BA68" s="15">
        <ma:f t="shared" si="22"/>
        <ma:v>0</ma:v>
      </ma:c>
      <ma:c r="BB68" s="15">
        <ma:f t="shared" si="22"/>
        <ma:v>69.5</ma:v>
      </ma:c>
    </ma:row>
  </ma:sheetData>
  <ma:pageMargins left="0.7500000000000001" right="0.7500000000000001" top="1" bottom="1" header="0.5" footer="0.5"/>
  <ma:pageSetup paperSize="8" scale="99" orientation="landscape"/>
  <ma:extLst>
    <ma:ext uri="{64002731-A6B0-56B0-2670-7721B7C09600}">
      <m:PLV xmlns:m="http://schemas.microsoft.com/office/mac/excel/2008/main" Mode="0" OnePage="0" WScale="0"/>
    </ma:ext>
  </ma:extLst>
</ma:worksheet>
</file>

<file path=xl/worksheets/sheet9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:S68"/>
  <ma:sheetViews>
    <ma:sheetView zoomScale="125" zoomScaleNormal="125" zoomScalePageLayoutView="125" workbookViewId="0">
      <ma:selection activeCell="Q67" sqref="Q67"/>
    </ma:sheetView>
  </ma:sheetViews>
  <ma:sheetFormatPr baseColWidth="10" defaultRowHeight="11"/>
  <ma:cols>
    <ma:col min="1" max="1" width="29.5" style="40" bestFit="1" customWidth="1"/>
    <ma:col min="2" max="10" width="11.83203125" style="40" customWidth="1"/>
    <ma:col min="11" max="12" width="15.83203125" style="40" customWidth="1"/>
    <ma:col min="13" max="14" width="16.33203125" style="40" customWidth="1"/>
    <ma:col min="15" max="15" width="17.83203125" style="40" customWidth="1"/>
    <ma:col min="16" max="17" width="19.33203125" style="40" customWidth="1"/>
    <ma:col min="18" max="16384" width="10.83203125" style="40"/>
  </ma:cols>
  <ma:sheetData>
    <ma:row r="1" spans="1:17">
      <ma:c r="A1" s="39" t="s">
        <ma:v>48</ma:v>
      </ma:c>
    </ma:row>
    <ma:row r="2" spans="1:17">
      <ma:c r="A2" s="39" t="s">
        <ma:v>1</ma:v>
      </ma:c>
      <ma:c r="N2" s="40" t="s">
        <ma:v>48</ma:v>
      </ma:c>
      <ma:c r="B2"/>
    </ma:row>
    <ma:row r="3" spans="1:17" ht="17" thickBot="1">
      <ma:c r="A3" t="s">
        <ma:v>96</ma:v>
      </ma:c>
      <ma:c r="M3" s="40" t="s">
        <ma:v>48</ma:v>
      </ma:c>
    </ma:row>
    <ma:row r="4" spans="1:17">
      <ma:c r="B4" s="133" t="s">
        <ma:v>39</ma:v>
      </ma:c>
      <ma:c r="C4" s="133"/>
      <ma:c r="D4" s="133"/>
      <ma:c r="E4" s="133"/>
      <ma:c r="F4" s="133"/>
      <ma:c r="G4" s="133"/>
      <ma:c r="H4" s="133"/>
      <ma:c r="I4" s="133"/>
      <ma:c r="K4" s="134" t="s">
        <ma:v>46</ma:v>
      </ma:c>
      <ma:c r="L4" s="135"/>
      <ma:c r="M4" s="134" t="s">
        <ma:v>45</ma:v>
      </ma:c>
      <ma:c r="N4" s="136"/>
      <ma:c r="O4" s="90"/>
      <ma:c r="P4" s="134" t="s">
        <ma:v>49</ma:v>
      </ma:c>
      <ma:c r="Q4" s="136"/>
      <ma:c r="A4"/>
    </ma:row>
    <ma:row r="5" spans="1:17" ht="24">
      <ma:c r="A5" s="41" t="s">
        <ma:v>2</ma:v>
      </ma:c>
      <ma:c r="B5" s="42" t="s">
        <ma:v>37</ma:v>
      </ma:c>
      <ma:c r="C5" s="42" t="s">
        <ma:v>44</ma:v>
      </ma:c>
      <ma:c r="D5" s="42" t="s">
        <ma:v>40</ma:v>
      </ma:c>
      <ma:c r="E5" s="42" t="s">
        <ma:v>41</ma:v>
      </ma:c>
      <ma:c r="F5" s="42" t="s">
        <ma:v>55</ma:v>
      </ma:c>
      <ma:c r="G5" s="42" t="s">
        <ma:v>56</ma:v>
      </ma:c>
      <ma:c r="H5" s="42" t="s">
        <ma:v>42</ma:v>
      </ma:c>
      <ma:c r="I5" s="42" t="s">
        <ma:v>43</ma:v>
      </ma:c>
      <ma:c r="J5" s="43" t="s">
        <ma:v>27</ma:v>
      </ma:c>
      <ma:c r="K5" s="44" t="s">
        <ma:v>28</ma:v>
      </ma:c>
      <ma:c r="L5" s="45" t="s">
        <ma:v>29</ma:v>
      </ma:c>
      <ma:c r="M5" s="44" t="s">
        <ma:v>28</ma:v>
      </ma:c>
      <ma:c r="N5" s="45" t="s">
        <ma:v>29</ma:v>
      </ma:c>
      <ma:c r="O5" s="99" t="s">
        <ma:v>47</ma:v>
      </ma:c>
      <ma:c r="P5" s="44" t="s">
        <ma:v>28</ma:v>
      </ma:c>
      <ma:c r="Q5" s="45" t="s">
        <ma:v>29</ma:v>
      </ma:c>
    </ma:row>
    <ma:row r="6" spans="1:17">
      <ma:c r="A6" s="46"/>
      <ma:c r="B6" s="44" t="s">
        <ma:v>4</ma:v>
      </ma:c>
      <ma:c r="C6" s="44" t="s">
        <ma:v>4</ma:v>
      </ma:c>
      <ma:c r="D6" s="44" t="s">
        <ma:v>4</ma:v>
      </ma:c>
      <ma:c r="E6" s="44" t="s">
        <ma:v>4</ma:v>
      </ma:c>
      <ma:c r="F6" s="44" t="s">
        <ma:v>4</ma:v>
      </ma:c>
      <ma:c r="G6" s="44"/>
      <ma:c r="H6" s="44" t="s">
        <ma:v>4</ma:v>
      </ma:c>
      <ma:c r="I6" s="44" t="s">
        <ma:v>4</ma:v>
      </ma:c>
      <ma:c r="J6" s="94" t="s">
        <ma:v>4</ma:v>
      </ma:c>
      <ma:c r="K6" s="44" t="s">
        <ma:v>4</ma:v>
      </ma:c>
      <ma:c r="L6" s="45" t="s">
        <ma:v>30</ma:v>
      </ma:c>
      <ma:c r="M6" s="44" t="s">
        <ma:v>4</ma:v>
      </ma:c>
      <ma:c r="N6" s="45" t="s">
        <ma:v>30</ma:v>
      </ma:c>
      <ma:c r="O6" s="99" t="s">
        <ma:v>4</ma:v>
      </ma:c>
      <ma:c r="P6" s="44" t="s">
        <ma:v>4</ma:v>
      </ma:c>
      <ma:c r="Q6" s="45" t="s">
        <ma:v>30</ma:v>
      </ma:c>
    </ma:row>
    <ma:row r="7" spans="1:17">
      <ma:c r="K7" s="47"/>
      <ma:c r="L7" s="48"/>
      <ma:c r="M7" s="47"/>
      <ma:c r="N7" s="48"/>
      <ma:c r="O7" s="91"/>
      <ma:c r="P7" s="47"/>
      <ma:c r="Q7" s="48"/>
      <ma:c r="A7"/>
    </ma:row>
    <ma:row r="8" spans="1:17" ht="17">
      <ma:c r="A8" s="50" t="s">
        <ma:v>60</ma:v>
      </ma:c>
      <ma:c r="B8" s="51">
        <ma:f>Kundenjobs!BB8</ma:f>
        <ma:v>505</ma:v>
      </ma:c>
      <ma:c r="C8" s="51">
        <ma:f>Pitch_Neugeschäft!$BB8</ma:f>
        <ma:v>74.75</ma:v>
      </ma:c>
      <ma:c r="D8" s="51">
        <ma:f>'Keine Arbeit'!BB8</ma:f>
        <ma:v>0</ma:v>
      </ma:c>
      <ma:c r="E8" s="51">
        <ma:f>'Interne Jobs'!$BB8</ma:f>
        <ma:v>100</ma:v>
      </ma:c>
      <ma:c r="F8" s="51">
        <ma:f>Urlaub!$BB8</ma:f>
        <ma:v>72</ma:v>
      </ma:c>
      <ma:c r="G8" s="51">
        <ma:f>Krankheit!$BB8</ma:f>
        <ma:v>72.5</ma:v>
      </ma:c>
      <ma:c r="H8" s="51">
        <ma:f>Feiertage!$BB8</ma:f>
        <ma:v>48</ma:v>
      </ma:c>
      <ma:c r="I8" s="51">
        <ma:f>Überstundenabbau!$BB8</ma:f>
        <ma:v>1.5</ma:v>
      </ma:c>
      <ma:c r="J8" s="51">
        <ma:f>SUM(B8:I8)</ma:f>
        <ma:v>873.75</ma:v>
      </ma:c>
      <ma:c r="K8" s="52">
        <ma:f>sollStunden!D8</ma:f>
        <ma:v>920</ma:v>
      </ma:c>
      <ma:c r="L8" s="53">
        <ma:f>B8/K8</ma:f>
        <ma:v>0.54891304347826086</ma:v>
      </ma:c>
      <ma:c r="M8" s="52">
        <ma:f>K8-F8-H8-G8</ma:f>
        <ma:v>727.5</ma:v>
      </ma:c>
      <ma:c r="N8" s="53">
        <ma:f>B8/M8</ma:f>
        <ma:v>0.69415807560137455</ma:v>
      </ma:c>
      <ma:c r="O8" s="95">
        <ma:f>J8-K8</ma:f>
        <ma:v>-46.25</ma:v>
      </ma:c>
      <ma:c r="P8" s="52">
        <ma:f>J8-F8-H8-G8</ma:f>
        <ma:v>681.25</ma:v>
      </ma:c>
      <ma:c r="Q8" s="53">
        <ma:f>B8/P8</ma:f>
        <ma:v>0.74128440366972481</ma:v>
      </ma:c>
    </ma:row>
    <ma:row r="9" spans="1:17">
      <ma:c r="A9" s="40" t="s">
        <ma:v>58</ma:v>
      </ma:c>
      <ma:c r="B9" s="51">
        <ma:f>Kundenjobs!BB9</ma:f>
        <ma:v>165.5</ma:v>
      </ma:c>
      <ma:c r="C9" s="51">
        <ma:f>Pitch_Neugeschäft!$BB9</ma:f>
        <ma:v>192</ma:v>
      </ma:c>
      <ma:c r="D9" s="51">
        <ma:f>'Keine Arbeit'!BB9</ma:f>
        <ma:v>8</ma:v>
      </ma:c>
      <ma:c r="E9" s="51">
        <ma:f>'Interne Jobs'!$BB9</ma:f>
        <ma:v>362.5</ma:v>
      </ma:c>
      <ma:c r="F9" s="51">
        <ma:f>Urlaub!$BB9</ma:f>
        <ma:v>116</ma:v>
      </ma:c>
      <ma:c r="G9" s="51">
        <ma:f>Krankheit!$BB9</ma:f>
        <ma:v>26.5</ma:v>
      </ma:c>
      <ma:c r="H9" s="51">
        <ma:f>Feiertage!$BB9</ma:f>
        <ma:v>48</ma:v>
      </ma:c>
      <ma:c r="I9" s="51">
        <ma:f>Überstundenabbau!$BB9</ma:f>
        <ma:v>0</ma:v>
      </ma:c>
      <ma:c r="J9" s="51">
        <ma:f>SUM(B9:I9)</ma:f>
        <ma:v>918.5</ma:v>
      </ma:c>
      <ma:c r="K9" s="52">
        <ma:f>sollStunden!D9</ma:f>
        <ma:v>920</ma:v>
      </ma:c>
      <ma:c r="L9" s="53">
        <ma:f>B9/K9</ma:f>
        <ma:v>0.17989130434782608</ma:v>
      </ma:c>
      <ma:c r="M9" s="52">
        <ma:f>K9-F9-H9-G9</ma:f>
        <ma:v>729.5</ma:v>
      </ma:c>
      <ma:c r="N9" s="53">
        <ma:f>B9/M9</ma:f>
        <ma:v>0.22686771761480465</ma:v>
      </ma:c>
      <ma:c r="O9" s="95">
        <ma:f>J9-K9</ma:f>
        <ma:v>-1.5</ma:v>
      </ma:c>
      <ma:c r="P9" s="52">
        <ma:f>J9-F9-H9-G9</ma:f>
        <ma:v>728</ma:v>
      </ma:c>
      <ma:c r="Q9" s="53">
        <ma:f>B9/P9</ma:f>
        <ma:v>0.22733516483516483</ma:v>
      </ma:c>
    </ma:row>
    <ma:row r="10" spans="1:17">
      <ma:c r="A10" s="54" t="s">
        <ma:v>6</ma:v>
      </ma:c>
      <ma:c r="B10" s="55">
        <ma:f>SUM(B8:B9)</ma:f>
        <ma:v>670.5</ma:v>
      </ma:c>
      <ma:c r="C10" s="55">
        <ma:f t="shared" ref="C10:J10" si="0">SUM(C8:C9)</ma:f>
        <ma:v>266.75</ma:v>
      </ma:c>
      <ma:c r="D10" s="55">
        <ma:f t="shared" si="0"/>
        <ma:v>8</ma:v>
      </ma:c>
      <ma:c r="E10" s="55">
        <ma:f t="shared" si="0"/>
        <ma:v>462.5</ma:v>
      </ma:c>
      <ma:c r="F10" s="55">
        <ma:f t="shared" si="0"/>
        <ma:v>188</ma:v>
      </ma:c>
      <ma:c r="G10" s="55">
        <ma:f t="shared" si="0"/>
        <ma:v>99</ma:v>
      </ma:c>
      <ma:c r="H10" s="55">
        <ma:f t="shared" si="0"/>
        <ma:v>96</ma:v>
      </ma:c>
      <ma:c r="I10" s="55">
        <ma:f t="shared" si="0"/>
        <ma:v>1.5</ma:v>
      </ma:c>
      <ma:c r="J10" s="55">
        <ma:f t="shared" si="0"/>
        <ma:v>1792.25</ma:v>
      </ma:c>
      <ma:c r="K10" s="56">
        <ma:f>SUM(K8:K9)</ma:f>
        <ma:v>1840</ma:v>
      </ma:c>
      <ma:c r="L10" s="56">
        <ma:f>SUM(L8:L9)</ma:f>
        <ma:v>0.72880434782608694</ma:v>
      </ma:c>
      <ma:c r="M10" s="56">
        <ma:f>SUM(M8:M9)</ma:f>
        <ma:v>1457</ma:v>
      </ma:c>
      <ma:c r="N10" s="56">
        <ma:f>SUM(N8:N9)</ma:f>
        <ma:v>0.92102579321617917</ma:v>
      </ma:c>
      <ma:c r="O10" s="96">
        <ma:f>J10-K10</ma:f>
        <ma:v>-47.75</ma:v>
      </ma:c>
      <ma:c r="P10" s="56">
        <ma:f>SUM(P8:P9)</ma:f>
        <ma:v>1409.25</ma:v>
      </ma:c>
      <ma:c r="Q10" s="57">
        <ma:f>B10/P10</ma:f>
        <ma:v>0.47578499201703034</ma:v>
      </ma:c>
    </ma:row>
    <ma:row r="11" spans="1:17" ht="17">
      <ma:c r="A11" s="50"/>
      <ma:c r="B11" s="51"/>
      <ma:c r="C11" s="51"/>
      <ma:c r="D11" s="51"/>
      <ma:c r="E11" s="51"/>
      <ma:c r="F11" s="51"/>
      <ma:c r="G11" s="51"/>
      <ma:c r="H11" s="51"/>
      <ma:c r="I11" s="51"/>
      <ma:c r="J11" s="51"/>
      <ma:c r="K11" s="52"/>
      <ma:c r="L11" s="53"/>
      <ma:c r="M11" s="52"/>
      <ma:c r="N11" s="53"/>
      <ma:c r="O11" s="95"/>
      <ma:c r="P11" s="52"/>
      <ma:c r="Q11" s="53"/>
    </ma:row>
    <ma:row r="12" spans="1:17" ht="17">
      <ma:c r="A12" s="50" t="s">
        <ma:v>61</ma:v>
      </ma:c>
      <ma:c r="B12" s="51">
        <ma:f>Kundenjobs!BB12</ma:f>
        <ma:v>489.75</ma:v>
      </ma:c>
      <ma:c r="C12" s="51">
        <ma:f>Pitch_Neugeschäft!$BB12</ma:f>
        <ma:v>0</ma:v>
      </ma:c>
      <ma:c r="D12" s="51">
        <ma:f>'Keine Arbeit'!$BB12</ma:f>
        <ma:v>128</ma:v>
      </ma:c>
      <ma:c r="E12" s="51">
        <ma:f>'Interne Jobs'!$BB12</ma:f>
        <ma:v>170.75</ma:v>
      </ma:c>
      <ma:c r="F12" s="51">
        <ma:f>Urlaub!$BB12</ma:f>
        <ma:v>80</ma:v>
      </ma:c>
      <ma:c r="G12" s="51">
        <ma:f>Krankheit!$BB12</ma:f>
        <ma:v>0</ma:v>
      </ma:c>
      <ma:c r="H12" s="51">
        <ma:f>Feiertage!$BB12</ma:f>
        <ma:v>48</ma:v>
      </ma:c>
      <ma:c r="I12" s="51">
        <ma:f>Überstundenabbau!$BB12</ma:f>
        <ma:v>0</ma:v>
      </ma:c>
      <ma:c r="J12" s="51">
        <ma:f>SUM(B12:I12)</ma:f>
        <ma:v>916.5</ma:v>
      </ma:c>
      <ma:c r="K12" s="52">
        <ma:f>sollStunden!D12</ma:f>
        <ma:v>920</ma:v>
      </ma:c>
      <ma:c r="L12" s="53">
        <ma:f>B12/K12</ma:f>
        <ma:v>0.53233695652173918</ma:v>
      </ma:c>
      <ma:c r="M12" s="52">
        <ma:f>K12-F12-H12-G12</ma:f>
        <ma:v>792</ma:v>
      </ma:c>
      <ma:c r="N12" s="53">
        <ma:f>B12/M12</ma:f>
        <ma:v>0.61837121212121215</ma:v>
      </ma:c>
      <ma:c r="O12" s="95">
        <ma:f>J12-K12</ma:f>
        <ma:v>-3.5</ma:v>
      </ma:c>
      <ma:c r="P12" s="52">
        <ma:f>J12-H12-F12-G12</ma:f>
        <ma:v>788.5</ma:v>
      </ma:c>
      <ma:c r="Q12" s="53">
        <ma:f>B12/P12</ma:f>
        <ma:v>0.6211160431198478</ma:v>
      </ma:c>
    </ma:row>
    <ma:row r="13" spans="1:17" ht="17">
      <ma:c r="A13" s="121" t="s">
        <ma:v>97</ma:v>
      </ma:c>
      <ma:c r="B13" s="51">
        <ma:f>Kundenjobs!BB13</ma:f>
        <ma:v>133.5</ma:v>
      </ma:c>
      <ma:c r="C13" s="51">
        <ma:f>Pitch_Neugeschäft!$BB13</ma:f>
        <ma:v>0</ma:v>
      </ma:c>
      <ma:c r="D13" s="51">
        <ma:f>'Keine Arbeit'!$BB13</ma:f>
        <ma:v>0</ma:v>
      </ma:c>
      <ma:c r="E13" s="51">
        <ma:f>'Interne Jobs'!$BB13</ma:f>
        <ma:v>0</ma:v>
      </ma:c>
      <ma:c r="F13" s="51">
        <ma:f>Urlaub!$BB13</ma:f>
        <ma:v>0</ma:v>
      </ma:c>
      <ma:c r="G13" s="51">
        <ma:f>Krankheit!$BB13</ma:f>
        <ma:v>0</ma:v>
      </ma:c>
      <ma:c r="H13" s="51">
        <ma:f>Feiertage!$BB13</ma:f>
        <ma:v>0</ma:v>
      </ma:c>
      <ma:c r="I13" s="51">
        <ma:f>Überstundenabbau!$BB13</ma:f>
        <ma:v>0</ma:v>
      </ma:c>
      <ma:c r="J13" s="51">
        <ma:f>SUM(B13:I13)</ma:f>
        <ma:v>133.5</ma:v>
      </ma:c>
      <ma:c r="K13" s="52">
        <ma:f>sollStunden!D13</ma:f>
        <ma:v>200</ma:v>
      </ma:c>
      <ma:c r="L13" s="53">
        <ma:f>B13/K13</ma:f>
        <ma:v>0.66749999999999998</ma:v>
      </ma:c>
      <ma:c r="M13" s="52">
        <ma:f>K13-F13-H13-G13</ma:f>
        <ma:v>200</ma:v>
      </ma:c>
      <ma:c r="N13" s="53">
        <ma:f>B13/M13</ma:f>
        <ma:v>0.66749999999999998</ma:v>
      </ma:c>
      <ma:c r="O13" s="95">
        <ma:f>J13-K13</ma:f>
        <ma:v>-66.5</ma:v>
      </ma:c>
      <ma:c r="P13" s="52">
        <ma:f>J13-H13-F13-G13</ma:f>
        <ma:v>133.5</ma:v>
      </ma:c>
      <ma:c r="Q13" s="53">
        <ma:f>B13/P13</ma:f>
        <ma:v>1</ma:v>
      </ma:c>
    </ma:row>
    <ma:row r="14" spans="1:17" ht="17">
      <ma:c r="A14" s="50" t="s">
        <ma:v>62</ma:v>
      </ma:c>
      <ma:c r="B14" s="51">
        <ma:f>Kundenjobs!BB14</ma:f>
        <ma:v>375</ma:v>
      </ma:c>
      <ma:c r="C14" s="51">
        <ma:f>Pitch_Neugeschäft!$BB14</ma:f>
        <ma:v>150.5</ma:v>
      </ma:c>
      <ma:c r="D14" s="51">
        <ma:f>'Keine Arbeit'!$BB14</ma:f>
        <ma:v>64</ma:v>
      </ma:c>
      <ma:c r="E14" s="51">
        <ma:f>'Interne Jobs'!$BB14</ma:f>
        <ma:v>140</ma:v>
      </ma:c>
      <ma:c r="F14" s="51">
        <ma:f>Urlaub!$BB14</ma:f>
        <ma:v>80</ma:v>
      </ma:c>
      <ma:c r="G14" s="51">
        <ma:f>Krankheit!$BB14</ma:f>
        <ma:v>71.5</ma:v>
      </ma:c>
      <ma:c r="H14" s="51">
        <ma:f>Feiertage!$BB14</ma:f>
        <ma:v>48</ma:v>
      </ma:c>
      <ma:c r="I14" s="51">
        <ma:f>Überstundenabbau!$BB14</ma:f>
        <ma:v>0</ma:v>
      </ma:c>
      <ma:c r="J14" s="51">
        <ma:f t="shared" ref="J14:J22" si="1">SUM(B14:I14)</ma:f>
        <ma:v>929</ma:v>
      </ma:c>
      <ma:c r="K14" s="52">
        <ma:f>sollStunden!D14</ma:f>
        <ma:v>920</ma:v>
      </ma:c>
      <ma:c r="L14" s="53">
        <ma:f t="shared" ref="L14:L22" si="2">B14/K14</ma:f>
        <ma:v>0.40760869565217389</ma:v>
      </ma:c>
      <ma:c r="M14" s="52">
        <ma:f t="shared" ref="M14:M22" si="3">K14-F14-H14-G14</ma:f>
        <ma:v>720.5</ma:v>
      </ma:c>
      <ma:c r="N14" s="53">
        <ma:f t="shared" ref="N14:N22" si="4">B14/M14</ma:f>
        <ma:v>0.52047189451769604</ma:v>
      </ma:c>
      <ma:c r="O14" s="95">
        <ma:f t="shared" ref="O14:O22" si="5">J14-K14</ma:f>
        <ma:v>9</ma:v>
      </ma:c>
      <ma:c r="P14" s="52">
        <ma:f t="shared" ref="P14:P22" si="6">J14-H14-F14-G14</ma:f>
        <ma:v>729.5</ma:v>
      </ma:c>
      <ma:c r="Q14" s="53">
        <ma:f t="shared" ref="Q14:Q22" si="7">B14/P14</ma:f>
        <ma:v>0.51405071967100757</ma:v>
      </ma:c>
    </ma:row>
    <ma:row r="15" spans="1:17" ht="17">
      <ma:c r="A15" s="50" t="s">
        <ma:v>63</ma:v>
      </ma:c>
      <ma:c r="B15" s="51">
        <ma:f>Kundenjobs!BB15</ma:f>
        <ma:v>452.5</ma:v>
      </ma:c>
      <ma:c r="C15" s="51">
        <ma:f>Pitch_Neugeschäft!$BB15</ma:f>
        <ma:v>1</ma:v>
      </ma:c>
      <ma:c r="D15" s="51">
        <ma:f>'Keine Arbeit'!$BB15</ma:f>
        <ma:v>9</ma:v>
      </ma:c>
      <ma:c r="E15" s="51">
        <ma:f>'Interne Jobs'!$BB15</ma:f>
        <ma:v>237</ma:v>
      </ma:c>
      <ma:c r="F15" s="51">
        <ma:f>Urlaub!$BB15</ma:f>
        <ma:v>104</ma:v>
      </ma:c>
      <ma:c r="G15" s="51">
        <ma:f>Krankheit!$BB15</ma:f>
        <ma:v>61</ma:v>
      </ma:c>
      <ma:c r="H15" s="51">
        <ma:f>Feiertage!$BB15</ma:f>
        <ma:v>48</ma:v>
      </ma:c>
      <ma:c r="I15" s="51">
        <ma:f>Überstundenabbau!$BB15</ma:f>
        <ma:v>0</ma:v>
      </ma:c>
      <ma:c r="J15" s="51">
        <ma:f t="shared" si="1"/>
        <ma:v>912.5</ma:v>
      </ma:c>
      <ma:c r="K15" s="52">
        <ma:f>sollStunden!D15</ma:f>
        <ma:v>920</ma:v>
      </ma:c>
      <ma:c r="L15" s="53">
        <ma:f t="shared" si="2"/>
        <ma:v>0.49184782608695654</ma:v>
      </ma:c>
      <ma:c r="M15" s="52">
        <ma:f t="shared" si="3"/>
        <ma:v>707</ma:v>
      </ma:c>
      <ma:c r="N15" s="53">
        <ma:f t="shared" si="4"/>
        <ma:v>0.64002828854313998</ma:v>
      </ma:c>
      <ma:c r="O15" s="95">
        <ma:f t="shared" si="5"/>
        <ma:v>-7.5</ma:v>
      </ma:c>
      <ma:c r="P15" s="52">
        <ma:f t="shared" si="6"/>
        <ma:v>699.5</ma:v>
      </ma:c>
      <ma:c r="Q15" s="53">
        <ma:f t="shared" si="7"/>
        <ma:v>0.64689063616869191</ma:v>
      </ma:c>
    </ma:row>
    <ma:row r="16" spans="1:17" ht="17">
      <ma:c r="A16" s="50" t="s">
        <ma:v>64</ma:v>
      </ma:c>
      <ma:c r="B16" s="51">
        <ma:f>Kundenjobs!BB16</ma:f>
        <ma:v>374.25</ma:v>
      </ma:c>
      <ma:c r="C16" s="51">
        <ma:f>Pitch_Neugeschäft!$BB16</ma:f>
        <ma:v>146.25</ma:v>
      </ma:c>
      <ma:c r="D16" s="51">
        <ma:f>'Keine Arbeit'!$BB16</ma:f>
        <ma:v>154</ma:v>
      </ma:c>
      <ma:c r="E16" s="51">
        <ma:f>'Interne Jobs'!$BB16</ma:f>
        <ma:v>51.75</ma:v>
      </ma:c>
      <ma:c r="F16" s="51">
        <ma:f>Urlaub!$BB16</ma:f>
        <ma:v>64</ma:v>
      </ma:c>
      <ma:c r="G16" s="51">
        <ma:f>Krankheit!$BB16</ma:f>
        <ma:v>0</ma:v>
      </ma:c>
      <ma:c r="H16" s="51">
        <ma:f>Feiertage!$BB16</ma:f>
        <ma:v>48</ma:v>
      </ma:c>
      <ma:c r="I16" s="51">
        <ma:f>Überstundenabbau!$BB16</ma:f>
        <ma:v>0</ma:v>
      </ma:c>
      <ma:c r="J16" s="51">
        <ma:f t="shared" si="1"/>
        <ma:v>838.25</ma:v>
      </ma:c>
      <ma:c r="K16" s="52">
        <ma:f>sollStunden!D16</ma:f>
        <ma:v>920</ma:v>
      </ma:c>
      <ma:c r="L16" s="53">
        <ma:f t="shared" si="2"/>
        <ma:v>0.40679347826086959</ma:v>
      </ma:c>
      <ma:c r="M16" s="52">
        <ma:f t="shared" si="3"/>
        <ma:v>808</ma:v>
      </ma:c>
      <ma:c r="N16" s="53">
        <ma:f t="shared" si="4"/>
        <ma:v>0.46318069306930693</ma:v>
      </ma:c>
      <ma:c r="O16" s="95">
        <ma:f t="shared" si="5"/>
        <ma:v>-81.75</ma:v>
      </ma:c>
      <ma:c r="P16" s="52">
        <ma:f t="shared" si="6"/>
        <ma:v>726.25</ma:v>
      </ma:c>
      <ma:c r="Q16" s="53">
        <ma:f t="shared" si="7"/>
        <ma:v>0.51531841652323584</ma:v>
      </ma:c>
    </ma:row>
    <ma:row r="17" spans="1:17" ht="17">
      <ma:c r="A17" s="50" t="s">
        <ma:v>76</ma:v>
      </ma:c>
      <ma:c r="B17" s="51">
        <ma:f>Kundenjobs!BB17</ma:f>
        <ma:v>523.5</ma:v>
      </ma:c>
      <ma:c r="C17" s="51">
        <ma:f>Pitch_Neugeschäft!$BB17</ma:f>
        <ma:v>0</ma:v>
      </ma:c>
      <ma:c r="D17" s="51">
        <ma:f>'Keine Arbeit'!$BB17</ma:f>
        <ma:v>5.5</ma:v>
      </ma:c>
      <ma:c r="E17" s="51">
        <ma:f>'Interne Jobs'!$BB17</ma:f>
        <ma:v>264.68</ma:v>
      </ma:c>
      <ma:c r="F17" s="51">
        <ma:f>Urlaub!$BB17</ma:f>
        <ma:v>128</ma:v>
      </ma:c>
      <ma:c r="G17" s="51">
        <ma:f>Krankheit!$BB17</ma:f>
        <ma:v>0</ma:v>
      </ma:c>
      <ma:c r="H17" s="51">
        <ma:f>Feiertage!$BB17</ma:f>
        <ma:v>48</ma:v>
      </ma:c>
      <ma:c r="I17" s="51">
        <ma:f>Überstundenabbau!$BB17</ma:f>
        <ma:v>0</ma:v>
      </ma:c>
      <ma:c r="J17" s="51">
        <ma:f t="shared" si="1"/>
        <ma:v>969.68000000000006</ma:v>
      </ma:c>
      <ma:c r="K17" s="52">
        <ma:f>sollStunden!D17</ma:f>
        <ma:v>920</ma:v>
      </ma:c>
      <ma:c r="L17" s="53">
        <ma:f t="shared" si="2"/>
        <ma:v>0.56902173913043474</ma:v>
      </ma:c>
      <ma:c r="M17" s="52">
        <ma:f t="shared" si="3"/>
        <ma:v>744</ma:v>
      </ma:c>
      <ma:c r="N17" s="53">
        <ma:f t="shared" si="4"/>
        <ma:v>0.7036290322580645</ma:v>
      </ma:c>
      <ma:c r="O17" s="95">
        <ma:f t="shared" si="5"/>
        <ma:v>49.680000000000064</ma:v>
      </ma:c>
      <ma:c r="P17" s="52">
        <ma:f t="shared" si="6"/>
        <ma:v>793.68000000000006</ma:v>
      </ma:c>
      <ma:c r="Q17" s="53">
        <ma:f t="shared" si="7"/>
        <ma:v>0.65958572724523734</ma:v>
      </ma:c>
    </ma:row>
    <ma:row r="18" spans="1:17" ht="17">
      <ma:c r="A18" s="50" t="s">
        <ma:v>59</ma:v>
      </ma:c>
      <ma:c r="B18" s="51">
        <ma:f>Kundenjobs!BB18</ma:f>
        <ma:v>351</ma:v>
      </ma:c>
      <ma:c r="C18" s="51">
        <ma:f>Pitch_Neugeschäft!$BB18</ma:f>
        <ma:v>1</ma:v>
      </ma:c>
      <ma:c r="D18" s="51">
        <ma:f>'Keine Arbeit'!$BB18</ma:f>
        <ma:v>27</ma:v>
      </ma:c>
      <ma:c r="E18" s="51">
        <ma:f>'Interne Jobs'!$BB18</ma:f>
        <ma:v>108.75</ma:v>
      </ma:c>
      <ma:c r="F18" s="51">
        <ma:f>Urlaub!$BB18</ma:f>
        <ma:v>160</ma:v>
      </ma:c>
      <ma:c r="G18" s="51">
        <ma:f>Krankheit!$BB18</ma:f>
        <ma:v>31.5</ma:v>
      </ma:c>
      <ma:c r="H18" s="51">
        <ma:f>Feiertage!$BB18</ma:f>
        <ma:v>40</ma:v>
      </ma:c>
      <ma:c r="I18" s="51">
        <ma:f>Überstundenabbau!$BB18</ma:f>
        <ma:v>0</ma:v>
      </ma:c>
      <ma:c r="J18" s="51">
        <ma:f t="shared" si="1"/>
        <ma:v>719.25</ma:v>
      </ma:c>
      <ma:c r="K18" s="52">
        <ma:f>sollStunden!D18</ma:f>
        <ma:v>720</ma:v>
      </ma:c>
      <ma:c r="L18" s="53">
        <ma:f t="shared" si="2"/>
        <ma:v>0.48749999999999999</ma:v>
      </ma:c>
      <ma:c r="M18" s="52">
        <ma:f t="shared" si="3"/>
        <ma:v>488.5</ma:v>
      </ma:c>
      <ma:c r="N18" s="53">
        <ma:f t="shared" si="4"/>
        <ma:v>0.71852610030706243</ma:v>
      </ma:c>
      <ma:c r="O18" s="95">
        <ma:f t="shared" si="5"/>
        <ma:v>-0.75</ma:v>
      </ma:c>
      <ma:c r="P18" s="52">
        <ma:f t="shared" si="6"/>
        <ma:v>487.75</ma:v>
      </ma:c>
      <ma:c r="Q18" s="53">
        <ma:f t="shared" si="7"/>
        <ma:v>0.71963095848282932</ma:v>
      </ma:c>
    </ma:row>
    <ma:row r="19" spans="1:17" ht="17">
      <ma:c r="A19" s="50" t="s">
        <ma:v>77</ma:v>
      </ma:c>
      <ma:c r="B19" s="51">
        <ma:f>Kundenjobs!BB19</ma:f>
        <ma:v>500.5</ma:v>
      </ma:c>
      <ma:c r="C19" s="51">
        <ma:f>Pitch_Neugeschäft!$BB19</ma:f>
        <ma:v>0</ma:v>
      </ma:c>
      <ma:c r="D19" s="51">
        <ma:f>'Keine Arbeit'!$BB19</ma:f>
        <ma:v>58.75</ma:v>
      </ma:c>
      <ma:c r="E19" s="51">
        <ma:f>'Interne Jobs'!$BB19</ma:f>
        <ma:v>254.75</ma:v>
      </ma:c>
      <ma:c r="F19" s="51">
        <ma:f>Urlaub!$BB19</ma:f>
        <ma:v>64</ma:v>
      </ma:c>
      <ma:c r="G19" s="51">
        <ma:f>Krankheit!$BB19</ma:f>
        <ma:v>6.25</ma:v>
      </ma:c>
      <ma:c r="H19" s="51">
        <ma:f>Feiertage!$BB19</ma:f>
        <ma:v>48</ma:v>
      </ma:c>
      <ma:c r="I19" s="51">
        <ma:f>Überstundenabbau!$BB19</ma:f>
        <ma:v>0</ma:v>
      </ma:c>
      <ma:c r="J19" s="51">
        <ma:f t="shared" si="1"/>
        <ma:v>932.25</ma:v>
      </ma:c>
      <ma:c r="K19" s="52">
        <ma:f>sollStunden!D19</ma:f>
        <ma:v>920</ma:v>
      </ma:c>
      <ma:c r="L19" s="53">
        <ma:f t="shared" si="2"/>
        <ma:v>0.54402173913043483</ma:v>
      </ma:c>
      <ma:c r="M19" s="52">
        <ma:f t="shared" si="3"/>
        <ma:v>801.75</ma:v>
      </ma:c>
      <ma:c r="N19" s="53">
        <ma:f t="shared" si="4"/>
        <ma:v>0.62425943249142501</ma:v>
      </ma:c>
      <ma:c r="O19" s="95">
        <ma:f t="shared" si="5"/>
        <ma:v>12.25</ma:v>
      </ma:c>
      <ma:c r="P19" s="52">
        <ma:f t="shared" si="6"/>
        <ma:v>814</ma:v>
      </ma:c>
      <ma:c r="Q19" s="53">
        <ma:f t="shared" si="7"/>
        <ma:v>0.61486486486486491</ma:v>
      </ma:c>
    </ma:row>
    <ma:row r="20" spans="1:17" ht="17">
      <ma:c r="A20" s="50" t="s">
        <ma:v>84</ma:v>
      </ma:c>
      <ma:c r="B20" s="51">
        <ma:f>Kundenjobs!BB20</ma:f>
        <ma:v>473.25</ma:v>
      </ma:c>
      <ma:c r="C20" s="51">
        <ma:f>Pitch_Neugeschäft!$BB20</ma:f>
        <ma:v>0</ma:v>
      </ma:c>
      <ma:c r="D20" s="51">
        <ma:f>'Keine Arbeit'!$BB20</ma:f>
        <ma:v>39.25</ma:v>
      </ma:c>
      <ma:c r="E20" s="51">
        <ma:f>'Interne Jobs'!$BB20</ma:f>
        <ma:v>206</ma:v>
      </ma:c>
      <ma:c r="F20" s="51">
        <ma:f>Urlaub!$BB20</ma:f>
        <ma:v>152</ma:v>
      </ma:c>
      <ma:c r="G20" s="51">
        <ma:f>Krankheit!$BB20</ma:f>
        <ma:v>19</ma:v>
      </ma:c>
      <ma:c r="H20" s="51">
        <ma:f>Feiertage!$BB20</ma:f>
        <ma:v>48</ma:v>
      </ma:c>
      <ma:c r="I20" s="51">
        <ma:f>Überstundenabbau!$BB20</ma:f>
        <ma:v>0</ma:v>
      </ma:c>
      <ma:c r="J20" s="51">
        <ma:f t="shared" si="1"/>
        <ma:v>937.5</ma:v>
      </ma:c>
      <ma:c r="K20" s="52">
        <ma:f>sollStunden!D20</ma:f>
        <ma:v>920</ma:v>
      </ma:c>
      <ma:c r="L20" s="53">
        <ma:f t="shared" si="2"/>
        <ma:v>0.51440217391304344</ma:v>
      </ma:c>
      <ma:c r="M20" s="52">
        <ma:f t="shared" si="3"/>
        <ma:v>701</ma:v>
      </ma:c>
      <ma:c r="N20" s="53">
        <ma:f t="shared" si="4"/>
        <ma:v>0.67510699001426533</ma:v>
      </ma:c>
      <ma:c r="O20" s="95">
        <ma:f t="shared" si="5"/>
        <ma:v>17.5</ma:v>
      </ma:c>
      <ma:c r="P20" s="52">
        <ma:f t="shared" si="6"/>
        <ma:v>718.5</ma:v>
      </ma:c>
      <ma:c r="Q20" s="53">
        <ma:f t="shared" si="7"/>
        <ma:v>0.65866388308977031</ma:v>
      </ma:c>
    </ma:row>
    <ma:row r="21" spans="1:17" ht="17">
      <ma:c r="A21" s="50" t="s">
        <ma:v>65</ma:v>
      </ma:c>
      <ma:c r="B21" s="51">
        <ma:f>Kundenjobs!BB21</ma:f>
        <ma:v>488.25</ma:v>
      </ma:c>
      <ma:c r="C21" s="51">
        <ma:f>Pitch_Neugeschäft!$BB21</ma:f>
        <ma:v>23.25</ma:v>
      </ma:c>
      <ma:c r="D21" s="51">
        <ma:f>'Keine Arbeit'!$BB21</ma:f>
        <ma:v>8</ma:v>
      </ma:c>
      <ma:c r="E21" s="51">
        <ma:f>'Interne Jobs'!$BB21</ma:f>
        <ma:v>72.5</ma:v>
      </ma:c>
      <ma:c r="F21" s="51">
        <ma:f>Urlaub!$BB21</ma:f>
        <ma:v>56</ma:v>
      </ma:c>
      <ma:c r="G21" s="51">
        <ma:f>Krankheit!$BB21</ma:f>
        <ma:v>65</ma:v>
      </ma:c>
      <ma:c r="H21" s="51">
        <ma:f>Feiertage!$BB21</ma:f>
        <ma:v>42</ma:v>
      </ma:c>
      <ma:c r="I21" s="51">
        <ma:f>Überstundenabbau!$BB21</ma:f>
        <ma:v>49</ma:v>
      </ma:c>
      <ma:c r="J21" s="51">
        <ma:f t="shared" si="1"/>
        <ma:v>804</ma:v>
      </ma:c>
      <ma:c r="K21" s="52">
        <ma:f>sollStunden!D21</ma:f>
        <ma:v>690</ma:v>
      </ma:c>
      <ma:c r="L21" s="53">
        <ma:f t="shared" si="2"/>
        <ma:v>0.70760869565217388</ma:v>
      </ma:c>
      <ma:c r="M21" s="52">
        <ma:f t="shared" si="3"/>
        <ma:v>527</ma:v>
      </ma:c>
      <ma:c r="N21" s="53">
        <ma:f t="shared" si="4"/>
        <ma:v>0.92647058823529416</ma:v>
      </ma:c>
      <ma:c r="O21" s="95">
        <ma:f t="shared" si="5"/>
        <ma:v>114</ma:v>
      </ma:c>
      <ma:c r="P21" s="52">
        <ma:f t="shared" si="6"/>
        <ma:v>641</ma:v>
      </ma:c>
      <ma:c r="Q21" s="53">
        <ma:f t="shared" si="7"/>
        <ma:v>0.76170046801872071</ma:v>
      </ma:c>
    </ma:row>
    <ma:row r="22" spans="1:17" ht="17">
      <ma:c r="A22" s="50" t="s">
        <ma:v>79</ma:v>
      </ma:c>
      <ma:c r="B22" s="51">
        <ma:f>Kundenjobs!BB22</ma:f>
        <ma:v>287.5</ma:v>
      </ma:c>
      <ma:c r="C22" s="51">
        <ma:f>Pitch_Neugeschäft!$BB22</ma:f>
        <ma:v>0</ma:v>
      </ma:c>
      <ma:c r="D22" s="51">
        <ma:f>'Keine Arbeit'!$BB22</ma:f>
        <ma:v>121</ma:v>
      </ma:c>
      <ma:c r="E22" s="51">
        <ma:f>'Interne Jobs'!$BB22</ma:f>
        <ma:v>359</ma:v>
      </ma:c>
      <ma:c r="F22" s="51">
        <ma:f>Urlaub!$BB22</ma:f>
        <ma:v>88</ma:v>
      </ma:c>
      <ma:c r="G22" s="51">
        <ma:f>Krankheit!$BB22</ma:f>
        <ma:v>29</ma:v>
      </ma:c>
      <ma:c r="H22" s="51">
        <ma:f>Feiertage!$BB22</ma:f>
        <ma:v>48</ma:v>
      </ma:c>
      <ma:c r="I22" s="51">
        <ma:f>Überstundenabbau!$BB22</ma:f>
        <ma:v>0</ma:v>
      </ma:c>
      <ma:c r="J22" s="51">
        <ma:f t="shared" si="1"/>
        <ma:v>932.5</ma:v>
      </ma:c>
      <ma:c r="K22" s="52">
        <ma:f>sollStunden!D22</ma:f>
        <ma:v>920</ma:v>
      </ma:c>
      <ma:c r="L22" s="53">
        <ma:f t="shared" si="2"/>
        <ma:v>0.3125</ma:v>
      </ma:c>
      <ma:c r="M22" s="52">
        <ma:f t="shared" si="3"/>
        <ma:v>755</ma:v>
      </ma:c>
      <ma:c r="N22" s="53">
        <ma:f t="shared" si="4"/>
        <ma:v>0.38079470198675497</ma:v>
      </ma:c>
      <ma:c r="O22" s="95">
        <ma:f t="shared" si="5"/>
        <ma:v>12.5</ma:v>
      </ma:c>
      <ma:c r="P22" s="52">
        <ma:f t="shared" si="6"/>
        <ma:v>767.5</ma:v>
      </ma:c>
      <ma:c r="Q22" s="53">
        <ma:f t="shared" si="7"/>
        <ma:v>0.3745928338762215</ma:v>
      </ma:c>
    </ma:row>
    <ma:row r="23" spans="1:17">
      <ma:c r="A23" s="54" t="s">
        <ma:v>12</ma:v>
      </ma:c>
      <ma:c r="B23" s="55">
        <ma:f>SUM(B12:B22)</ma:f>
        <ma:v>4449</ma:v>
      </ma:c>
      <ma:c r="C23" s="55">
        <ma:f t="shared" ref="C23:J23" si="8">SUM(C12:C22)</ma:f>
        <ma:v>322</ma:v>
      </ma:c>
      <ma:c r="D23" s="55">
        <ma:f t="shared" si="8"/>
        <ma:v>614.5</ma:v>
      </ma:c>
      <ma:c r="E23" s="55">
        <ma:f t="shared" si="8"/>
        <ma:v>1865.18</ma:v>
      </ma:c>
      <ma:c r="F23" s="55">
        <ma:f t="shared" si="8"/>
        <ma:v>976</ma:v>
      </ma:c>
      <ma:c r="G23" s="55">
        <ma:f t="shared" si="8"/>
        <ma:v>283.25</ma:v>
      </ma:c>
      <ma:c r="H23" s="55">
        <ma:f t="shared" si="8"/>
        <ma:v>466</ma:v>
      </ma:c>
      <ma:c r="I23" s="55">
        <ma:f t="shared" si="8"/>
        <ma:v>49</ma:v>
      </ma:c>
      <ma:c r="J23" s="55">
        <ma:f t="shared" si="8"/>
        <ma:v>9024.93</ma:v>
      </ma:c>
      <ma:c r="K23" s="56">
        <ma:f>SUM(K12:K22)</ma:f>
        <ma:v>8970</ma:v>
      </ma:c>
      <ma:c r="L23" s="57">
        <ma:f>B23/K23</ma:f>
        <ma:v>0.49598662207357858</ma:v>
      </ma:c>
      <ma:c r="M23" s="56">
        <ma:f>SUM(M12:M22)</ma:f>
        <ma:v>7244.75</ma:v>
      </ma:c>
      <ma:c r="N23" s="57">
        <ma:f>B23/M23</ma:f>
        <ma:v>0.61409986541978678</ma:v>
      </ma:c>
      <ma:c r="O23" s="96">
        <ma:f>J23-K23</ma:f>
        <ma:v>54.930000000000291</ma:v>
      </ma:c>
      <ma:c r="P23" s="56">
        <ma:f>SUM(P12:P22)</ma:f>
        <ma:v>7299.68</ma:v>
      </ma:c>
      <ma:c r="Q23" s="57">
        <ma:f>B23/P23</ma:f>
        <ma:v>0.6094787716721829</ma:v>
      </ma:c>
    </ma:row>
    <ma:row r="24" spans="1:17">
      <ma:c r="A24" s="59"/>
      <ma:c r="B24" s="51"/>
      <ma:c r="C24" s="51"/>
      <ma:c r="D24" s="51"/>
      <ma:c r="E24" s="51"/>
      <ma:c r="F24" s="51"/>
      <ma:c r="G24" s="51"/>
      <ma:c r="H24" s="51"/>
      <ma:c r="I24" s="51"/>
      <ma:c r="J24" s="51"/>
      <ma:c r="K24" s="52"/>
      <ma:c r="L24" s="53"/>
      <ma:c r="M24" s="52"/>
      <ma:c r="N24" s="53"/>
      <ma:c r="O24" s="95"/>
      <ma:c r="P24" s="52"/>
      <ma:c r="Q24" s="53"/>
    </ma:row>
    <ma:row r="25" spans="1:17" ht="17">
      <ma:c r="A25" s="114" t="s">
        <ma:v>91</ma:v>
      </ma:c>
      <ma:c r="B25" s="51">
        <ma:f>Kundenjobs!BB25</ma:f>
        <ma:v>361.75</ma:v>
      </ma:c>
      <ma:c r="C25" s="51">
        <ma:f>Pitch_Neugeschäft!$BB25</ma:f>
        <ma:v>0</ma:v>
      </ma:c>
      <ma:c r="D25" s="51">
        <ma:f>'Keine Arbeit'!$BB25</ma:f>
        <ma:v>0</ma:v>
      </ma:c>
      <ma:c r="E25" s="51">
        <ma:f>'Interne Jobs'!$BB25</ma:f>
        <ma:v>0</ma:v>
      </ma:c>
      <ma:c r="F25" s="51">
        <ma:f>Urlaub!$BB25</ma:f>
        <ma:v>0</ma:v>
      </ma:c>
      <ma:c r="G25" s="51">
        <ma:f>Krankheit!$BB25</ma:f>
        <ma:v>0</ma:v>
      </ma:c>
      <ma:c r="H25" s="51">
        <ma:f>Feiertage!$BB25</ma:f>
        <ma:v>0</ma:v>
      </ma:c>
      <ma:c r="I25" s="51">
        <ma:f>Überstundenabbau!$BB25</ma:f>
        <ma:v>0</ma:v>
      </ma:c>
      <ma:c r="J25" s="51">
        <ma:f>SUM(B25:I25)</ma:f>
        <ma:v>361.75</ma:v>
      </ma:c>
      <ma:c r="K25" s="52">
        <ma:f>sollStunden!D25</ma:f>
        <ma:v>736</ma:v>
      </ma:c>
      <ma:c r="L25" s="53">
        <ma:f>B25/K25</ma:f>
        <ma:v>0.49150815217391303</ma:v>
      </ma:c>
      <ma:c r="M25" s="52">
        <ma:f>K25-F25-H25-G25</ma:f>
        <ma:v>736</ma:v>
      </ma:c>
      <ma:c r="N25" s="53">
        <ma:f>B25/M25</ma:f>
        <ma:v>0.49150815217391303</ma:v>
      </ma:c>
      <ma:c r="O25" s="95">
        <ma:f>J25-K25</ma:f>
        <ma:v>-374.25</ma:v>
      </ma:c>
      <ma:c r="P25" s="52">
        <ma:f>J25-F25-H25-G25</ma:f>
        <ma:v>361.75</ma:v>
      </ma:c>
      <ma:c r="Q25" s="53">
        <ma:f>B25/P25</ma:f>
        <ma:v>1</ma:v>
      </ma:c>
    </ma:row>
    <ma:row r="26" spans="1:17" ht="17">
      <ma:c r="A26" s="50" t="s">
        <ma:v>66</ma:v>
      </ma:c>
      <ma:c r="B26" s="51">
        <ma:f>Kundenjobs!BB26</ma:f>
        <ma:v>367.5</ma:v>
      </ma:c>
      <ma:c r="C26" s="51">
        <ma:f>Pitch_Neugeschäft!$BB26</ma:f>
        <ma:v>155</ma:v>
      </ma:c>
      <ma:c r="D26" s="51">
        <ma:f>'Keine Arbeit'!$BB26</ma:f>
        <ma:v>17</ma:v>
      </ma:c>
      <ma:c r="E26" s="51">
        <ma:f>'Interne Jobs'!$BB26</ma:f>
        <ma:v>212.5</ma:v>
      </ma:c>
      <ma:c r="F26" s="51">
        <ma:f>Urlaub!$BB26</ma:f>
        <ma:v>16</ma:v>
      </ma:c>
      <ma:c r="G26" s="51">
        <ma:f>Krankheit!$BB26</ma:f>
        <ma:v>102</ma:v>
      </ma:c>
      <ma:c r="H26" s="51">
        <ma:f>Feiertage!$BB26</ma:f>
        <ma:v>48</ma:v>
      </ma:c>
      <ma:c r="I26" s="51">
        <ma:f>Überstundenabbau!$BB26</ma:f>
        <ma:v>0</ma:v>
      </ma:c>
      <ma:c r="J26" s="51">
        <ma:f>SUM(B26:I26)</ma:f>
        <ma:v>918</ma:v>
      </ma:c>
      <ma:c r="K26" s="52">
        <ma:f>sollStunden!D26</ma:f>
        <ma:v>920</ma:v>
      </ma:c>
      <ma:c r="L26" s="53">
        <ma:f>B26/K26</ma:f>
        <ma:v>0.39945652173913043</ma:v>
      </ma:c>
      <ma:c r="M26" s="52">
        <ma:f>K26-F26-H26-G26</ma:f>
        <ma:v>754</ma:v>
      </ma:c>
      <ma:c r="N26" s="53">
        <ma:f>B26/M26</ma:f>
        <ma:v>0.4874005305039788</ma:v>
      </ma:c>
      <ma:c r="O26" s="95">
        <ma:f>J26-K26</ma:f>
        <ma:v>-2</ma:v>
      </ma:c>
      <ma:c r="P26" s="52">
        <ma:f>J26-F26-H26-G26</ma:f>
        <ma:v>752</ma:v>
      </ma:c>
      <ma:c r="Q26" s="53">
        <ma:f>B26/P26</ma:f>
        <ma:v>0.48869680851063829</ma:v>
      </ma:c>
    </ma:row>
    <ma:row r="27" spans="1:17" ht="17">
      <ma:c r="A27" s="50" t="s">
        <ma:v>67</ma:v>
      </ma:c>
      <ma:c r="B27" s="51">
        <ma:f>Kundenjobs!BB27</ma:f>
        <ma:v>393.55</ma:v>
      </ma:c>
      <ma:c r="C27" s="51">
        <ma:f>Pitch_Neugeschäft!$BB27</ma:f>
        <ma:v>130.5</ma:v>
      </ma:c>
      <ma:c r="D27" s="51">
        <ma:f>'Keine Arbeit'!$BB27</ma:f>
        <ma:v>69.75</ma:v>
      </ma:c>
      <ma:c r="E27" s="51">
        <ma:f>'Interne Jobs'!$BB27</ma:f>
        <ma:v>156.5</ma:v>
      </ma:c>
      <ma:c r="F27" s="51">
        <ma:f>Urlaub!$BB27</ma:f>
        <ma:v>72</ma:v>
      </ma:c>
      <ma:c r="G27" s="51">
        <ma:f>Krankheit!$BB27</ma:f>
        <ma:v>60.5</ma:v>
      </ma:c>
      <ma:c r="H27" s="51">
        <ma:f>Feiertage!$BB27</ma:f>
        <ma:v>48</ma:v>
      </ma:c>
      <ma:c r="I27" s="51">
        <ma:f>Überstundenabbau!$BB27</ma:f>
        <ma:v>0</ma:v>
      </ma:c>
      <ma:c r="J27" s="51">
        <ma:f t="shared" ref="J27:J35" si="9">SUM(B27:I27)</ma:f>
        <ma:v>930.8</ma:v>
      </ma:c>
      <ma:c r="K27" s="52">
        <ma:f>sollStunden!D27</ma:f>
        <ma:v>920</ma:v>
      </ma:c>
      <ma:c r="L27" s="53">
        <ma:f t="shared" ref="L27:L35" si="10">B27/K27</ma:f>
        <ma:v>0.42777173913043481</ma:v>
      </ma:c>
      <ma:c r="M27" s="52">
        <ma:f t="shared" ref="M27:M35" si="11">K27-F27-H27-G27</ma:f>
        <ma:v>739.5</ma:v>
      </ma:c>
      <ma:c r="N27" s="53">
        <ma:f t="shared" ref="N27:N35" si="12">B27/M27</ma:f>
        <ma:v>0.53218390804597704</ma:v>
      </ma:c>
      <ma:c r="O27" s="95">
        <ma:f t="shared" ref="O27:O35" si="13">J27-K27</ma:f>
        <ma:v>10.799999999999955</ma:v>
      </ma:c>
      <ma:c r="P27" s="52">
        <ma:f t="shared" ref="P27:P35" si="14">J27-F27-H27-G27</ma:f>
        <ma:v>750.3</ma:v>
      </ma:c>
      <ma:c r="Q27" s="53">
        <ma:f t="shared" ref="Q27:Q35" si="15">B27/P27</ma:f>
        <ma:v>0.52452352392376389</ma:v>
      </ma:c>
    </ma:row>
    <ma:row r="28" spans="1:17" ht="17">
      <ma:c r="A28" s="50" t="s">
        <ma:v>95</ma:v>
      </ma:c>
      <ma:c r="B28" s="51">
        <ma:f>Kundenjobs!BB28</ma:f>
        <ma:v>130.76</ma:v>
      </ma:c>
      <ma:c r="C28" s="51">
        <ma:f>Pitch_Neugeschäft!$BB28</ma:f>
        <ma:v>0</ma:v>
      </ma:c>
      <ma:c r="D28" s="51">
        <ma:f>'Keine Arbeit'!$BB28</ma:f>
        <ma:v>0</ma:v>
      </ma:c>
      <ma:c r="E28" s="51">
        <ma:f>'Interne Jobs'!$BB28</ma:f>
        <ma:v>0</ma:v>
      </ma:c>
      <ma:c r="F28" s="51">
        <ma:f>Urlaub!$BB28</ma:f>
        <ma:v>0</ma:v>
      </ma:c>
      <ma:c r="G28" s="51">
        <ma:f>Krankheit!$BB28</ma:f>
        <ma:v>0</ma:v>
      </ma:c>
      <ma:c r="H28" s="51">
        <ma:f>Feiertage!$BB28</ma:f>
        <ma:v>0</ma:v>
      </ma:c>
      <ma:c r="I28" s="51">
        <ma:f>Überstundenabbau!$BB28</ma:f>
        <ma:v>0</ma:v>
      </ma:c>
      <ma:c r="J28" s="51">
        <ma:f t="shared" si="9"/>
        <ma:v>130.76</ma:v>
      </ma:c>
      <ma:c r="K28" s="52">
        <ma:f>sollStunden!D28</ma:f>
        <ma:v>920</ma:v>
      </ma:c>
      <ma:c r="L28" s="53">
        <ma:f t="shared" si="10"/>
        <ma:v>0.14213043478260867</ma:v>
      </ma:c>
      <ma:c r="M28" s="52">
        <ma:f t="shared" si="11"/>
        <ma:v>920</ma:v>
      </ma:c>
      <ma:c r="N28" s="53">
        <ma:f t="shared" si="12"/>
        <ma:v>0.14213043478260867</ma:v>
      </ma:c>
      <ma:c r="O28" s="95">
        <ma:f t="shared" si="13"/>
        <ma:v>-789.24</ma:v>
      </ma:c>
      <ma:c r="P28" s="52">
        <ma:f t="shared" si="14"/>
        <ma:v>130.76</ma:v>
      </ma:c>
      <ma:c r="Q28" s="53">
        <ma:f t="shared" si="15"/>
        <ma:v>1</ma:v>
      </ma:c>
    </ma:row>
    <ma:row r="29" spans="1:17" ht="17">
      <ma:c r="A29" s="50" t="s">
        <ma:v>90</ma:v>
      </ma:c>
      <ma:c r="B29" s="51">
        <ma:f>Kundenjobs!BB29</ma:f>
        <ma:v>420</ma:v>
      </ma:c>
      <ma:c r="C29" s="51">
        <ma:f>Pitch_Neugeschäft!$BB29</ma:f>
        <ma:v>0</ma:v>
      </ma:c>
      <ma:c r="D29" s="51">
        <ma:f>'Keine Arbeit'!$BB29</ma:f>
        <ma:v>0</ma:v>
      </ma:c>
      <ma:c r="E29" s="51">
        <ma:f>'Interne Jobs'!$BB29</ma:f>
        <ma:v>0</ma:v>
      </ma:c>
      <ma:c r="F29" s="51">
        <ma:f>Urlaub!$BB29</ma:f>
        <ma:v>0</ma:v>
      </ma:c>
      <ma:c r="G29" s="51">
        <ma:f>Krankheit!$BB29</ma:f>
        <ma:v>0</ma:v>
      </ma:c>
      <ma:c r="H29" s="51">
        <ma:f>Feiertage!$BB29</ma:f>
        <ma:v>0</ma:v>
      </ma:c>
      <ma:c r="I29" s="51">
        <ma:f>Überstundenabbau!$BB29</ma:f>
        <ma:v>0</ma:v>
      </ma:c>
      <ma:c r="J29" s="51">
        <ma:f t="shared" si="9"/>
        <ma:v>420</ma:v>
      </ma:c>
      <ma:c r="K29" s="52">
        <ma:f>sollStunden!D29</ma:f>
        <ma:v>690</ma:v>
      </ma:c>
      <ma:c r="L29" s="53">
        <ma:f t="shared" si="10"/>
        <ma:v>0.60869565217391308</ma:v>
      </ma:c>
      <ma:c r="M29" s="52">
        <ma:f t="shared" si="11"/>
        <ma:v>690</ma:v>
      </ma:c>
      <ma:c r="N29" s="53">
        <ma:f t="shared" si="12"/>
        <ma:v>0.60869565217391308</ma:v>
      </ma:c>
      <ma:c r="O29" s="95">
        <ma:f t="shared" si="13"/>
        <ma:v>-270</ma:v>
      </ma:c>
      <ma:c r="P29" s="52">
        <ma:f t="shared" si="14"/>
        <ma:v>420</ma:v>
      </ma:c>
      <ma:c r="Q29" s="53">
        <ma:f t="shared" si="15"/>
        <ma:v>1</ma:v>
      </ma:c>
    </ma:row>
    <ma:row r="30" spans="1:17" ht="17">
      <ma:c r="A30" s="60" t="s">
        <ma:v>80</ma:v>
      </ma:c>
      <ma:c r="B30" s="51">
        <ma:f>Kundenjobs!BB30</ma:f>
        <ma:v>656.5</ma:v>
      </ma:c>
      <ma:c r="C30" s="51">
        <ma:f>Pitch_Neugeschäft!$BB30</ma:f>
        <ma:v>4.25</ma:v>
      </ma:c>
      <ma:c r="D30" s="51">
        <ma:f>'Keine Arbeit'!$BB30</ma:f>
        <ma:v>32.5</ma:v>
      </ma:c>
      <ma:c r="E30" s="51">
        <ma:f>'Interne Jobs'!$BB30</ma:f>
        <ma:v>47.5</ma:v>
      </ma:c>
      <ma:c r="F30" s="51">
        <ma:f>Urlaub!$BB30</ma:f>
        <ma:v>112</ma:v>
      </ma:c>
      <ma:c r="G30" s="51">
        <ma:f>Krankheit!$BB30</ma:f>
        <ma:v>16</ma:v>
      </ma:c>
      <ma:c r="H30" s="51">
        <ma:f>Feiertage!$BB30</ma:f>
        <ma:v>48</ma:v>
      </ma:c>
      <ma:c r="I30" s="51">
        <ma:f>Überstundenabbau!$BB30</ma:f>
        <ma:v>0</ma:v>
      </ma:c>
      <ma:c r="J30" s="51">
        <ma:f t="shared" si="9"/>
        <ma:v>916.75</ma:v>
      </ma:c>
      <ma:c r="K30" s="52">
        <ma:f>sollStunden!D30</ma:f>
        <ma:v>920</ma:v>
      </ma:c>
      <ma:c r="L30" s="53">
        <ma:f t="shared" si="10"/>
        <ma:v>0.71358695652173909</ma:v>
      </ma:c>
      <ma:c r="M30" s="52">
        <ma:f t="shared" si="11"/>
        <ma:v>744</ma:v>
      </ma:c>
      <ma:c r="N30" s="53">
        <ma:f t="shared" si="12"/>
        <ma:v>0.88239247311827962</ma:v>
      </ma:c>
      <ma:c r="O30" s="95">
        <ma:f t="shared" si="13"/>
        <ma:v>-3.25</ma:v>
      </ma:c>
      <ma:c r="P30" s="52">
        <ma:f t="shared" si="14"/>
        <ma:v>740.75</ma:v>
      </ma:c>
      <ma:c r="Q30" s="53">
        <ma:f t="shared" si="15"/>
        <ma:v>0.88626392170097879</ma:v>
      </ma:c>
    </ma:row>
    <ma:row r="31">
      <ma:c r="A31" t="s">
        <ma:v>132</ma:v>
      </ma:c>
    </ma:row>
    <ma:row r="32" spans="1:17" ht="17">
      <ma:c r="A32" s="50" t="s">
        <ma:v>68</ma:v>
      </ma:c>
      <ma:c r="B32" s="51">
        <ma:f>Kundenjobs!BB31</ma:f>
        <ma:v>689.75</ma:v>
      </ma:c>
      <ma:c r="C32" s="51">
        <ma:f>Pitch_Neugeschäft!$BB31</ma:f>
        <ma:v>1</ma:v>
      </ma:c>
      <ma:c r="D32" s="51">
        <ma:f>'Keine Arbeit'!$BB31</ma:f>
        <ma:v>59.5</ma:v>
      </ma:c>
      <ma:c r="E32" s="51">
        <ma:f>'Interne Jobs'!$BB31</ma:f>
        <ma:v>75.25</ma:v>
      </ma:c>
      <ma:c r="F32" s="51">
        <ma:f>Urlaub!$BB31</ma:f>
        <ma:v>36</ma:v>
      </ma:c>
      <ma:c r="G32" s="51">
        <ma:f>Krankheit!$BB31</ma:f>
        <ma:v>8.5</ma:v>
      </ma:c>
      <ma:c r="H32" s="51">
        <ma:f>Feiertage!$BB31</ma:f>
        <ma:v>48</ma:v>
      </ma:c>
      <ma:c r="I32" s="51">
        <ma:f>Überstundenabbau!$BB31</ma:f>
        <ma:v>0</ma:v>
      </ma:c>
      <ma:c r="J32" s="51">
        <ma:f t="shared" si="9"/>
        <ma:v>918</ma:v>
      </ma:c>
      <ma:c r="K32" s="52">
        <ma:f>sollStunden!D31</ma:f>
        <ma:v>920</ma:v>
      </ma:c>
      <ma:c r="L32" s="53">
        <ma:f t="shared" si="10"/>
        <ma:v>0.74972826086956523</ma:v>
      </ma:c>
      <ma:c r="M32" s="52">
        <ma:f t="shared" si="11"/>
        <ma:v>827.5</ma:v>
      </ma:c>
      <ma:c r="N32" s="53">
        <ma:f t="shared" si="12"/>
        <ma:v>0.83353474320241694</ma:v>
      </ma:c>
      <ma:c r="O32" s="95">
        <ma:f t="shared" si="13"/>
        <ma:v>-2</ma:v>
      </ma:c>
      <ma:c r="P32" s="52">
        <ma:f t="shared" si="14"/>
        <ma:v>825.5</ma:v>
      </ma:c>
      <ma:c r="Q32" s="53">
        <ma:f t="shared" si="15"/>
        <ma:v>0.83555420956995763</ma:v>
      </ma:c>
    </ma:row>
    <ma:row r="33" spans="1:17" ht="17">
      <ma:c r="A33" s="50" t="s">
        <ma:v>83</ma:v>
      </ma:c>
      <ma:c r="B33" s="51">
        <ma:f>Kundenjobs!BB32</ma:f>
        <ma:v>484.25</ma:v>
      </ma:c>
      <ma:c r="C33" s="51">
        <ma:f>Pitch_Neugeschäft!$BB32</ma:f>
        <ma:v>0.25</ma:v>
      </ma:c>
      <ma:c r="D33" s="51">
        <ma:f>'Keine Arbeit'!$BB32</ma:f>
        <ma:v>95.25</ma:v>
      </ma:c>
      <ma:c r="E33" s="51">
        <ma:f>'Interne Jobs'!$BB32</ma:f>
        <ma:v>189.5</ma:v>
      </ma:c>
      <ma:c r="F33" s="51">
        <ma:f>Urlaub!$BB32</ma:f>
        <ma:v>80</ma:v>
      </ma:c>
      <ma:c r="G33" s="51">
        <ma:f>Krankheit!$BB32</ma:f>
        <ma:v>15.5</ma:v>
      </ma:c>
      <ma:c r="H33" s="51">
        <ma:f>Feiertage!$BB32</ma:f>
        <ma:v>48</ma:v>
      </ma:c>
      <ma:c r="I33" s="51">
        <ma:f>Überstundenabbau!$BB32</ma:f>
        <ma:v>0</ma:v>
      </ma:c>
      <ma:c r="J33" s="51">
        <ma:f>SUM(B32:I32)</ma:f>
        <ma:v>912.75</ma:v>
      </ma:c>
      <ma:c r="K33" s="52">
        <ma:f>sollStunden!D32</ma:f>
        <ma:v>920</ma:v>
      </ma:c>
      <ma:c r="L33" s="53">
        <ma:f t="shared" si="10"/>
        <ma:v>0.52635869565217386</ma:v>
      </ma:c>
      <ma:c r="M33" s="52">
        <ma:f t="shared" si="11"/>
        <ma:v>776.5</ma:v>
      </ma:c>
      <ma:c r="N33" s="53">
        <ma:f t="shared" si="12"/>
        <ma:v>0.62363168061815843</ma:v>
      </ma:c>
      <ma:c r="O33" s="95">
        <ma:f t="shared" si="13"/>
        <ma:v>-7.25</ma:v>
      </ma:c>
      <ma:c r="P33" s="52">
        <ma:f t="shared" si="14"/>
        <ma:v>769.25</ma:v>
      </ma:c>
      <ma:c r="Q33" s="53">
        <ma:f t="shared" si="15"/>
        <ma:v>0.62950926226844328</ma:v>
      </ma:c>
    </ma:row>
    <ma:row r="34" spans="1:19" ht="17">
      <ma:c r="A34" s="50" t="s">
        <ma:v>69</ma:v>
      </ma:c>
      <ma:c r="B34" s="51">
        <ma:f>Kundenjobs!BB33</ma:f>
        <ma:v>523</ma:v>
      </ma:c>
      <ma:c r="C34" s="51">
        <ma:f>Pitch_Neugeschäft!$BB33</ma:f>
        <ma:v>61.25</ma:v>
      </ma:c>
      <ma:c r="D34" s="51">
        <ma:f>'Keine Arbeit'!$BB33</ma:f>
        <ma:v>82</ma:v>
      </ma:c>
      <ma:c r="E34" s="51">
        <ma:f>'Interne Jobs'!$BB33</ma:f>
        <ma:v>79.25</ma:v>
      </ma:c>
      <ma:c r="F34" s="51">
        <ma:f>Urlaub!$BB33</ma:f>
        <ma:v>72</ma:v>
      </ma:c>
      <ma:c r="G34" s="51">
        <ma:f>Krankheit!$BB33</ma:f>
        <ma:v>41.5</ma:v>
      </ma:c>
      <ma:c r="H34" s="51">
        <ma:f>Feiertage!$BB33</ma:f>
        <ma:v>48</ma:v>
      </ma:c>
      <ma:c r="I34" s="51">
        <ma:f>Überstundenabbau!$BB33</ma:f>
        <ma:v>0</ma:v>
      </ma:c>
      <ma:c r="J34" s="51">
        <ma:f t="shared" si="9"/>
        <ma:v>907</ma:v>
      </ma:c>
      <ma:c r="K34" s="52">
        <ma:f>sollStunden!D33</ma:f>
        <ma:v>920</ma:v>
      </ma:c>
      <ma:c r="L34" s="53">
        <ma:f t="shared" si="10"/>
        <ma:v>0.56847826086956521</ma:v>
      </ma:c>
      <ma:c r="M34" s="52">
        <ma:f t="shared" si="11"/>
        <ma:v>758.5</ma:v>
      </ma:c>
      <ma:c r="N34" s="53">
        <ma:f t="shared" si="12"/>
        <ma:v>0.68951878707976266</ma:v>
      </ma:c>
      <ma:c r="O34" s="95">
        <ma:f t="shared" si="13"/>
        <ma:v>-13</ma:v>
      </ma:c>
      <ma:c r="P34" s="52">
        <ma:f t="shared" si="14"/>
        <ma:v>745.5</ma:v>
      </ma:c>
      <ma:c r="Q34" s="53">
        <ma:f t="shared" si="15"/>
        <ma:v>0.70154258886653253</ma:v>
      </ma:c>
    </ma:row>
    <ma:row r="35" spans="1:19" ht="17">
      <ma:c r="A35" s="58" t="s">
        <ma:v>70</ma:v>
      </ma:c>
      <ma:c r="B35" s="51">
        <ma:f>Kundenjobs!BB34</ma:f>
        <ma:v>413.25</ma:v>
      </ma:c>
      <ma:c r="C35" s="51">
        <ma:f>Pitch_Neugeschäft!$BB34</ma:f>
        <ma:v>44</ma:v>
      </ma:c>
      <ma:c r="D35" s="51">
        <ma:f>'Keine Arbeit'!$BB34</ma:f>
        <ma:v>10</ma:v>
      </ma:c>
      <ma:c r="E35" s="51">
        <ma:f>'Interne Jobs'!$BB34</ma:f>
        <ma:v>226.75</ma:v>
      </ma:c>
      <ma:c r="F35" s="51">
        <ma:f>Urlaub!$BB34</ma:f>
        <ma:v>140</ma:v>
      </ma:c>
      <ma:c r="G35" s="51">
        <ma:f>Krankheit!$BB34</ma:f>
        <ma:v>22</ma:v>
      </ma:c>
      <ma:c r="H35" s="51">
        <ma:f>Feiertage!$BB34</ma:f>
        <ma:v>48</ma:v>
      </ma:c>
      <ma:c r="I35" s="51">
        <ma:f>Überstundenabbau!$BB34</ma:f>
        <ma:v>4</ma:v>
      </ma:c>
      <ma:c r="J35" s="51">
        <ma:f t="shared" si="9"/>
        <ma:v>908</ma:v>
      </ma:c>
      <ma:c r="K35" s="52">
        <ma:f>sollStunden!D34</ma:f>
        <ma:v>920</ma:v>
      </ma:c>
      <ma:c r="L35" s="53">
        <ma:f t="shared" si="10"/>
        <ma:v>0.44918478260869565</ma:v>
      </ma:c>
      <ma:c r="M35" s="52">
        <ma:f t="shared" si="11"/>
        <ma:v>710</ma:v>
      </ma:c>
      <ma:c r="N35" s="53">
        <ma:f t="shared" si="12"/>
        <ma:v>0.58204225352112671</ma:v>
      </ma:c>
      <ma:c r="O35" s="95">
        <ma:f t="shared" si="13"/>
        <ma:v>-12</ma:v>
      </ma:c>
      <ma:c r="P35" s="52">
        <ma:f t="shared" si="14"/>
        <ma:v>698</ma:v>
      </ma:c>
      <ma:c r="Q35" s="53">
        <ma:f t="shared" si="15"/>
        <ma:v>0.59204871060171915</ma:v>
      </ma:c>
    </ma:row>
    <ma:row r="36" spans="1:19" ht="17">
      <ma:c r="A36" s="58" t="s">
        <ma:v>81</ma:v>
      </ma:c>
      <ma:c r="B36" s="51">
        <ma:f>Kundenjobs!BB35</ma:f>
        <ma:v>484.5</ma:v>
      </ma:c>
      <ma:c r="C36" s="51">
        <ma:f>Pitch_Neugeschäft!$BB35</ma:f>
        <ma:v>117</ma:v>
      </ma:c>
      <ma:c r="D36" s="51">
        <ma:f>'Keine Arbeit'!$BB35</ma:f>
        <ma:v>9</ma:v>
      </ma:c>
      <ma:c r="E36" s="51">
        <ma:f>'Interne Jobs'!$BB35</ma:f>
        <ma:v>183.75</ma:v>
      </ma:c>
      <ma:c r="F36" s="51">
        <ma:f>Urlaub!$BB35</ma:f>
        <ma:v>64</ma:v>
      </ma:c>
      <ma:c r="G36" s="51">
        <ma:f>Krankheit!$BB35</ma:f>
        <ma:v>16</ma:v>
      </ma:c>
      <ma:c r="H36" s="51">
        <ma:f>Feiertage!$BB35</ma:f>
        <ma:v>48</ma:v>
      </ma:c>
      <ma:c r="I36" s="51">
        <ma:f>Überstundenabbau!$BB35</ma:f>
        <ma:v>8</ma:v>
      </ma:c>
      <ma:c r="J36" s="51">
        <ma:f t="shared" si="9"/>
        <ma:v>930.25</ma:v>
      </ma:c>
      <ma:c r="K36" s="52">
        <ma:f>sollStunden!D35</ma:f>
        <ma:v>920</ma:v>
      </ma:c>
      <ma:c r="L36" s="53">
        <ma:f t="shared" si="10"/>
        <ma:v>0.52663043478260874</ma:v>
      </ma:c>
      <ma:c r="M36" s="52">
        <ma:f t="shared" si="11"/>
        <ma:v>792</ma:v>
      </ma:c>
      <ma:c r="N36" s="53">
        <ma:f t="shared" si="12"/>
        <ma:v>0.6117424242424242</ma:v>
      </ma:c>
      <ma:c r="O36" s="95">
        <ma:f t="shared" si="13"/>
        <ma:v>10.25</ma:v>
      </ma:c>
      <ma:c r="P36" s="52">
        <ma:f t="shared" si="14"/>
        <ma:v>802.25</ma:v>
      </ma:c>
      <ma:c r="Q36" s="53">
        <ma:f t="shared" si="15"/>
        <ma:v>0.60392645684013713</ma:v>
      </ma:c>
    </ma:row>
    <ma:row r="37" spans="1:19">
      <ma:c r="A37" s="54" t="s">
        <ma:v>19</ma:v>
      </ma:c>
      <ma:c r="B37" s="55">
        <ma:f>SUM(B25:B35)</ma:f>
        <ma:v>4924.8099999999995</ma:v>
      </ma:c>
      <ma:c r="C37" s="55">
        <ma:f t="shared" ref="C36:J36" si="16">SUM(C25:C35)</ma:f>
        <ma:v>513.25</ma:v>
      </ma:c>
      <ma:c r="D37" s="55">
        <ma:f t="shared" si="16"/>
        <ma:v>375</ma:v>
      </ma:c>
      <ma:c r="E37" s="55">
        <ma:f t="shared" si="16"/>
        <ma:v>1171</ma:v>
      </ma:c>
      <ma:c r="F37" s="55">
        <ma:f t="shared" si="16"/>
        <ma:v>592</ma:v>
      </ma:c>
      <ma:c r="G37" s="55">
        <ma:f t="shared" si="16"/>
        <ma:v>282</ma:v>
      </ma:c>
      <ma:c r="H37" s="55">
        <ma:f t="shared" si="16"/>
        <ma:v>384</ma:v>
      </ma:c>
      <ma:c r="I37" s="55">
        <ma:f t="shared" si="16"/>
        <ma:v>12</ma:v>
      </ma:c>
      <ma:c r="J37" s="55">
        <ma:f t="shared" si="16"/>
        <ma:v>8254.0600000000013</ma:v>
      </ma:c>
      <ma:c r="K37" s="56">
        <ma:f>SUM(K25:K35)</ma:f>
        <ma:v>9706</ma:v>
      </ma:c>
      <ma:c r="L37" s="57">
        <ma:f>B36/K36</ma:f>
        <ma:v>0.50739851638161959</ma:v>
      </ma:c>
      <ma:c r="M37" s="56">
        <ma:f>SUM(M25:M35)</ma:f>
        <ma:v>8448</ma:v>
      </ma:c>
      <ma:c r="N37" s="57">
        <ma:f>B36/M36</ma:f>
        <ma:v>0.5829557291666666</ma:v>
      </ma:c>
      <ma:c r="O37" s="96">
        <ma:f>J36-K36</ma:f>
        <ma:v>-1451.9399999999987</ma:v>
      </ma:c>
      <ma:c r="P37" s="56">
        <ma:f>SUM(P25:P35)</ma:f>
        <ma:v>6996.0599999999995</ma:v>
      </ma:c>
      <ma:c r="Q37" s="57">
        <ma:f>B36/P36</ma:f>
        <ma:v>0.70394050365491434</ma:v>
      </ma:c>
    </ma:row>
    <ma:row r="38" spans="1:19" ht="17">
      <ma:c r="A38" s="50"/>
      <ma:c r="B38" s="51"/>
      <ma:c r="C38" s="51"/>
      <ma:c r="D38" s="51"/>
      <ma:c r="E38" s="51"/>
      <ma:c r="F38" s="51"/>
      <ma:c r="G38" s="51"/>
      <ma:c r="H38" s="51"/>
      <ma:c r="I38" s="51"/>
      <ma:c r="J38" s="51"/>
      <ma:c r="K38" s="52"/>
      <ma:c r="L38" s="53"/>
      <ma:c r="M38" s="52"/>
      <ma:c r="N38" s="53"/>
      <ma:c r="O38" s="95"/>
      <ma:c r="P38" s="52"/>
      <ma:c r="Q38" s="53"/>
    </ma:row>
    <ma:row r="39" spans="1:19" ht="17">
      <ma:c r="A39" s="58" t="s">
        <ma:v>71</ma:v>
      </ma:c>
      <ma:c r="B39" s="51">
        <ma:f>Kundenjobs!BB38</ma:f>
        <ma:v>60.75</ma:v>
      </ma:c>
      <ma:c r="C39" s="51">
        <ma:f>Pitch_Neugeschäft!$BB38</ma:f>
        <ma:v>2.5</ma:v>
      </ma:c>
      <ma:c r="D39" s="51">
        <ma:f>'Keine Arbeit'!$BB38</ma:f>
        <ma:v>0</ma:v>
      </ma:c>
      <ma:c r="E39" s="51">
        <ma:f>'Interne Jobs'!$BB38</ma:f>
        <ma:v>43.75</ma:v>
      </ma:c>
      <ma:c r="F39" s="51">
        <ma:f>Urlaub!$BB38</ma:f>
        <ma:v>64</ma:v>
      </ma:c>
      <ma:c r="G39" s="51">
        <ma:f>Krankheit!$BB38</ma:f>
        <ma:v>0</ma:v>
      </ma:c>
      <ma:c r="H39" s="51">
        <ma:f>Feiertage!$BB38</ma:f>
        <ma:v>24</ma:v>
      </ma:c>
      <ma:c r="I39" s="51">
        <ma:f>Überstundenabbau!$BB38</ma:f>
        <ma:v>0</ma:v>
      </ma:c>
      <ma:c r="J39" s="51">
        <ma:f>SUM(B38:I38)</ma:f>
        <ma:v>195</ma:v>
      </ma:c>
      <ma:c r="K39" s="61">
        <ma:f>sollStunden!D38</ma:f>
        <ma:v>640</ma:v>
      </ma:c>
      <ma:c r="L39" s="62">
        <ma:f>B38/K38</ma:f>
        <ma:v>9.4921875000000003E-2</ma:v>
      </ma:c>
      <ma:c r="M39" s="61">
        <ma:f>K38-F38-H38-G38</ma:f>
        <ma:v>552</ma:v>
      </ma:c>
      <ma:c r="N39" s="62">
        <ma:f>B38/M38</ma:f>
        <ma:v>0.11005434782608696</ma:v>
      </ma:c>
      <ma:c r="O39" s="95">
        <ma:f>J38-K38</ma:f>
        <ma:v>-445</ma:v>
      </ma:c>
      <ma:c r="P39" s="61">
        <ma:f>J38-H38-F38-G38</ma:f>
        <ma:v>107</ma:v>
      </ma:c>
      <ma:c r="Q39" s="62">
        <ma:f>B38/P38</ma:f>
        <ma:v>0.56775700934579443</ma:v>
      </ma:c>
    </ma:row>
    <ma:row r="40" spans="1:19">
      <ma:c r="A40" s="54" t="s">
        <ma:v>21</ma:v>
      </ma:c>
      <ma:c r="B40" s="55">
        <ma:f>B38</ma:f>
        <ma:v>60.75</ma:v>
      </ma:c>
      <ma:c r="C40" s="55">
        <ma:f t="shared" ref="C39:K39" si="17">C38</ma:f>
        <ma:v>2.5</ma:v>
      </ma:c>
      <ma:c r="D40" s="55">
        <ma:f t="shared" si="17"/>
        <ma:v>0</ma:v>
      </ma:c>
      <ma:c r="E40" s="55">
        <ma:f t="shared" si="17"/>
        <ma:v>43.75</ma:v>
      </ma:c>
      <ma:c r="F40" s="55">
        <ma:f t="shared" si="17"/>
        <ma:v>64</ma:v>
      </ma:c>
      <ma:c r="G40" s="55">
        <ma:f t="shared" si="17"/>
        <ma:v>0</ma:v>
      </ma:c>
      <ma:c r="H40" s="55">
        <ma:f t="shared" si="17"/>
        <ma:v>24</ma:v>
      </ma:c>
      <ma:c r="I40" s="55">
        <ma:f t="shared" si="17"/>
        <ma:v>0</ma:v>
      </ma:c>
      <ma:c r="J40" s="55">
        <ma:f t="shared" si="17"/>
        <ma:v>195</ma:v>
      </ma:c>
      <ma:c r="K40" s="56">
        <ma:f t="shared" si="17"/>
        <ma:v>640</ma:v>
      </ma:c>
      <ma:c r="L40" s="92">
        <ma:f>B39/K39</ma:f>
        <ma:v>9.4921875000000003E-2</ma:v>
      </ma:c>
      <ma:c r="M40" s="56">
        <ma:f>M38</ma:f>
        <ma:v>552</ma:v>
      </ma:c>
      <ma:c r="N40" s="57">
        <ma:f>B39/M39</ma:f>
        <ma:v>0.11005434782608696</ma:v>
      </ma:c>
      <ma:c r="O40" s="89">
        <ma:f>J39-K39</ma:f>
        <ma:v>-445</ma:v>
      </ma:c>
      <ma:c r="P40" s="56">
        <ma:f>P38</ma:f>
        <ma:v>107</ma:v>
      </ma:c>
      <ma:c r="Q40" s="92">
        <ma:f>B39/P39</ma:f>
        <ma:v>0.56775700934579443</ma:v>
      </ma:c>
    </ma:row>
    <ma:row r="41" spans="1:19" ht="17">
      <ma:c r="A41" s="50"/>
      <ma:c r="B41" s="51"/>
      <ma:c r="C41" s="51"/>
      <ma:c r="D41" s="51"/>
      <ma:c r="E41" s="51"/>
      <ma:c r="F41" s="51"/>
      <ma:c r="G41" s="51"/>
      <ma:c r="H41" s="51"/>
      <ma:c r="I41" s="51"/>
      <ma:c r="J41" s="51"/>
      <ma:c r="K41" s="52"/>
      <ma:c r="L41" s="53"/>
      <ma:c r="M41" s="52"/>
      <ma:c r="N41" s="53"/>
      <ma:c r="O41" s="95"/>
      <ma:c r="P41" s="52"/>
      <ma:c r="Q41" s="53"/>
    </ma:row>
    <ma:row r="42" spans="1:19" ht="17">
      <ma:c r="A42" s="50" t="s">
        <ma:v>72</ma:v>
      </ma:c>
      <ma:c r="B42" s="51">
        <ma:f>Kundenjobs!BB41</ma:f>
        <ma:v>257.5</ma:v>
      </ma:c>
      <ma:c r="C42" s="51">
        <ma:f>Pitch_Neugeschäft!$BB41</ma:f>
        <ma:v>77</ma:v>
      </ma:c>
      <ma:c r="D42" s="51">
        <ma:f>'Keine Arbeit'!$BB41</ma:f>
        <ma:v>4.5</ma:v>
      </ma:c>
      <ma:c r="E42" s="51">
        <ma:f>'Interne Jobs'!$BB41</ma:f>
        <ma:v>272.5</ma:v>
      </ma:c>
      <ma:c r="F42" s="51">
        <ma:f>Urlaub!$BB41</ma:f>
        <ma:v>71.5</ma:v>
      </ma:c>
      <ma:c r="G42" s="51">
        <ma:f>Krankheit!$BB41</ma:f>
        <ma:v>19.5</ma:v>
      </ma:c>
      <ma:c r="H42" s="51">
        <ma:f>Feiertage!$BB41</ma:f>
        <ma:v>39</ma:v>
      </ma:c>
      <ma:c r="I42" s="51">
        <ma:f>Überstundenabbau!$BB41</ma:f>
        <ma:v>0</ma:v>
      </ma:c>
      <ma:c r="J42" s="51">
        <ma:f>SUM(B41:I41)</ma:f>
        <ma:v>741.5</ma:v>
      </ma:c>
      <ma:c r="K42" s="52">
        <ma:f>sollStunden!D41</ma:f>
        <ma:v>747.5</ma:v>
      </ma:c>
      <ma:c r="L42" s="53">
        <ma:f>B41/K41</ma:f>
        <ma:v>0.34448160535117056</ma:v>
      </ma:c>
      <ma:c r="M42" s="52">
        <ma:f>K41-F41-H41-G41</ma:f>
        <ma:v>617.5</ma:v>
      </ma:c>
      <ma:c r="N42" s="53">
        <ma:f>B41/M41</ma:f>
        <ma:v>0.41700404858299595</ma:v>
      </ma:c>
      <ma:c r="O42" s="95">
        <ma:f>J41-K41</ma:f>
        <ma:v>-6</ma:v>
      </ma:c>
      <ma:c r="P42" s="52">
        <ma:f>J41-H41-F41-G41</ma:f>
        <ma:v>611.5</ma:v>
      </ma:c>
      <ma:c r="Q42" s="53">
        <ma:f>B41/P41</ma:f>
        <ma:v>0.42109566639411283</ma:v>
      </ma:c>
    </ma:row>
    <ma:row r="43" spans="1:19" ht="17">
      <ma:c r="A43" s="50" t="s">
        <ma:v>73</ma:v>
      </ma:c>
      <ma:c r="B43" s="51">
        <ma:f>Kundenjobs!BB42</ma:f>
        <ma:v>422</ma:v>
      </ma:c>
      <ma:c r="C43" s="51">
        <ma:f>Pitch_Neugeschäft!$BB42</ma:f>
        <ma:v>68.5</ma:v>
      </ma:c>
      <ma:c r="D43" s="51">
        <ma:f>'Keine Arbeit'!$BB42</ma:f>
        <ma:v>90.5</ma:v>
      </ma:c>
      <ma:c r="E43" s="51">
        <ma:f>'Interne Jobs'!$BB42</ma:f>
        <ma:v>38</ma:v>
      </ma:c>
      <ma:c r="F43" s="51">
        <ma:f>Urlaub!$BB42</ma:f>
        <ma:v>32</ma:v>
      </ma:c>
      <ma:c r="G43" s="51">
        <ma:f>Krankheit!$BB42</ma:f>
        <ma:v>8</ma:v>
      </ma:c>
      <ma:c r="H43" s="51">
        <ma:f>Feiertage!$BB42</ma:f>
        <ma:v>40</ma:v>
      </ma:c>
      <ma:c r="I43" s="51">
        <ma:f>Überstundenabbau!$BB42</ma:f>
        <ma:v>0</ma:v>
      </ma:c>
      <ma:c r="J43" s="51">
        <ma:f t="shared" ref="J42:J45" si="18">SUM(B42:I42)</ma:f>
        <ma:v>699</ma:v>
      </ma:c>
      <ma:c r="K43" s="52">
        <ma:f>sollStunden!D42</ma:f>
        <ma:v>736</ma:v>
      </ma:c>
      <ma:c r="L43" s="53">
        <ma:f t="shared" ref="L42:L45" si="19">B42/K42</ma:f>
        <ma:v>0.57336956521739135</ma:v>
      </ma:c>
      <ma:c r="M43" s="52">
        <ma:f t="shared" ref="M42:M45" si="20">K42-F42-H42-G42</ma:f>
        <ma:v>656</ma:v>
      </ma:c>
      <ma:c r="N43" s="53">
        <ma:f t="shared" ref="N42:N45" si="21">B42/M42</ma:f>
        <ma:v>0.64329268292682928</ma:v>
      </ma:c>
      <ma:c r="O43" s="95">
        <ma:f t="shared" ref="O42:O45" si="22">J42-K42</ma:f>
        <ma:v>-37</ma:v>
      </ma:c>
      <ma:c r="P43" s="52">
        <ma:f t="shared" ref="P42:P45" si="23">J42-H42-F42-G42</ma:f>
        <ma:v>619</ma:v>
      </ma:c>
      <ma:c r="Q43" s="53">
        <ma:f t="shared" ref="Q42:Q45" si="24">B42/P42</ma:f>
        <ma:v>0.68174474959612275</ma:v>
      </ma:c>
    </ma:row>
    <ma:row r="44" spans="1:19" ht="17">
      <ma:c r="A44" s="50" t="s">
        <ma:v>74</ma:v>
      </ma:c>
      <ma:c r="B44" s="51">
        <ma:f>Kundenjobs!BB43</ma:f>
        <ma:v>532.25</ma:v>
      </ma:c>
      <ma:c r="C44" s="51">
        <ma:f>Pitch_Neugeschäft!$BB43</ma:f>
        <ma:v>16.5</ma:v>
      </ma:c>
      <ma:c r="D44" s="51">
        <ma:f>'Keine Arbeit'!$BB43</ma:f>
        <ma:v>104</ma:v>
      </ma:c>
      <ma:c r="E44" s="51">
        <ma:f>'Interne Jobs'!$BB43</ma:f>
        <ma:v>24</ma:v>
      </ma:c>
      <ma:c r="F44" s="51">
        <ma:f>Urlaub!$BB43</ma:f>
        <ma:v>72</ma:v>
      </ma:c>
      <ma:c r="G44" s="51">
        <ma:f>Krankheit!$BB43</ma:f>
        <ma:v>0</ma:v>
      </ma:c>
      <ma:c r="H44" s="51">
        <ma:f>Feiertage!$BB43</ma:f>
        <ma:v>44</ma:v>
      </ma:c>
      <ma:c r="I44" s="51">
        <ma:f>Überstundenabbau!$BB43</ma:f>
        <ma:v>0</ma:v>
      </ma:c>
      <ma:c r="J44" s="51">
        <ma:f t="shared" si="18"/>
        <ma:v>792.75</ma:v>
      </ma:c>
      <ma:c r="K44" s="52">
        <ma:f>sollStunden!D43</ma:f>
        <ma:v>644</ma:v>
      </ma:c>
      <ma:c r="L44" s="53">
        <ma:f t="shared" si="19"/>
        <ma:v>0.8264751552795031</ma:v>
      </ma:c>
      <ma:c r="M44" s="52">
        <ma:f t="shared" si="20"/>
        <ma:v>528</ma:v>
      </ma:c>
      <ma:c r="N44" s="53">
        <ma:f t="shared" si="21"/>
        <ma:v>1.0080492424242424</ma:v>
      </ma:c>
      <ma:c r="O44" s="95">
        <ma:f t="shared" si="22"/>
        <ma:v>148.75</ma:v>
      </ma:c>
      <ma:c r="P44" s="52">
        <ma:f t="shared" si="23"/>
        <ma:v>676.75</ma:v>
      </ma:c>
      <ma:c r="Q44" s="53">
        <ma:f t="shared" si="24"/>
        <ma:v>0.78647949759881786</ma:v>
      </ma:c>
    </ma:row>
    <ma:row r="45" spans="1:19" ht="17">
      <ma:c r="A45" s="121" t="s">
        <ma:v>98</ma:v>
      </ma:c>
      <ma:c r="B45" s="51">
        <ma:f>Kundenjobs!BB44</ma:f>
        <ma:v>35</ma:v>
      </ma:c>
      <ma:c r="C45" s="51">
        <ma:f>Pitch_Neugeschäft!$BB44</ma:f>
        <ma:v>0</ma:v>
      </ma:c>
      <ma:c r="D45" s="51">
        <ma:f>'Keine Arbeit'!$BB44</ma:f>
        <ma:v>0</ma:v>
      </ma:c>
      <ma:c r="E45" s="51">
        <ma:f>'Interne Jobs'!$BB44</ma:f>
        <ma:v>0</ma:v>
      </ma:c>
      <ma:c r="F45" s="51">
        <ma:f>Urlaub!$BB44</ma:f>
        <ma:v>0</ma:v>
      </ma:c>
      <ma:c r="G45" s="51">
        <ma:f>Krankheit!$BB44</ma:f>
        <ma:v>0</ma:v>
      </ma:c>
      <ma:c r="H45" s="51">
        <ma:f>Feiertage!$BB44</ma:f>
        <ma:v>0</ma:v>
      </ma:c>
      <ma:c r="I45" s="51">
        <ma:f>Überstundenabbau!$BB44</ma:f>
        <ma:v>0</ma:v>
      </ma:c>
      <ma:c r="J45" s="51">
        <ma:f>SUM(B44:I44)</ma:f>
        <ma:v>35</ma:v>
      </ma:c>
      <ma:c r="K45" s="52">
        <ma:f>sollStunden!D44</ma:f>
        <ma:v>360</ma:v>
      </ma:c>
      <ma:c r="L45" s="53">
        <ma:f t="shared" si="19"/>
        <ma:v>9.7222222222222224E-2</ma:v>
      </ma:c>
      <ma:c r="M45" s="52">
        <ma:f t="shared" si="20"/>
        <ma:v>360</ma:v>
      </ma:c>
      <ma:c r="N45" s="53">
        <ma:f t="shared" si="21"/>
        <ma:v>9.7222222222222224E-2</ma:v>
      </ma:c>
      <ma:c r="O45" s="95">
        <ma:f t="shared" si="22"/>
        <ma:v>-325</ma:v>
      </ma:c>
      <ma:c r="P45" s="52">
        <ma:f t="shared" si="23"/>
        <ma:v>35</ma:v>
      </ma:c>
      <ma:c r="Q45" s="53">
        <ma:f t="shared" si="24"/>
        <ma:v>1</ma:v>
      </ma:c>
    </ma:row>
    <ma:row r="46" spans="1:19" ht="17">
      <ma:c r="A46" s="50" t="s">
        <ma:v>75</ma:v>
      </ma:c>
      <ma:c r="B46" s="51">
        <ma:f>Kundenjobs!BB45</ma:f>
        <ma:v>166.5</ma:v>
      </ma:c>
      <ma:c r="C46" s="51">
        <ma:f>Pitch_Neugeschäft!$BB45</ma:f>
        <ma:v>147.75</ma:v>
      </ma:c>
      <ma:c r="D46" s="51">
        <ma:f>'Keine Arbeit'!$BB45</ma:f>
        <ma:v>8.5</ma:v>
      </ma:c>
      <ma:c r="E46" s="51">
        <ma:f>'Interne Jobs'!$BB45</ma:f>
        <ma:v>133.75</ma:v>
      </ma:c>
      <ma:c r="F46" s="51">
        <ma:f>Urlaub!$BB45</ma:f>
        <ma:v>50</ma:v>
      </ma:c>
      <ma:c r="G46" s="51">
        <ma:f>Krankheit!$BB45</ma:f>
        <ma:v>27.75</ma:v>
      </ma:c>
      <ma:c r="H46" s="51">
        <ma:f>Feiertage!$BB45</ma:f>
        <ma:v>32</ma:v>
      </ma:c>
      <ma:c r="I46" s="51">
        <ma:f>Überstundenabbau!$BB45</ma:f>
        <ma:v>0</ma:v>
      </ma:c>
      <ma:c r="J46" s="51">
        <ma:f t="shared" si="18"/>
        <ma:v>566.25</ma:v>
      </ma:c>
      <ma:c r="K46" s="52">
        <ma:f>sollStunden!D45</ma:f>
        <ma:v>575</ma:v>
      </ma:c>
      <ma:c r="L46" s="53">
        <ma:f t="shared" si="19"/>
        <ma:v>0.28956521739130436</ma:v>
      </ma:c>
      <ma:c r="M46" s="52">
        <ma:f t="shared" si="20"/>
        <ma:v>465.25</ma:v>
      </ma:c>
      <ma:c r="N46" s="53">
        <ma:f t="shared" si="21"/>
        <ma:v>0.35787211176786676</ma:v>
      </ma:c>
      <ma:c r="O46" s="95">
        <ma:f t="shared" si="22"/>
        <ma:v>-8.75</ma:v>
      </ma:c>
      <ma:c r="P46" s="52">
        <ma:f t="shared" si="23"/>
        <ma:v>456.5</ma:v>
      </ma:c>
      <ma:c r="Q46" s="53">
        <ma:f t="shared" si="24"/>
        <ma:v>0.36473165388828038</ma:v>
      </ma:c>
    </ma:row>
    <ma:row r="47" spans="1:19">
      <ma:c r="A47" s="54" t="s">
        <ma:v>26</ma:v>
      </ma:c>
      <ma:c r="B47" s="55">
        <ma:f>SUM(B41:B45)</ma:f>
        <ma:v>1413.25</ma:v>
      </ma:c>
      <ma:c r="C47" s="55">
        <ma:f t="shared" ref="C46:J46" si="25">SUM(C41:C45)</ma:f>
        <ma:v>309.75</ma:v>
      </ma:c>
      <ma:c r="D47" s="55">
        <ma:f t="shared" si="25"/>
        <ma:v>207.5</ma:v>
      </ma:c>
      <ma:c r="E47" s="55">
        <ma:f t="shared" si="25"/>
        <ma:v>468.25</ma:v>
      </ma:c>
      <ma:c r="F47" s="55">
        <ma:f t="shared" si="25"/>
        <ma:v>225.5</ma:v>
      </ma:c>
      <ma:c r="G47" s="55">
        <ma:f t="shared" si="25"/>
        <ma:v>55.25</ma:v>
      </ma:c>
      <ma:c r="H47" s="55">
        <ma:f t="shared" si="25"/>
        <ma:v>155</ma:v>
      </ma:c>
      <ma:c r="I47" s="55">
        <ma:f t="shared" si="25"/>
        <ma:v>0</ma:v>
      </ma:c>
      <ma:c r="J47" s="55">
        <ma:f t="shared" si="25"/>
        <ma:v>2834.5</ma:v>
      </ma:c>
      <ma:c r="K47" s="56">
        <ma:f>SUM(K41:K45)</ma:f>
        <ma:v>3062.5</ma:v>
      </ma:c>
      <ma:c r="L47" s="57">
        <ma:f>B46/K46</ma:f>
        <ma:v>0.46146938775510205</ma:v>
      </ma:c>
      <ma:c r="M47" s="56">
        <ma:f>SUM(M41:M45)</ma:f>
        <ma:v>2626.75</ma:v>
      </ma:c>
      <ma:c r="N47" s="57">
        <ma:f>B46/M46</ma:f>
        <ma:v>0.53802227086704102</ma:v>
      </ma:c>
      <ma:c r="O47" s="88">
        <ma:f>J46-K46</ma:f>
        <ma:v>-228</ma:v>
      </ma:c>
      <ma:c r="P47" s="56">
        <ma:f>SUM(P41:P45)</ma:f>
        <ma:v>2398.75</ma:v>
      </ma:c>
      <ma:c r="Q47" s="57">
        <ma:f>B46/P46</ma:f>
        <ma:v>0.58916102136529447</ma:v>
      </ma:c>
    </ma:row>
    <ma:row r="48" spans="1:19" ht="18" thickBot="1">
      <ma:c r="A48" s="50"/>
      <ma:c r="B48" s="51"/>
      <ma:c r="C48" s="51"/>
      <ma:c r="D48" s="51"/>
      <ma:c r="E48" s="51"/>
      <ma:c r="F48" s="51"/>
      <ma:c r="G48" s="51"/>
      <ma:c r="H48" s="51"/>
      <ma:c r="I48" s="51"/>
      <ma:c r="J48" s="51"/>
      <ma:c r="K48" s="52"/>
      <ma:c r="L48" s="53"/>
      <ma:c r="M48" s="52"/>
      <ma:c r="N48" s="53"/>
      <ma:c r="O48" s="95"/>
      <ma:c r="P48" s="52"/>
      <ma:c r="Q48" s="53"/>
    </ma:row>
    <ma:row r="49" spans="1:19" s="68" customFormat="1" ht="12" thickBot="1">
      <ma:c r="A49" s="64" t="s">
        <ma:v>36</ma:v>
      </ma:c>
      <ma:c r="B49" s="65">
        <ma:f>B10+B23+B36+B39+B46</ma:f>
        <ma:v>11518.31</ma:v>
      </ma:c>
      <ma:c r="C49" s="65">
        <ma:f t="shared" ref="C48:J48" si="26">C10+C23+C36+C39+C46</ma:f>
        <ma:v>1414.25</ma:v>
      </ma:c>
      <ma:c r="D49" s="65">
        <ma:f t="shared" si="26"/>
        <ma:v>1205</ma:v>
      </ma:c>
      <ma:c r="E49" s="65">
        <ma:f t="shared" si="26"/>
        <ma:v>4010.6800000000003</ma:v>
      </ma:c>
      <ma:c r="F49" s="65">
        <ma:f t="shared" si="26"/>
        <ma:v>2045.5</ma:v>
      </ma:c>
      <ma:c r="G49" s="65">
        <ma:f t="shared" si="26"/>
        <ma:v>719.5</ma:v>
      </ma:c>
      <ma:c r="H49" s="65">
        <ma:f t="shared" si="26"/>
        <ma:v>1125</ma:v>
      </ma:c>
      <ma:c r="I49" s="65">
        <ma:f t="shared" si="26"/>
        <ma:v>62.5</ma:v>
      </ma:c>
      <ma:c r="J49" s="65">
        <ma:f t="shared" si="26"/>
        <ma:v>22100.74</ma:v>
      </ma:c>
      <ma:c r="K49" s="66">
        <ma:f>K10+K23+K36+K39+K46</ma:f>
        <ma:v>24218.5</ma:v>
      </ma:c>
      <ma:c r="L49" s="67">
        <ma:f>B48/K48</ma:f>
        <ma:v>0.47559964489956025</ma:v>
      </ma:c>
      <ma:c r="M49" s="66">
        <ma:f>M10+M23+M36+M39+M46</ma:f>
        <ma:v>20328.5</ma:v>
      </ma:c>
      <ma:c r="N49" s="67">
        <ma:f>B48/M48</ma:f>
        <ma:v>0.56660894802862971</ma:v>
      </ma:c>
      <ma:c r="O49" s="97">
        <ma:f>J48-K48</ma:f>
        <ma:v>-2117.7599999999984</ma:v>
      </ma:c>
      <ma:c r="P49" s="66">
        <ma:f>P10+P23+P36+P39+P46</ma:f>
        <ma:v>18210.739999999998</ma:v>
      </ma:c>
      <ma:c r="Q49" s="67">
        <ma:f>B48/P48</ma:f>
        <ma:v>0.63250093076942515</ma:v>
      </ma:c>
      <ma:c r="S49" s="69"/>
    </ma:row>
    <ma:row r="50" spans="1:19" s="49" customFormat="1">
      <ma:c r="A50" s="59"/>
      <ma:c r="B50" s="70"/>
      <ma:c r="C50" s="70"/>
      <ma:c r="D50" s="70"/>
      <ma:c r="E50" s="70"/>
      <ma:c r="F50" s="70"/>
      <ma:c r="G50" s="70"/>
      <ma:c r="H50" s="70"/>
      <ma:c r="I50" s="70"/>
      <ma:c r="J50" s="70"/>
      <ma:c r="K50" s="63"/>
      <ma:c r="L50" s="71"/>
      <ma:c r="M50" s="63"/>
      <ma:c r="N50" s="71"/>
      <ma:c r="O50" s="95"/>
      <ma:c r="P50" s="63"/>
      <ma:c r="Q50" s="71"/>
      <ma:c r="S50" s="72"/>
    </ma:row>
    <ma:row r="51" spans="1:19" ht="17">
      <ma:c r="A51" s="50" t="s">
        <ma:v>31</ma:v>
      </ma:c>
      <ma:c r="B51" s="51">
        <ma:f>Kundenjobs!$BB50</ma:f>
        <ma:v>36.049999999999997</ma:v>
      </ma:c>
      <ma:c r="C51" s="51">
        <ma:f>Pitch_Neugeschäft!$BB50</ma:f>
        <ma:v>3.75</ma:v>
      </ma:c>
      <ma:c r="D51" s="51">
        <ma:f>'Keine Arbeit'!$BB50</ma:f>
        <ma:v>5.45</ma:v>
      </ma:c>
      <ma:c r="E51" s="51">
        <ma:f>'Interne Jobs'!$BB50</ma:f>
        <ma:v>683</ma:v>
      </ma:c>
      <ma:c r="F51" s="51">
        <ma:f>Urlaub!$BB50</ma:f>
        <ma:v>50.5</ma:v>
      </ma:c>
      <ma:c r="G51" s="51">
        <ma:f>Krankheit!$BB50</ma:f>
        <ma:v>0</ma:v>
      </ma:c>
      <ma:c r="H51" s="51">
        <ma:f>Feiertage!$BB50</ma:f>
        <ma:v>44.25</ma:v>
      </ma:c>
      <ma:c r="I51" s="51">
        <ma:f>Überstundenabbau!$BB50</ma:f>
        <ma:v>0</ma:v>
      </ma:c>
      <ma:c r="J51" s="51">
        <ma:f>SUM(B50:I50)</ma:f>
        <ma:v>823</ma:v>
      </ma:c>
      <ma:c r="K51" s="52">
        <ma:f>sollStunden!D50</ma:f>
        <ma:v>828</ma:v>
      </ma:c>
      <ma:c r="L51" s="53">
        <ma:f>B50/K50</ma:f>
        <ma:v>4.3538647342995167E-2</ma:v>
      </ma:c>
      <ma:c r="M51" s="52">
        <ma:f>K50-F50-H50-G50</ma:f>
        <ma:v>733.25</ma:v>
      </ma:c>
      <ma:c r="N51" s="53">
        <ma:f>B50/M50</ma:f>
        <ma:v>4.9164677804295939E-2</ma:v>
      </ma:c>
      <ma:c r="O51" s="95">
        <ma:f>J50-K50</ma:f>
        <ma:v>-5</ma:v>
      </ma:c>
      <ma:c r="P51" s="52">
        <ma:f>J50-F50-G50-H50</ma:f>
        <ma:v>728.25</ma:v>
      </ma:c>
      <ma:c r="Q51" s="53">
        <ma:f>B50/P50</ma:f>
        <ma:v>4.9502231376587706E-2</ma:v>
      </ma:c>
    </ma:row>
    <ma:row r="52" spans="1:19" ht="17">
      <ma:c r="A52" s="50" t="s">
        <ma:v>82</ma:v>
      </ma:c>
      <ma:c r="B52" s="51">
        <ma:f>Kundenjobs!$BB51</ma:f>
        <ma:v>138.25</ma:v>
      </ma:c>
      <ma:c r="C52" s="51">
        <ma:f>Pitch_Neugeschäft!$BB51</ma:f>
        <ma:v>1.5</ma:v>
      </ma:c>
      <ma:c r="D52" s="51">
        <ma:f>'Keine Arbeit'!$BB51</ma:f>
        <ma:v>11</ma:v>
      </ma:c>
      <ma:c r="E52" s="51">
        <ma:f>'Interne Jobs'!$BB51</ma:f>
        <ma:v>533</ma:v>
      </ma:c>
      <ma:c r="F52" s="51">
        <ma:f>Urlaub!$BB51</ma:f>
        <ma:v>32</ma:v>
      </ma:c>
      <ma:c r="G52" s="51">
        <ma:f>Krankheit!$BB51</ma:f>
        <ma:v>152</ma:v>
      </ma:c>
      <ma:c r="H52" s="51">
        <ma:f>Feiertage!$BB51</ma:f>
        <ma:v>48</ma:v>
      </ma:c>
      <ma:c r="I52" s="51">
        <ma:f>Überstundenabbau!$BB51</ma:f>
        <ma:v>0</ma:v>
      </ma:c>
      <ma:c r="J52" s="51">
        <ma:f t="shared" ref="J51" si="27">SUM(B51:I51)</ma:f>
        <ma:v>915.75</ma:v>
      </ma:c>
      <ma:c r="K52" s="52">
        <ma:f>sollStunden!D51</ma:f>
        <ma:v>920</ma:v>
      </ma:c>
      <ma:c r="L52" s="53">
        <ma:f t="shared" ref="L51:L52" si="28">B51/K51</ma:f>
        <ma:v>0.15027173913043479</ma:v>
      </ma:c>
      <ma:c r="M52" s="52">
        <ma:f t="shared" ref="M51:M52" si="29">K51-F51-H51-G51</ma:f>
        <ma:v>688</ma:v>
      </ma:c>
      <ma:c r="N52" s="53">
        <ma:f t="shared" ref="N51:N52" si="30">B51/M51</ma:f>
        <ma:v>0.20094476744186046</ma:v>
      </ma:c>
      <ma:c r="O52" s="95">
        <ma:f t="shared" ref="O51:O52" si="31">J51-K51</ma:f>
        <ma:v>-4.25</ma:v>
      </ma:c>
      <ma:c r="P52" s="52">
        <ma:f t="shared" ref="P51:P52" si="32">J51-F51-G51-H51</ma:f>
        <ma:v>683.75</ma:v>
      </ma:c>
      <ma:c r="Q52" s="53">
        <ma:f t="shared" ref="Q51:Q52" si="33">B51/P51</ma:f>
        <ma:v>0.20219378427787935</ma:v>
      </ma:c>
    </ma:row>
    <ma:row r="53" spans="1:19" ht="17">
      <ma:c r="A53" s="50" t="s">
        <ma:v>32</ma:v>
      </ma:c>
      <ma:c r="B53" s="51">
        <ma:f>Kundenjobs!$BB52</ma:f>
        <ma:v>41.5</ma:v>
      </ma:c>
      <ma:c r="C53" s="51">
        <ma:f>Pitch_Neugeschäft!$BB52</ma:f>
        <ma:v>0</ma:v>
      </ma:c>
      <ma:c r="D53" s="51">
        <ma:f>'Keine Arbeit'!$BB52</ma:f>
        <ma:v>4.5</ma:v>
      </ma:c>
      <ma:c r="E53" s="51">
        <ma:f>'Interne Jobs'!$BB52</ma:f>
        <ma:v>752.5</ma:v>
      </ma:c>
      <ma:c r="F53" s="51">
        <ma:f>Urlaub!$BB52</ma:f>
        <ma:v>56</ma:v>
      </ma:c>
      <ma:c r="G53" s="51">
        <ma:f>Krankheit!$BB52</ma:f>
        <ma:v>18.5</ma:v>
      </ma:c>
      <ma:c r="H53" s="51">
        <ma:f>Feiertage!$BB52</ma:f>
        <ma:v>48</ma:v>
      </ma:c>
      <ma:c r="I53" s="51">
        <ma:f>Überstundenabbau!$BB52</ma:f>
        <ma:v>0</ma:v>
      </ma:c>
      <ma:c r="J53" s="51">
        <ma:f>SUM(B52:I52)</ma:f>
        <ma:v>921</ma:v>
      </ma:c>
      <ma:c r="K53" s="52">
        <ma:f>sollStunden!D52</ma:f>
        <ma:v>920</ma:v>
      </ma:c>
      <ma:c r="L53" s="53">
        <ma:f t="shared" si="28"/>
        <ma:v>4.5108695652173916E-2</ma:v>
      </ma:c>
      <ma:c r="M53" s="52">
        <ma:f t="shared" si="29"/>
        <ma:v>797.5</ma:v>
      </ma:c>
      <ma:c r="N53" s="53">
        <ma:f t="shared" si="30"/>
        <ma:v>5.2037617554858931E-2</ma:v>
      </ma:c>
      <ma:c r="O53" s="95">
        <ma:f t="shared" si="31"/>
        <ma:v>1</ma:v>
      </ma:c>
      <ma:c r="P53" s="52">
        <ma:f t="shared" si="32"/>
        <ma:v>798.5</ma:v>
      </ma:c>
      <ma:c r="Q53" s="53">
        <ma:f t="shared" si="33"/>
        <ma:v>5.1972448340638695E-2</ma:v>
      </ma:c>
    </ma:row>
    <ma:row r="54" spans="1:19">
      <ma:c r="A54" s="54" t="s">
        <ma:v>33</ma:v>
      </ma:c>
      <ma:c r="B54" s="73">
        <ma:f>SUM(B50:B52)</ma:f>
        <ma:v>215.8</ma:v>
      </ma:c>
      <ma:c r="C54" s="73">
        <ma:f t="shared" ref="C53:J53" si="34">SUM(C50:C52)</ma:f>
        <ma:v>5.25</ma:v>
      </ma:c>
      <ma:c r="D54" s="73">
        <ma:f>SUM(D50:D52)</ma:f>
        <ma:v>20.95</ma:v>
      </ma:c>
      <ma:c r="E54" s="73">
        <ma:f t="shared" si="34"/>
        <ma:v>1968.5</ma:v>
      </ma:c>
      <ma:c r="F54" s="73">
        <ma:f t="shared" si="34"/>
        <ma:v>138.5</ma:v>
      </ma:c>
      <ma:c r="G54" s="73">
        <ma:f t="shared" si="34"/>
        <ma:v>170.5</ma:v>
      </ma:c>
      <ma:c r="H54" s="73">
        <ma:f t="shared" si="34"/>
        <ma:v>140.25</ma:v>
      </ma:c>
      <ma:c r="I54" s="73">
        <ma:f t="shared" si="34"/>
        <ma:v>0</ma:v>
      </ma:c>
      <ma:c r="J54" s="73">
        <ma:f t="shared" si="34"/>
        <ma:v>2659.75</ma:v>
      </ma:c>
      <ma:c r="K54" s="56">
        <ma:f>SUM(K50:K52)</ma:f>
        <ma:v>2668</ma:v>
      </ma:c>
      <ma:c r="L54" s="57">
        <ma:f>B53/K53</ma:f>
        <ma:v>8.0884557721139436E-2</ma:v>
      </ma:c>
      <ma:c r="M54" s="56">
        <ma:f>SUM(M50:M52)</ma:f>
        <ma:v>2218.75</ma:v>
      </ma:c>
      <ma:c r="N54" s="57">
        <ma:f>B53/M53</ma:f>
        <ma:v>9.7261971830985922E-2</ma:v>
      </ma:c>
      <ma:c r="O54" s="96">
        <ma:f>J53-K53</ma:f>
        <ma:v>-8.25</ma:v>
      </ma:c>
      <ma:c r="P54" s="56">
        <ma:f>SUM(P50:P52)</ma:f>
        <ma:v>2210.5</ma:v>
      </ma:c>
      <ma:c r="Q54" s="93">
        <ma:f>B53/P53</ma:f>
        <ma:v>9.7624971725853882E-2</ma:v>
      </ma:c>
    </ma:row>
    <ma:row r="55" spans="1:19" ht="17">
      <ma:c r="A55" s="50"/>
      <ma:c r="B55" s="51"/>
      <ma:c r="C55" s="51"/>
      <ma:c r="D55" s="51"/>
      <ma:c r="E55" s="51"/>
      <ma:c r="F55" s="51"/>
      <ma:c r="G55" s="51"/>
      <ma:c r="H55" s="51"/>
      <ma:c r="I55" s="51"/>
      <ma:c r="J55" s="51"/>
      <ma:c r="K55" s="52"/>
      <ma:c r="L55" s="53"/>
      <ma:c r="M55" s="52"/>
      <ma:c r="N55" s="53"/>
      <ma:c r="O55" s="95"/>
      <ma:c r="P55" s="52"/>
      <ma:c r="Q55" s="53"/>
    </ma:row>
    <ma:row r="56" spans="1:19" ht="17">
      <ma:c r="A56" s="50" t="s">
        <ma:v>89</ma:v>
      </ma:c>
      <ma:c r="B56" s="51">
        <ma:f>Kundenjobs!BB55</ma:f>
        <ma:v>113.25</ma:v>
      </ma:c>
      <ma:c r="C56" s="51">
        <ma:f>Pitch_Neugeschäft!$BB55</ma:f>
        <ma:v>7.5</ma:v>
      </ma:c>
      <ma:c r="D56" s="51">
        <ma:f>'Keine Arbeit'!$BB55</ma:f>
        <ma:v>7</ma:v>
      </ma:c>
      <ma:c r="E56" s="51">
        <ma:f>'Interne Jobs'!$BB55</ma:f>
        <ma:v>336.5</ma:v>
      </ma:c>
      <ma:c r="F56" s="51">
        <ma:f>Urlaub!$BB55</ma:f>
        <ma:v>24</ma:v>
      </ma:c>
      <ma:c r="G56" s="51">
        <ma:f>Krankheit!$BB55</ma:f>
        <ma:v>48</ma:v>
      </ma:c>
      <ma:c r="H56" s="51">
        <ma:f>Feiertage!$BB55</ma:f>
        <ma:v>48</ma:v>
      </ma:c>
      <ma:c r="I56" s="51">
        <ma:f>Überstundenabbau!$BB55</ma:f>
        <ma:v>0</ma:v>
      </ma:c>
      <ma:c r="J56" s="51">
        <ma:f>SUM(B55:I55)</ma:f>
        <ma:v>584.25</ma:v>
      </ma:c>
      <ma:c r="K56" s="52">
        <ma:f>sollStunden!D55</ma:f>
        <ma:v>920</ma:v>
      </ma:c>
      <ma:c r="L56" s="53">
        <ma:f>B55/K55</ma:f>
        <ma:v>0.12309782608695652</ma:v>
      </ma:c>
      <ma:c r="M56" s="52">
        <ma:f>K55-F55-G55-H55</ma:f>
        <ma:v>800</ma:v>
      </ma:c>
      <ma:c r="N56" s="53">
        <ma:f>B55/M55</ma:f>
        <ma:v>0.14156250000000001</ma:v>
      </ma:c>
      <ma:c r="O56" s="95">
        <ma:f>J55-K55</ma:f>
        <ma:v>-335.75</ma:v>
      </ma:c>
      <ma:c r="P56" s="52">
        <ma:f>J55-F55-G55-H55</ma:f>
        <ma:v>464.25</ma:v>
      </ma:c>
      <ma:c r="Q56" s="53">
        <ma:f>B55/P55</ma:f>
        <ma:v>0.24394184168012925</ma:v>
      </ma:c>
    </ma:row>
    <ma:row r="57" spans="1:19" ht="17">
      <ma:c r="A57" s="50" t="s">
        <ma:v>34</ma:v>
      </ma:c>
      <ma:c r="B57" s="51">
        <ma:f>Kundenjobs!BB56</ma:f>
        <ma:v>164.5</ma:v>
      </ma:c>
      <ma:c r="C57" s="51">
        <ma:f>Pitch_Neugeschäft!$BB56</ma:f>
        <ma:v>0</ma:v>
      </ma:c>
      <ma:c r="D57" s="51">
        <ma:f>'Keine Arbeit'!$BB56</ma:f>
        <ma:v>0</ma:v>
      </ma:c>
      <ma:c r="E57" s="51">
        <ma:f>'Interne Jobs'!$BB56</ma:f>
        <ma:v>109.5</ma:v>
      </ma:c>
      <ma:c r="F57" s="51">
        <ma:f>Urlaub!$BB56</ma:f>
        <ma:v>0</ma:v>
      </ma:c>
      <ma:c r="G57" s="51">
        <ma:f>Krankheit!$BB56</ma:f>
        <ma:v>0</ma:v>
      </ma:c>
      <ma:c r="H57" s="51">
        <ma:f>Feiertage!$BB56</ma:f>
        <ma:v>20</ma:v>
      </ma:c>
      <ma:c r="I57" s="51">
        <ma:f>Überstundenabbau!$BB56</ma:f>
        <ma:v>0</ma:v>
      </ma:c>
      <ma:c r="J57" s="51">
        <ma:f>SUM(B56:I56)</ma:f>
        <ma:v>294</ma:v>
      </ma:c>
      <ma:c r="K57" s="52">
        <ma:f>sollStunden!D56</ma:f>
        <ma:v>460</ma:v>
      </ma:c>
      <ma:c r="L57" s="53">
        <ma:f>B56/K56</ma:f>
        <ma:v>0.3576086956521739</ma:v>
      </ma:c>
      <ma:c r="M57" s="52">
        <ma:f>K56-F56-H56-G56</ma:f>
        <ma:v>440</ma:v>
      </ma:c>
      <ma:c r="N57" s="53">
        <ma:f>B56/M56</ma:f>
        <ma:v>0.37386363636363634</ma:v>
      </ma:c>
      <ma:c r="O57" s="95">
        <ma:f>J56-K56</ma:f>
        <ma:v>-166</ma:v>
      </ma:c>
      <ma:c r="P57" s="52">
        <ma:f>J56-F56-G56-H56</ma:f>
        <ma:v>274</ma:v>
      </ma:c>
      <ma:c r="Q57" s="53">
        <ma:f>B56/P56</ma:f>
        <ma:v>0.60036496350364965</ma:v>
      </ma:c>
    </ma:row>
    <ma:row r="58" spans="1:19">
      <ma:c r="A58" s="54" t="s">
        <ma:v>35</ma:v>
      </ma:c>
      <ma:c r="B58" s="73">
        <ma:f>SUM(B55:B56)</ma:f>
        <ma:v>277.75</ma:v>
      </ma:c>
      <ma:c r="C58" s="73">
        <ma:f t="shared" ref="C57:J57" si="35">SUM(C55:C56)</ma:f>
        <ma:v>7.5</ma:v>
      </ma:c>
      <ma:c r="D58" s="73">
        <ma:f t="shared" si="35"/>
        <ma:v>7</ma:v>
      </ma:c>
      <ma:c r="E58" s="73">
        <ma:f t="shared" si="35"/>
        <ma:v>446</ma:v>
      </ma:c>
      <ma:c r="F58" s="73">
        <ma:f t="shared" si="35"/>
        <ma:v>24</ma:v>
      </ma:c>
      <ma:c r="G58" s="73">
        <ma:f t="shared" si="35"/>
        <ma:v>48</ma:v>
      </ma:c>
      <ma:c r="H58" s="73">
        <ma:f t="shared" si="35"/>
        <ma:v>68</ma:v>
      </ma:c>
      <ma:c r="I58" s="73">
        <ma:f t="shared" si="35"/>
        <ma:v>0</ma:v>
      </ma:c>
      <ma:c r="J58" s="73">
        <ma:f t="shared" si="35"/>
        <ma:v>878.25</ma:v>
      </ma:c>
      <ma:c r="K58" s="56">
        <ma:f>SUM(K55:K56)</ma:f>
        <ma:v>1380</ma:v>
      </ma:c>
      <ma:c r="L58" s="57">
        <ma:f>B57/K57</ma:f>
        <ma:v>0.20126811594202898</ma:v>
      </ma:c>
      <ma:c r="M58" s="56">
        <ma:f>SUM(M55:M56)</ma:f>
        <ma:v>1240</ma:v>
      </ma:c>
      <ma:c r="N58" s="57">
        <ma:f>B57/M57</ma:f>
        <ma:v>0.22399193548387097</ma:v>
      </ma:c>
      <ma:c r="O58" s="88">
        <ma:f>J57-K57</ma:f>
        <ma:v>-501.75</ma:v>
      </ma:c>
      <ma:c r="P58" s="56">
        <ma:f>SUM(P55:P56)</ma:f>
        <ma:v>738.25</ma:v>
      </ma:c>
      <ma:c r="Q58" s="93">
        <ma:f>B57/P57</ma:f>
        <ma:v>0.37622756518794448</ma:v>
      </ma:c>
    </ma:row>
    <ma:row r="59" spans="1:19" ht="17">
      <ma:c r="A59" s="50"/>
      <ma:c r="B59" s="51"/>
      <ma:c r="J59" s="71"/>
      <ma:c r="K59" s="51"/>
      <ma:c r="L59" s="71"/>
      <ma:c r="N59" s="71"/>
      <ma:c r="O59" s="95"/>
      <ma:c r="P59" s="101"/>
      <ma:c r="Q59" s="71"/>
    </ma:row>
    <ma:row r="60" spans="1:19" ht="17">
      <ma:c r="A60" s="50" t="s">
        <ma:v>92</ma:v>
      </ma:c>
      <ma:c r="B60" s="51">
        <ma:f>Kundenjobs!BB59</ma:f>
        <ma:v>466.5</ma:v>
      </ma:c>
      <ma:c r="C60" s="51">
        <ma:f>Pitch_Neugeschäft!$BB59</ma:f>
        <ma:v>40</ma:v>
      </ma:c>
      <ma:c r="D60" s="51">
        <ma:f>'Keine Arbeit'!$BB59</ma:f>
        <ma:v>0</ma:v>
      </ma:c>
      <ma:c r="E60" s="51">
        <ma:f>'Interne Jobs'!$BB59</ma:f>
        <ma:v>210.5</ma:v>
      </ma:c>
      <ma:c r="F60" s="51">
        <ma:f>Urlaub!$BB59</ma:f>
        <ma:v>53.5</ma:v>
      </ma:c>
      <ma:c r="G60" s="51">
        <ma:f>Krankheit!$BB59</ma:f>
        <ma:v>0</ma:v>
      </ma:c>
      <ma:c r="H60" s="51">
        <ma:f>Feiertage!$BB59</ma:f>
        <ma:v>42</ma:v>
      </ma:c>
      <ma:c r="I60" s="51">
        <ma:f>Überstundenabbau!$BB59</ma:f>
        <ma:v>7</ma:v>
      </ma:c>
      <ma:c r="J60" s="51">
        <ma:f>SUM(B59:I59)</ma:f>
        <ma:v>819.5</ma:v>
      </ma:c>
      <ma:c r="K60" s="52">
        <ma:f>sollStunden!D59</ma:f>
        <ma:v>805</ma:v>
      </ma:c>
      <ma:c r="L60" s="53">
        <ma:f>B59/K59</ma:f>
        <ma:v>0.57950310559006213</ma:v>
      </ma:c>
      <ma:c r="M60" s="51">
        <ma:f>K59-F59-G59-H59</ma:f>
        <ma:v>709.5</ma:v>
      </ma:c>
      <ma:c r="N60" s="53">
        <ma:f>B59/M59</ma:f>
        <ma:v>0.65750528541226216</ma:v>
      </ma:c>
      <ma:c r="O60" s="95">
        <ma:f>J59-K59</ma:f>
        <ma:v>14.5</ma:v>
      </ma:c>
      <ma:c r="P60" s="51">
        <ma:f>J59-F59-G59-H59</ma:f>
        <ma:v>724</ma:v>
      </ma:c>
      <ma:c r="Q60" s="53">
        <ma:f>B59/P59</ma:f>
        <ma:v>0.64433701657458564</ma:v>
      </ma:c>
    </ma:row>
    <ma:row r="61" spans="1:19" ht="17">
      <ma:c r="A61" s="121" t="s">
        <ma:v>99</ma:v>
      </ma:c>
      <ma:c r="B61" s="51">
        <ma:f>Kundenjobs!BB60</ma:f>
        <ma:v>325.25</ma:v>
      </ma:c>
      <ma:c r="C61" s="51">
        <ma:f>Pitch_Neugeschäft!$BB60</ma:f>
        <ma:v>0</ma:v>
      </ma:c>
      <ma:c r="D61" s="51">
        <ma:f>'Keine Arbeit'!$BB60</ma:f>
        <ma:v>0</ma:v>
      </ma:c>
      <ma:c r="E61" s="51">
        <ma:f>'Interne Jobs'!$BB60</ma:f>
        <ma:v>0</ma:v>
      </ma:c>
      <ma:c r="F61" s="51">
        <ma:f>Urlaub!$BB60</ma:f>
        <ma:v>0</ma:v>
      </ma:c>
      <ma:c r="G61" s="51">
        <ma:f>Krankheit!$BB60</ma:f>
        <ma:v>0</ma:v>
      </ma:c>
      <ma:c r="H61" s="51">
        <ma:f>Feiertage!$BB60</ma:f>
        <ma:v>0</ma:v>
      </ma:c>
      <ma:c r="I61" s="51">
        <ma:f>Überstundenabbau!$BB60</ma:f>
        <ma:v>0</ma:v>
      </ma:c>
      <ma:c r="J61" s="51">
        <ma:f t="shared" ref="J60:J61" si="36">SUM(B60:I60)</ma:f>
        <ma:v>325.25</ma:v>
      </ma:c>
      <ma:c r="K61" s="52">
        <ma:f>sollStunden!D60</ma:f>
        <ma:v>480</ma:v>
      </ma:c>
      <ma:c r="L61" s="53">
        <ma:f t="shared" ref="L60:L61" si="37">B60/K60</ma:f>
        <ma:v>0.67760416666666667</ma:v>
      </ma:c>
      <ma:c r="M61" s="51">
        <ma:f t="shared" ref="M60:M61" si="38">K60-F60-G60-H60</ma:f>
        <ma:v>480</ma:v>
      </ma:c>
      <ma:c r="N61" s="53">
        <ma:f t="shared" ref="N60:N61" si="39">B60/M60</ma:f>
        <ma:v>0.67760416666666667</ma:v>
      </ma:c>
      <ma:c r="O61" s="95">
        <ma:f t="shared" ref="O60:O61" si="40">J60-K60</ma:f>
        <ma:v>-154.75</ma:v>
      </ma:c>
      <ma:c r="P61" s="51">
        <ma:f t="shared" ref="P60:P61" si="41">J60-F60-G60-H60</ma:f>
        <ma:v>325.25</ma:v>
      </ma:c>
      <ma:c r="Q61" s="53">
        <ma:f t="shared" ref="Q60:Q61" si="42">B60/P60</ma:f>
        <ma:v>1</ma:v>
      </ma:c>
    </ma:row>
    <ma:row r="62" spans="1:19" ht="17">
      <ma:c r="A62" s="121" t="s">
        <ma:v>100</ma:v>
      </ma:c>
      <ma:c r="B62" s="51">
        <ma:f>Kundenjobs!BB61</ma:f>
        <ma:v>159.5</ma:v>
      </ma:c>
      <ma:c r="C62" s="51">
        <ma:f>Pitch_Neugeschäft!$BB61</ma:f>
        <ma:v>0</ma:v>
      </ma:c>
      <ma:c r="D62" s="51">
        <ma:f>'Keine Arbeit'!$BB61</ma:f>
        <ma:v>0</ma:v>
      </ma:c>
      <ma:c r="E62" s="51">
        <ma:f>'Interne Jobs'!$BB61</ma:f>
        <ma:v>0</ma:v>
      </ma:c>
      <ma:c r="F62" s="51">
        <ma:f>Urlaub!$BB61</ma:f>
        <ma:v>0</ma:v>
      </ma:c>
      <ma:c r="G62" s="51">
        <ma:f>Krankheit!$BB61</ma:f>
        <ma:v>0</ma:v>
      </ma:c>
      <ma:c r="H62" s="51">
        <ma:f>Feiertage!$BB61</ma:f>
        <ma:v>0</ma:v>
      </ma:c>
      <ma:c r="I62" s="51">
        <ma:f>Überstundenabbau!$BB61</ma:f>
        <ma:v>0</ma:v>
      </ma:c>
      <ma:c r="J62" s="51">
        <ma:f t="shared" si="36"/>
        <ma:v>159.5</ma:v>
      </ma:c>
      <ma:c r="K62" s="52">
        <ma:f>sollStunden!D61</ma:f>
        <ma:v>400</ma:v>
      </ma:c>
      <ma:c r="L62" s="53">
        <ma:f t="shared" si="37"/>
        <ma:v>0.39874999999999999</ma:v>
      </ma:c>
      <ma:c r="M62" s="51">
        <ma:f t="shared" si="38"/>
        <ma:v>400</ma:v>
      </ma:c>
      <ma:c r="N62" s="53">
        <ma:f t="shared" si="39"/>
        <ma:v>0.39874999999999999</ma:v>
      </ma:c>
      <ma:c r="O62" s="95">
        <ma:f t="shared" si="40"/>
        <ma:v>-240.5</ma:v>
      </ma:c>
      <ma:c r="P62" s="51">
        <ma:f t="shared" si="41"/>
        <ma:v>159.5</ma:v>
      </ma:c>
      <ma:c r="Q62" s="53">
        <ma:f t="shared" si="42"/>
        <ma:v>1</ma:v>
      </ma:c>
    </ma:row>
    <ma:row r="63" spans="1:19" ht="17">
      <ma:c r="A63" s="50" t="s">
        <ma:v>85</ma:v>
      </ma:c>
      <ma:c r="B63" s="51">
        <ma:f>Kundenjobs!BB62</ma:f>
        <ma:v>282</ma:v>
      </ma:c>
      <ma:c r="C63" s="51">
        <ma:f>Pitch_Neugeschäft!$BB62</ma:f>
        <ma:v>0</ma:v>
      </ma:c>
      <ma:c r="D63" s="51">
        <ma:f>'Keine Arbeit'!$BB62</ma:f>
        <ma:v>5.5</ma:v>
      </ma:c>
      <ma:c r="E63" s="51">
        <ma:f>'Interne Jobs'!$BB62</ma:f>
        <ma:v>120.5</ma:v>
      </ma:c>
      <ma:c r="F63" s="51">
        <ma:f>Urlaub!$BB62</ma:f>
        <ma:v>72</ma:v>
      </ma:c>
      <ma:c r="G63" s="51">
        <ma:f>Krankheit!$BB62</ma:f>
        <ma:v>18</ma:v>
      </ma:c>
      <ma:c r="H63" s="51">
        <ma:f>Feiertage!$BB62</ma:f>
        <ma:v>16</ma:v>
      </ma:c>
      <ma:c r="I63" s="51">
        <ma:f>Überstundenabbau!$BB62</ma:f>
        <ma:v>0</ma:v>
      </ma:c>
      <ma:c r="J63" s="51">
        <ma:f t="shared" ref="J62:J64" si="43">SUM(B62:I62)</ma:f>
        <ma:v>514</ma:v>
      </ma:c>
      <ma:c r="K63" s="52">
        <ma:f>sollStunden!D62</ma:f>
        <ma:v>480</ma:v>
      </ma:c>
      <ma:c r="L63" s="53">
        <ma:f t="shared" ref="L62:L64" si="44">B62/K62</ma:f>
        <ma:v>0.58750000000000002</ma:v>
      </ma:c>
      <ma:c r="M63" s="51">
        <ma:f t="shared" ref="M62:M64" si="45">K62-F62-G62-H62</ma:f>
        <ma:v>374</ma:v>
      </ma:c>
      <ma:c r="N63" s="53">
        <ma:f t="shared" ref="N62:N64" si="46">B62/M62</ma:f>
        <ma:v>0.75401069518716579</ma:v>
      </ma:c>
      <ma:c r="O63" s="95">
        <ma:f t="shared" ref="O62:O64" si="47">J62-K62</ma:f>
        <ma:v>34</ma:v>
      </ma:c>
      <ma:c r="P63" s="51">
        <ma:f t="shared" ref="P62:P64" si="48">J62-F62-G62-H62</ma:f>
        <ma:v>408</ma:v>
      </ma:c>
      <ma:c r="Q63" s="53">
        <ma:f t="shared" ref="Q62:Q64" si="49">B62/P62</ma:f>
        <ma:v>0.69117647058823528</ma:v>
      </ma:c>
    </ma:row>
    <ma:row r="64" spans="1:19" ht="17">
      <ma:c r="A64" s="50" t="s">
        <ma:v>86</ma:v>
      </ma:c>
      <ma:c r="B64" s="51">
        <ma:f>Kundenjobs!BB63</ma:f>
        <ma:v>339.25</ma:v>
      </ma:c>
      <ma:c r="C64" s="51">
        <ma:f>Pitch_Neugeschäft!$BB63</ma:f>
        <ma:v>0</ma:v>
      </ma:c>
      <ma:c r="D64" s="51">
        <ma:f>'Keine Arbeit'!$BB63</ma:f>
        <ma:v>0</ma:v>
      </ma:c>
      <ma:c r="E64" s="51">
        <ma:f>'Interne Jobs'!$BB63</ma:f>
        <ma:v>161.25</ma:v>
      </ma:c>
      <ma:c r="F64" s="51">
        <ma:f>Urlaub!$BB63</ma:f>
        <ma:v>45</ma:v>
      </ma:c>
      <ma:c r="G64" s="51">
        <ma:f>Krankheit!$BB63</ma:f>
        <ma:v>5</ma:v>
      </ma:c>
      <ma:c r="H64" s="51">
        <ma:f>Feiertage!$BB63</ma:f>
        <ma:v>30</ma:v>
      </ma:c>
      <ma:c r="I64" s="51">
        <ma:f>Überstundenabbau!$BB63</ma:f>
        <ma:v>0</ma:v>
      </ma:c>
      <ma:c r="J64" s="51">
        <ma:f t="shared" si="43"/>
        <ma:v>580.5</ma:v>
      </ma:c>
      <ma:c r="K64" s="52">
        <ma:f>sollStunden!D63</ma:f>
        <ma:v>575</ma:v>
      </ma:c>
      <ma:c r="L64" s="53">
        <ma:f t="shared" si="44"/>
        <ma:v>0.59</ma:v>
      </ma:c>
      <ma:c r="M64" s="51">
        <ma:f t="shared" si="45"/>
        <ma:v>495</ma:v>
      </ma:c>
      <ma:c r="N64" s="53">
        <ma:f t="shared" si="46"/>
        <ma:v>0.68535353535353538</ma:v>
      </ma:c>
      <ma:c r="O64" s="95">
        <ma:f t="shared" si="47"/>
        <ma:v>5.5</ma:v>
      </ma:c>
      <ma:c r="P64" s="51">
        <ma:f t="shared" si="48"/>
        <ma:v>500.5</ma:v>
      </ma:c>
      <ma:c r="Q64" s="53">
        <ma:f>B63/P63</ma:f>
        <ma:v>0.6778221778221778</ma:v>
      </ma:c>
    </ma:row>
    <ma:row r="65" spans="1:19" ht="18" thickBot="1">
      <ma:c r="A65" s="50" t="s">
        <ma:v>87</ma:v>
      </ma:c>
      <ma:c r="B65" s="51">
        <ma:f>Kundenjobs!BB64</ma:f>
        <ma:v>651</ma:v>
      </ma:c>
      <ma:c r="C65" s="51">
        <ma:f>Pitch_Neugeschäft!$BB64</ma:f>
        <ma:v>16.5</ma:v>
      </ma:c>
      <ma:c r="D65" s="51">
        <ma:f>'Keine Arbeit'!$BB64</ma:f>
        <ma:v>17</ma:v>
      </ma:c>
      <ma:c r="E65" s="51">
        <ma:f>'Interne Jobs'!$BB64</ma:f>
        <ma:v>146</ma:v>
      </ma:c>
      <ma:c r="F65" s="51">
        <ma:f>Urlaub!$BB64</ma:f>
        <ma:v>56</ma:v>
      </ma:c>
      <ma:c r="G65" s="51">
        <ma:f>Krankheit!$BB64</ma:f>
        <ma:v>8</ma:v>
      </ma:c>
      <ma:c r="H65" s="51">
        <ma:f>Feiertage!$BB64</ma:f>
        <ma:v>48</ma:v>
      </ma:c>
      <ma:c r="I65" s="51">
        <ma:f>Überstundenabbau!$BB64</ma:f>
        <ma:v>0</ma:v>
      </ma:c>
      <ma:c r="J65" s="51">
        <ma:f t="shared" si="43"/>
        <ma:v>942.5</ma:v>
      </ma:c>
      <ma:c r="K65" s="52">
        <ma:f>sollStunden!D64</ma:f>
        <ma:v>920</ma:v>
      </ma:c>
      <ma:c r="L65" s="53">
        <ma:f t="shared" si="44"/>
        <ma:v>0.70760869565217388</ma:v>
      </ma:c>
      <ma:c r="M65" s="51">
        <ma:f t="shared" si="45"/>
        <ma:v>808</ma:v>
      </ma:c>
      <ma:c r="N65" s="53">
        <ma:f t="shared" si="46"/>
        <ma:v>0.80569306930693074</ma:v>
      </ma:c>
      <ma:c r="O65" s="95">
        <ma:f t="shared" si="47"/>
        <ma:v>22.5</ma:v>
      </ma:c>
      <ma:c r="P65" s="51">
        <ma:f t="shared" si="48"/>
        <ma:v>830.5</ma:v>
      </ma:c>
      <ma:c r="Q65" s="53">
        <ma:f t="shared" si="49"/>
        <ma:v>0.78386514148103548</ma:v>
      </ma:c>
    </ma:row>
    <ma:row r="66" spans="1:17" ht="12" thickBot="1">
      <ma:c r="A66" s="54" t="s">
        <ma:v>88</ma:v>
      </ma:c>
      <ma:c r="B66" s="73">
        <ma:f>SUM(B59:B64)</ma:f>
        <ma:v>2223.5</ma:v>
      </ma:c>
      <ma:c r="C66" s="73">
        <ma:f t="shared" ref="C65:J65" si="50">SUM(C59:C64)</ma:f>
        <ma:v>56.5</ma:v>
      </ma:c>
      <ma:c r="D66" s="73">
        <ma:f t="shared" si="50"/>
        <ma:v>22.5</ma:v>
      </ma:c>
      <ma:c r="E66" s="73">
        <ma:f t="shared" si="50"/>
        <ma:v>638.25</ma:v>
      </ma:c>
      <ma:c r="F66" s="73">
        <ma:f t="shared" si="50"/>
        <ma:v>226.5</ma:v>
      </ma:c>
      <ma:c r="G66" s="73">
        <ma:f t="shared" si="50"/>
        <ma:v>31</ma:v>
      </ma:c>
      <ma:c r="H66" s="73">
        <ma:f t="shared" si="50"/>
        <ma:v>136</ma:v>
      </ma:c>
      <ma:c r="I66" s="73">
        <ma:f t="shared" si="50"/>
        <ma:v>7</ma:v>
      </ma:c>
      <ma:c r="J66" s="73">
        <ma:f t="shared" si="50"/>
        <ma:v>3341.25</ma:v>
      </ma:c>
      <ma:c r="K66" s="74">
        <ma:f>SUM(K59:K64)</ma:f>
        <ma:v>3660</ma:v>
      </ma:c>
      <ma:c r="L66" s="57">
        <ma:f>B65/K65</ma:f>
        <ma:v>0.60751366120218575</ma:v>
      </ma:c>
      <ma:c r="M66" s="74">
        <ma:f>SUM(M59:M64)</ma:f>
        <ma:v>3266.5</ma:v>
      </ma:c>
      <ma:c r="N66" s="75">
        <ma:f>B65/M65</ma:f>
        <ma:v>0.68069799479565285</ma:v>
      </ma:c>
      <ma:c r="O66" s="98">
        <ma:f>J65-K65</ma:f>
        <ma:v>-318.75</ma:v>
      </ma:c>
      <ma:c r="P66" s="66">
        <ma:f>SUM(P59:P64)</ma:f>
        <ma:v>2947.75</ma:v>
      </ma:c>
      <ma:c r="Q66" s="76">
        <ma:f>B65/P65</ma:f>
        <ma:v>0.75430413026884913</ma:v>
      </ma:c>
    </ma:row>
    <ma:row r="67" spans="1:17" ht="18" thickBot="1">
      <ma:c r="A67" s="50"/>
    </ma:row>
    <ma:row r="68" spans="1:17" ht="13" thickBot="1">
      <ma:c r="A68" s="102" t="s">
        <ma:v>57</ma:v>
      </ma:c>
      <ma:c r="B68" s="103">
        <ma:f>B65+B57+B53+B48</ma:f>
        <ma:v>14235.36</ma:v>
      </ma:c>
      <ma:c r="C68" s="103">
        <ma:f t="shared" ref="C67:J67" si="51">C65+C57+C53+C48</ma:f>
        <ma:v>1483.5</ma:v>
      </ma:c>
      <ma:c r="D68" s="103">
        <ma:f t="shared" si="51"/>
        <ma:v>1255.45</ma:v>
      </ma:c>
      <ma:c r="E68" s="103">
        <ma:f t="shared" si="51"/>
        <ma:v>7063.43</ma:v>
      </ma:c>
      <ma:c r="F68" s="103">
        <ma:f t="shared" si="51"/>
        <ma:v>2434.5</ma:v>
      </ma:c>
      <ma:c r="G68" s="103">
        <ma:f t="shared" si="51"/>
        <ma:v>969</ma:v>
      </ma:c>
      <ma:c r="H68" s="103">
        <ma:f t="shared" si="51"/>
        <ma:v>1469.25</ma:v>
      </ma:c>
      <ma:c r="I68" s="103">
        <ma:f t="shared" si="51"/>
        <ma:v>69.5</ma:v>
      </ma:c>
      <ma:c r="J68" s="103">
        <ma:f t="shared" si="51"/>
        <ma:v>28979.99</ma:v>
      </ma:c>
      <ma:c r="K68" s="103">
        <ma:f t="shared" ref="K67:Q67" si="52">K65+K57+K53+K48</ma:f>
        <ma:v>31926.5</ma:v>
      </ma:c>
      <ma:c r="L68" s="103">
        <ma:f t="shared" si="52"/>
        <ma:v>1.3652659797649145</ma:v>
      </ma:c>
      <ma:c r="M68" s="103">
        <ma:f t="shared" si="52"/>
        <ma:v>27053.75</ma:v>
      </ma:c>
      <ma:c r="N68" s="103">
        <ma:f t="shared" si="52"/>
        <ma:v>1.5685608501391393</ma:v>
      </ma:c>
      <ma:c r="O68" s="103">
        <ma:f t="shared" si="52"/>
        <ma:v>-2946.5099999999984</ma:v>
      </ma:c>
      <ma:c r="P68" s="103">
        <ma:f t="shared" si="52"/>
        <ma:v>24107.239999999998</ma:v>
      </ma:c>
      <ma:c r="Q68" s="104">
        <ma:f t="shared" si="52"/>
        <ma:v>1.8606575979520728</ma:v>
      </ma:c>
    </ma:row>
  </ma:sheetData>
  <ma:mergeCells count="4">
    <ma:mergeCell ref="B4:I4"/>
    <ma:mergeCell ref="K4:L4"/>
    <ma:mergeCell ref="M4:N4"/>
    <ma:mergeCell ref="P4:Q4"/>
  </ma:mergeCells>
  <ma:phoneticPr fontId="12" type="noConversion"/>
  <ma:pageMargins left="0.7500000000000001" right="0.7500000000000001" top="1" bottom="1" header="0.5" footer="0.5"/>
  <ma:pageSetup paperSize="8" scale="90" orientation="landscape" horizontalDpi="4294967292" verticalDpi="4294967292"/>
  <ma:colBreaks count="1" manualBreakCount="1">
    <ma:brk id="17" max="1048575" man="1"/>
  </ma:colBreaks>
  <ma:extLst>
    <ma:ext uri="{64002731-A6B0-56B0-2670-7721B7C09600}">
      <m:PLV xmlns:m="http://schemas.microsoft.com/office/mac/excel/2008/main" Mode="0" OnePage="0" WScale="0"/>
    </ma:ext>
  </ma:extLst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Company>Selinka/Schmitz Kommunikationsagentur GmbH</Company>
  <TotalTime>0</TotalTime>
  <ScaleCrop>false</ScaleCrop>
  <HeadingPairs>
    <vt:vector baseType="variant" size="4">
      <vt:variant>
        <vt:lpstr>Arbeitsblätter</vt:lpstr>
      </vt:variant>
      <vt:variant>
        <vt:i4>10</vt:i4>
      </vt:variant>
      <vt:variant>
        <vt:lpstr>Benannte Bereiche</vt:lpstr>
      </vt:variant>
      <vt:variant>
        <vt:i4>1</vt:i4>
      </vt:variant>
    </vt:vector>
  </HeadingPairs>
  <TitlesOfParts>
    <vt:vector baseType="lpstr" size="11">
      <vt:lpstr>Kundenjobs</vt:lpstr>
      <vt:lpstr>Pitch_Neugeschäft</vt:lpstr>
      <vt:lpstr>Keine Arbeit</vt:lpstr>
      <vt:lpstr>Interne Jobs</vt:lpstr>
      <vt:lpstr>Urlaub</vt:lpstr>
      <vt:lpstr>Krankheit</vt:lpstr>
      <vt:lpstr>Feiertage</vt:lpstr>
      <vt:lpstr>Überstundenabbau</vt:lpstr>
      <vt:lpstr>Überarbeitete Zusammenfassung</vt:lpstr>
      <vt:lpstr>sollStunden</vt:lpstr>
      <vt:lpstr>'Überarbeitete Zusammenfassung'!Drucktitel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>
  <dcterms:created xmlns:dcterms="http://purl.org/dc/terms/" xmlns:xsi="http://www.w3.org/2001/XMLSchema-instance" xsi:type="dcterms:W3CDTF">2016-10-11T16:03:48Z</dcterms:created>
  <dc:creator xmlns:dc="http://purl.org/dc/elements/1.1/">Michaela Mihm</dc:creator>
  <cp:lastModifiedBy>Microsoft Office User</cp:lastModifiedBy>
  <cp:lastPrinted>2018-11-08T13:50:21Z</cp:lastPrinted>
  <dcterms:modified xmlns:dcterms="http://purl.org/dc/terms/" xmlns:xsi="http://www.w3.org/2001/XMLSchema-instance" xsi:type="dcterms:W3CDTF">2019-07-18T11:41:50Z</dcterms:modified>
</cp:coreProperties>
</file>