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7220" windowHeight="74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0" i="1"/>
  <c r="B27"/>
  <c r="B26"/>
  <c r="B25"/>
  <c r="B24"/>
  <c r="B23"/>
  <c r="B20"/>
  <c r="B19"/>
  <c r="B18"/>
  <c r="B17"/>
  <c r="B14"/>
  <c r="B13"/>
  <c r="B12"/>
  <c r="B9"/>
  <c r="B8"/>
  <c r="B7"/>
  <c r="D3"/>
  <c r="E3"/>
  <c r="F3" s="1"/>
  <c r="G3" s="1"/>
  <c r="H3" s="1"/>
  <c r="I3" s="1"/>
  <c r="J3" s="1"/>
  <c r="K3" s="1"/>
  <c r="L3" s="1"/>
  <c r="M3" s="1"/>
  <c r="C3"/>
</calcChain>
</file>

<file path=xl/sharedStrings.xml><?xml version="1.0" encoding="utf-8"?>
<sst xmlns="http://schemas.openxmlformats.org/spreadsheetml/2006/main" count="47" uniqueCount="14">
  <si>
    <t>sub</t>
  </si>
  <si>
    <t>value</t>
  </si>
  <si>
    <t>low</t>
  </si>
  <si>
    <t>mid</t>
  </si>
  <si>
    <t>high</t>
  </si>
  <si>
    <t>search</t>
  </si>
  <si>
    <t>=</t>
  </si>
  <si>
    <t>&gt;</t>
  </si>
  <si>
    <t>&lt;</t>
  </si>
  <si>
    <t>Binary search exercise</t>
  </si>
  <si>
    <t>= &gt; &lt; !</t>
  </si>
  <si>
    <t>!</t>
  </si>
  <si>
    <t>found</t>
  </si>
  <si>
    <t>NOT found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</si>
</sst>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4"/>
      <color theme="1"/>
      <name val="Comic Sans MS"/>
      <family val="4"/>
    </font>
    <font>
      <sz val="16"/>
      <color theme="1"/>
      <name val="Comic Sans MS"/>
      <family val="4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49" fontId="2" fillId="2" borderId="0" xfId="0" applyNumberFormat="1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5"/>
  <cols>
    <col min="1" max="13" width="6.7109375" customWidth="1"/>
  </cols>
  <sheetData>
    <row r="1" spans="1:13" ht="24">
      <c r="A1" s="3" t="s">
        <v>9</v>
      </c>
      <c r="B1" s="3"/>
      <c r="C1" s="3"/>
    </row>
    <row r="3" spans="1:13" ht="16.5">
      <c r="A3" s="7" t="s">
        <v>0</v>
      </c>
      <c r="B3" s="8">
        <v>0</v>
      </c>
      <c r="C3" s="8">
        <f>B3+1</f>
        <v>1</v>
      </c>
      <c r="D3" s="8">
        <f t="shared" ref="D3:M3" si="0">C3+1</f>
        <v>2</v>
      </c>
      <c r="E3" s="8">
        <f t="shared" si="0"/>
        <v>3</v>
      </c>
      <c r="F3" s="8">
        <f t="shared" si="0"/>
        <v>4</v>
      </c>
      <c r="G3" s="8">
        <f t="shared" si="0"/>
        <v>5</v>
      </c>
      <c r="H3" s="8">
        <f t="shared" si="0"/>
        <v>6</v>
      </c>
      <c r="I3" s="8">
        <f t="shared" si="0"/>
        <v>7</v>
      </c>
      <c r="J3" s="8">
        <f t="shared" si="0"/>
        <v>8</v>
      </c>
      <c r="K3" s="8">
        <f t="shared" si="0"/>
        <v>9</v>
      </c>
      <c r="L3" s="8">
        <f t="shared" si="0"/>
        <v>10</v>
      </c>
      <c r="M3" s="8">
        <f t="shared" si="0"/>
        <v>11</v>
      </c>
    </row>
    <row r="4" spans="1:13" ht="16.5">
      <c r="A4" s="9" t="s">
        <v>1</v>
      </c>
      <c r="B4" s="10">
        <v>15</v>
      </c>
      <c r="C4" s="10">
        <v>23</v>
      </c>
      <c r="D4" s="10">
        <v>56</v>
      </c>
      <c r="E4" s="10">
        <v>78</v>
      </c>
      <c r="F4" s="10">
        <v>99</v>
      </c>
      <c r="G4" s="10">
        <v>105</v>
      </c>
      <c r="H4" s="10">
        <v>123</v>
      </c>
      <c r="I4" s="10">
        <v>127</v>
      </c>
      <c r="J4" s="10">
        <v>128</v>
      </c>
      <c r="K4" s="10">
        <v>135</v>
      </c>
      <c r="L4" s="10">
        <v>156</v>
      </c>
      <c r="M4" s="10">
        <v>170</v>
      </c>
    </row>
    <row r="6" spans="1:13" ht="21">
      <c r="A6" s="4" t="s">
        <v>2</v>
      </c>
      <c r="B6" s="4" t="s">
        <v>3</v>
      </c>
      <c r="C6" s="4" t="s">
        <v>4</v>
      </c>
      <c r="D6" s="4"/>
      <c r="E6" s="4" t="s">
        <v>5</v>
      </c>
      <c r="F6" s="5"/>
      <c r="G6" s="6" t="s">
        <v>10</v>
      </c>
      <c r="H6" s="6"/>
      <c r="J6" s="2"/>
    </row>
    <row r="7" spans="1:13">
      <c r="A7">
        <v>0</v>
      </c>
      <c r="B7">
        <f>TRUNC((A7+C7)/2)</f>
        <v>5</v>
      </c>
      <c r="C7">
        <v>11</v>
      </c>
      <c r="E7">
        <v>156</v>
      </c>
      <c r="G7" t="s">
        <v>7</v>
      </c>
    </row>
    <row r="8" spans="1:13">
      <c r="A8">
        <v>6</v>
      </c>
      <c r="B8">
        <f>TRUNC((A8+C8)/2)</f>
        <v>8</v>
      </c>
      <c r="C8">
        <v>11</v>
      </c>
      <c r="G8" t="s">
        <v>7</v>
      </c>
    </row>
    <row r="9" spans="1:13" ht="16.5">
      <c r="A9">
        <v>9</v>
      </c>
      <c r="B9">
        <f>TRUNC((A9+C9)/2)</f>
        <v>10</v>
      </c>
      <c r="C9">
        <v>11</v>
      </c>
      <c r="G9" t="s">
        <v>6</v>
      </c>
      <c r="H9" s="1" t="s">
        <v>12</v>
      </c>
    </row>
    <row r="11" spans="1:13" ht="21">
      <c r="A11" s="4" t="s">
        <v>2</v>
      </c>
      <c r="B11" s="4" t="s">
        <v>3</v>
      </c>
      <c r="C11" s="4" t="s">
        <v>4</v>
      </c>
      <c r="D11" s="4"/>
      <c r="E11" s="4" t="s">
        <v>5</v>
      </c>
      <c r="F11" s="5"/>
      <c r="G11" s="6" t="s">
        <v>10</v>
      </c>
      <c r="H11" s="6"/>
    </row>
    <row r="12" spans="1:13">
      <c r="A12">
        <v>0</v>
      </c>
      <c r="B12">
        <f>TRUNC((A12+C12)/2)</f>
        <v>5</v>
      </c>
      <c r="C12">
        <v>11</v>
      </c>
      <c r="E12">
        <v>15</v>
      </c>
      <c r="G12" t="s">
        <v>8</v>
      </c>
    </row>
    <row r="13" spans="1:13">
      <c r="A13">
        <v>0</v>
      </c>
      <c r="B13">
        <f>TRUNC((A13+C13)/2)</f>
        <v>2</v>
      </c>
      <c r="C13">
        <v>4</v>
      </c>
      <c r="G13" t="s">
        <v>8</v>
      </c>
    </row>
    <row r="14" spans="1:13" ht="16.5">
      <c r="A14">
        <v>0</v>
      </c>
      <c r="B14">
        <f>TRUNC((A14+C14)/2)</f>
        <v>0</v>
      </c>
      <c r="C14">
        <v>1</v>
      </c>
      <c r="G14" t="s">
        <v>6</v>
      </c>
      <c r="H14" s="1" t="s">
        <v>12</v>
      </c>
    </row>
    <row r="16" spans="1:13" ht="21">
      <c r="A16" s="4" t="s">
        <v>2</v>
      </c>
      <c r="B16" s="4" t="s">
        <v>3</v>
      </c>
      <c r="C16" s="4" t="s">
        <v>4</v>
      </c>
      <c r="D16" s="4"/>
      <c r="E16" s="4" t="s">
        <v>5</v>
      </c>
      <c r="F16" s="5"/>
      <c r="G16" s="6" t="s">
        <v>10</v>
      </c>
      <c r="H16" s="6"/>
    </row>
    <row r="17" spans="1:8">
      <c r="A17">
        <v>0</v>
      </c>
      <c r="B17">
        <f>TRUNC((A17+C17)/2)</f>
        <v>5</v>
      </c>
      <c r="C17">
        <v>11</v>
      </c>
      <c r="E17">
        <v>23</v>
      </c>
      <c r="G17" t="s">
        <v>8</v>
      </c>
    </row>
    <row r="18" spans="1:8">
      <c r="A18">
        <v>0</v>
      </c>
      <c r="B18">
        <f>TRUNC((A18+C18)/2)</f>
        <v>2</v>
      </c>
      <c r="C18">
        <v>4</v>
      </c>
      <c r="G18" t="s">
        <v>8</v>
      </c>
    </row>
    <row r="19" spans="1:8">
      <c r="A19">
        <v>0</v>
      </c>
      <c r="B19">
        <f>TRUNC((A19+C19)/2)</f>
        <v>0</v>
      </c>
      <c r="C19">
        <v>1</v>
      </c>
      <c r="G19" t="s">
        <v>7</v>
      </c>
    </row>
    <row r="20" spans="1:8" ht="16.5">
      <c r="A20">
        <v>1</v>
      </c>
      <c r="B20">
        <f>TRUNC((A20+C20)/2)</f>
        <v>1</v>
      </c>
      <c r="C20">
        <v>1</v>
      </c>
      <c r="G20" t="s">
        <v>6</v>
      </c>
      <c r="H20" s="1" t="s">
        <v>12</v>
      </c>
    </row>
    <row r="22" spans="1:8" ht="21">
      <c r="A22" s="4" t="s">
        <v>2</v>
      </c>
      <c r="B22" s="4" t="s">
        <v>3</v>
      </c>
      <c r="C22" s="4" t="s">
        <v>4</v>
      </c>
      <c r="D22" s="4"/>
      <c r="E22" s="4" t="s">
        <v>5</v>
      </c>
      <c r="F22" s="5"/>
      <c r="G22" s="6" t="s">
        <v>10</v>
      </c>
      <c r="H22" s="6"/>
    </row>
    <row r="23" spans="1:8">
      <c r="A23">
        <v>0</v>
      </c>
      <c r="B23">
        <f>TRUNC((A23+C23)/2)</f>
        <v>5</v>
      </c>
      <c r="C23">
        <v>11</v>
      </c>
      <c r="E23">
        <v>79</v>
      </c>
      <c r="G23" t="s">
        <v>8</v>
      </c>
    </row>
    <row r="24" spans="1:8">
      <c r="A24">
        <v>0</v>
      </c>
      <c r="B24">
        <f>TRUNC((A24+C24)/2)</f>
        <v>2</v>
      </c>
      <c r="C24">
        <v>4</v>
      </c>
      <c r="G24" t="s">
        <v>7</v>
      </c>
    </row>
    <row r="25" spans="1:8">
      <c r="A25">
        <v>3</v>
      </c>
      <c r="B25">
        <f>TRUNC((A25+C25)/2)</f>
        <v>3</v>
      </c>
      <c r="C25">
        <v>4</v>
      </c>
      <c r="G25" t="s">
        <v>7</v>
      </c>
    </row>
    <row r="26" spans="1:8">
      <c r="A26">
        <v>4</v>
      </c>
      <c r="B26">
        <f>TRUNC((A26+C26)/2)</f>
        <v>4</v>
      </c>
      <c r="C26">
        <v>4</v>
      </c>
      <c r="G26" t="s">
        <v>8</v>
      </c>
    </row>
    <row r="27" spans="1:8" ht="16.5">
      <c r="A27">
        <v>4</v>
      </c>
      <c r="B27">
        <f>TRUNC((A27+C27)/2)</f>
        <v>3</v>
      </c>
      <c r="C27">
        <v>3</v>
      </c>
      <c r="G27" t="s">
        <v>11</v>
      </c>
      <c r="H27" s="1" t="s">
        <v>13</v>
      </c>
    </row>
    <row r="29" spans="1:8" ht="21">
      <c r="A29" s="4" t="s">
        <v>2</v>
      </c>
      <c r="B29" s="4" t="s">
        <v>3</v>
      </c>
      <c r="C29" s="4" t="s">
        <v>4</v>
      </c>
      <c r="D29" s="4"/>
      <c r="E29" s="4" t="s">
        <v>5</v>
      </c>
      <c r="F29" s="5"/>
      <c r="G29" s="6" t="s">
        <v>10</v>
      </c>
      <c r="H29" s="6"/>
    </row>
    <row r="30" spans="1:8">
      <c r="A30">
        <v>0</v>
      </c>
      <c r="B30">
        <f>TRUNC((A30+C30)/2)</f>
        <v>5</v>
      </c>
      <c r="C30">
        <v>11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Mommy</dc:creator>
  <cp:lastModifiedBy>BCCC</cp:lastModifiedBy>
  <cp:lastPrinted>2011-03-30T09:14:28Z</cp:lastPrinted>
  <dcterms:created xsi:type="dcterms:W3CDTF">2011-03-30T09:11:33Z</dcterms:created>
  <dcterms:modified xsi:type="dcterms:W3CDTF">2011-03-30T11:47:07Z</dcterms:modified>
</cp:coreProperties>
</file>