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AnreX\projects\_shrooms\shroom_shop\"/>
    </mc:Choice>
  </mc:AlternateContent>
  <xr:revisionPtr revIDLastSave="0" documentId="13_ncr:1_{51D4B580-1C9F-47EC-9CDF-653C3F8306A5}" xr6:coauthVersionLast="36" xr6:coauthVersionMax="36" xr10:uidLastSave="{00000000-0000-0000-0000-000000000000}"/>
  <bookViews>
    <workbookView xWindow="0" yWindow="0" windowWidth="28800" windowHeight="12105" xr2:uid="{00000000-000D-0000-FFFF-FFFF00000000}"/>
  </bookViews>
  <sheets>
    <sheet name="Items" sheetId="1" r:id="rId1"/>
    <sheet name="Manual" sheetId="2" r:id="rId2"/>
  </sheets>
  <definedNames>
    <definedName name="_xlnm._FilterDatabase" localSheetId="0" hidden="1">Items!$A$1:$Y$40</definedName>
    <definedName name="characteristic_116713_1">Items!$P$1</definedName>
    <definedName name="characteristic_116714_1">Items!$O$1</definedName>
    <definedName name="characteristic_126208_1">Items!$S$1</definedName>
    <definedName name="characteristic_129245_1">Items!$Q$1</definedName>
    <definedName name="characteristic_130146_1">Items!$R$1</definedName>
    <definedName name="characteristic_130246_1">Items!$G$1</definedName>
    <definedName name="characteristic_14177446_0">Items!#REF!</definedName>
    <definedName name="characteristic_14177450_1">Items!$F$1</definedName>
    <definedName name="characteristic_14177451_1">Items!$J$1</definedName>
    <definedName name="characteristic_14177452_0">Items!$C$1</definedName>
    <definedName name="characteristic_14177453_1">Items!#REF!</definedName>
    <definedName name="characteristic_15000000_0">Items!$B$1</definedName>
    <definedName name="characteristic_15000001_1">Items!#REF!</definedName>
    <definedName name="characteristic_15001135_1">Items!#REF!</definedName>
    <definedName name="characteristic_15001136_1">Items!#REF!</definedName>
    <definedName name="characteristic_15001137_1">Items!#REF!</definedName>
    <definedName name="characteristic_15001138_1">Items!#REF!</definedName>
    <definedName name="characteristic_15001405_1">Items!$Y$1</definedName>
    <definedName name="characteristic_15001650_1">Items!#REF!</definedName>
    <definedName name="characteristic_15001706_1">Items!#REF!</definedName>
    <definedName name="characteristic_15003293_1">Items!#REF!</definedName>
    <definedName name="characteristic_15003988_1">Items!#REF!</definedName>
    <definedName name="characteristic_179792_1">Items!#REF!</definedName>
    <definedName name="characteristic_378533_1">Items!$I$1</definedName>
    <definedName name="characteristic_59623_1">Items!#REF!</definedName>
    <definedName name="characteristic_60408_1">Items!#REF!</definedName>
    <definedName name="characteristic_85571_1">Items!$H$1</definedName>
    <definedName name="characteristic_88927_4">Items!$L$1</definedName>
    <definedName name="characteristic_88928_4">Items!$N$1</definedName>
    <definedName name="characteristic_88929_4">Items!$M$1</definedName>
    <definedName name="characteristic_88930_4">Items!$K$1</definedName>
    <definedName name="characteristic_88953_4">Items!$X$1</definedName>
    <definedName name="characteristic_89008_4">Items!$T$1</definedName>
    <definedName name="characteristic_90745_4">Items!$W$1</definedName>
    <definedName name="characteristic_90846_4">Items!$U$1</definedName>
    <definedName name="characteristic_90849_4">Items!$V$1</definedName>
    <definedName name="characteristic_94785_1">Items!#REF!</definedName>
    <definedName name="static_groupID_4">Items!#REF!</definedName>
    <definedName name="static_nmID_4">Items!#REF!</definedName>
    <definedName name="static_photo_1">Items!$D$1</definedName>
    <definedName name="static_subject_0">Items!#REF!</definedName>
    <definedName name="static_vendorCode_0">Items!$A$1</definedName>
    <definedName name="static_video_1">Items!$E$1</definedName>
  </definedNames>
  <calcPr calcId="0"/>
</workbook>
</file>

<file path=xl/sharedStrings.xml><?xml version="1.0" encoding="utf-8"?>
<sst xmlns="http://schemas.openxmlformats.org/spreadsheetml/2006/main" count="673" uniqueCount="245">
  <si>
    <t>Name</t>
  </si>
  <si>
    <t>Subject</t>
  </si>
  <si>
    <t>How to work with a file</t>
  </si>
  <si>
    <t>Download templates on the sellers' portal</t>
  </si>
  <si>
    <t>Before each download of goods, download a new template in your personal account. We regularly update the templates to make them as accurate and convenient as possible.
Do not use old templates and files obtained from other sources.</t>
  </si>
  <si>
    <t>Do not change the file structure</t>
  </si>
  <si>
    <t xml:space="preserve">Do not add or remove sheets and columns. Do not change the order of the columns or hide them.
</t>
  </si>
  <si>
    <t xml:space="preserve">Fill in the lines correctly
</t>
  </si>
  <si>
    <t>Use a separate line for each article. If the product has a size range, each row in the table is a separate size. For example:</t>
  </si>
  <si>
    <t>Seller's article</t>
  </si>
  <si>
    <t>Title</t>
  </si>
  <si>
    <t>Size</t>
  </si>
  <si>
    <t>Flip-flops</t>
  </si>
  <si>
    <t xml:space="preserve">How to combine products into one card
</t>
  </si>
  <si>
    <t>To combine products into one card, fill in the fields "Seller's category" and "Group" with the same values.</t>
  </si>
  <si>
    <t>How to choose a category</t>
  </si>
  <si>
    <t>If you do not know in which category it is better to sell the product, go to the single card creation and enter the product name. The system will tell you the categories in which it is best to sell the product.</t>
  </si>
  <si>
    <t>How to upload photos and videos</t>
  </si>
  <si>
    <t>To upload photos of the software, use links with a separating sign "";"".
- Photo requirements: format — jpg, png, web, minimum resolution - 700 by 900px, size — up to 10 MB.
- Use a separate column to download the link to the video.
- There can only be 1 video in the card.
- Video requirements: format — mov, mp4, Size — up to 50 MB".</t>
  </si>
  <si>
    <t/>
  </si>
  <si>
    <t>Description</t>
  </si>
  <si>
    <t>Video</t>
  </si>
  <si>
    <t>Маринованные белые грибы — это традиционная и вкусная закуска, которая украсит ваш стол. Эти грибы не требуют дополнительной промывки или вымачивания после вскрытия банки, так как они замаринованы в идеальном по вкусовым качествам маринаде.
Грибы замаринованы крупными, резанными кусочками. Эту закуску можно использовать не только как самостоятельное блюдо, но и в составе различных блюд, таких как салаты, мясные и овощные рагу.
Мы рекомендуем использовать маринованные белые грибы не только для собственных нужд, но и в качестве подарка или гостинца для ваших близких и друзей. Кроме того, мы предлагаем попробовать и другие грибы нашего производства, которые также отличаются высоким качеством и вкусом.</t>
  </si>
  <si>
    <t>белые грибы</t>
  </si>
  <si>
    <t>картонная коробка</t>
  </si>
  <si>
    <t>Россия</t>
  </si>
  <si>
    <t>https://basket-15.wbbasket.ru/vol2250/part225080/225080488/images/big/1.webp;https://basket-15.wbbasket.ru/vol2250/part225080/225080488/images/big/2.webp;https://basket-15.wbbasket.ru/vol2250/part225080/225080488/images/big/3.webp;https://basket-15.wbbasket.ru/vol2250/part225080/225080488/images/big/4.webp</t>
  </si>
  <si>
    <t>0 ° C</t>
  </si>
  <si>
    <t>5</t>
  </si>
  <si>
    <t>Стеклянная банка</t>
  </si>
  <si>
    <t>25+ °C</t>
  </si>
  <si>
    <t>белые грибы, вода, соль, специи, уксусная кислота</t>
  </si>
  <si>
    <t>БГмарин950</t>
  </si>
  <si>
    <t>Грибы белые маринованные 950мл</t>
  </si>
  <si>
    <t>1 коробка - 1 шт</t>
  </si>
  <si>
    <t>маринование</t>
  </si>
  <si>
    <t>12 мес</t>
  </si>
  <si>
    <t>БГмарин390</t>
  </si>
  <si>
    <t>1шт</t>
  </si>
  <si>
    <t>Грибы белые маринованные 390мл</t>
  </si>
  <si>
    <t>https://basket-15.wbbasket.ru/vol2250/part225080/225080489/images/big/1.webp;https://basket-15.wbbasket.ru/vol2250/part225080/225080489/images/big/2.webp;https://basket-15.wbbasket.ru/vol2250/part225080/225080489/images/big/3.webp;https://basket-15.wbbasket.ru/vol2250/part225080/225080489/images/big/4.webp</t>
  </si>
  <si>
    <t>белые грибы, вода, соль, уксусная кислота, специи</t>
  </si>
  <si>
    <t>Маринованные белые грибы – это традиционная и очень вкусная закуска для русского стола. Они приготовлены в идеальном маринаде, который подчеркивает их естественный вкус. После вскрытия банки, грибы не нуждаются в промывке или вымачивании излишков соли и уксуса.
Эти грибы замаринованы, как цельными грибочками-деточками, так и порезанными, что делает их не только вкусными, но и красивыми. Они станут украшением вашего стола и порадуют глаз.
Вы можете использовать маринованные белые грибы не только как самостоятельную закуску, но и в составе других блюд. Они прекрасно подойдут для салатов, мясных и овощных рагу.
Маринованные белые грибы можно не только использовать для собственных нужд, но и в качестве подарка или гостинца. Кроме того, мы рекомендуем попробовать и другие грибы нашего производства.</t>
  </si>
  <si>
    <t>24 мес</t>
  </si>
  <si>
    <t>Грибы белые маринованные 350мл</t>
  </si>
  <si>
    <t>БГмарин350 11*11*11</t>
  </si>
  <si>
    <t>Маринованные белые грибы — это традиционная и очень вкусная закуска для русского стола. Они приготовлены в идеальном маринаде, который подчеркивает их естественный вкус. После вскрытия банки грибы не нуждаются в промывке или вымачивании излишков соли и уксуса.
Эти грибы замаринованы, как цельными грибочками-деточками, так и резанными кусочками, что делает их не только вкусными, но и красивыми. Они станут украшением вашего стола и порадуют глаз.
Вы можете использовать маринованные белые грибы не только как самостоятельную закуску, но и в составе других блюд. Они прекрасно подойдут для салатов, мясных и овощных рагу.
Маринованные белые грибы можно не только использовать для собственных нужд, но и в качестве подарка или гостинца. Кроме того, мы рекомендуем попробовать и другие грибы нашего производства.</t>
  </si>
  <si>
    <t>https://basket-15.wbbasket.ru/vol2250/part225081/225081041/images/big/1.webp;https://basket-15.wbbasket.ru/vol2250/part225081/225081041/images/big/2.webp;https://basket-15.wbbasket.ru/vol2250/part225081/225081041/images/big/3.webp;https://basket-15.wbbasket.ru/vol2250/part225081/225081041/images/big/4.webp</t>
  </si>
  <si>
    <t>Грибы подосиновики маринованные 390мл</t>
  </si>
  <si>
    <t>Маринованные подосиновики — это замечательная закуска, которая отлично подойдёт для русского стола. 
Эти грибы уже замаринованы в идеальном маринаде, поэтому их не нужно дополнительно промывать или вымачивать после вскрытия банки. Они замаринованны в виде цельных и порезанных грибочков, что делает их не только вкусными, но и красивыми.
Маринованные подосиновики можно использовать как самостоятельное блюдо, добавлять в салаты, мясные и овощные рагу. Они придадут вашим блюдам неповторимый вкус и аромат.
Мы рекомендуем попробовать не только маринованные подосиновики, но и другие грибы нашего производства. Они помогут разнообразить ваш стол и порадовать вас и ваших близких. А если вы хотите порадовать своих друзей и близких, то маринованные подосиновики могут стать отличным подарком.</t>
  </si>
  <si>
    <t>подосиновики, вода, соль, уксусная кислота, специи</t>
  </si>
  <si>
    <t>ПОДОСмарин390</t>
  </si>
  <si>
    <t>https://basket-15.wbbasket.ru/vol2250/part225081/225081042/images/big/1.webp;https://basket-15.wbbasket.ru/vol2250/part225081/225081042/images/big/2.webp;https://basket-15.wbbasket.ru/vol2250/part225081/225081042/images/big/3.webp;https://basket-15.wbbasket.ru/vol2250/part225081/225081042/images/big/4.webp;https://basket-15.wbbasket.ru/vol2250/part225081/225081042/images/big/5.webp</t>
  </si>
  <si>
    <t>подосиновики</t>
  </si>
  <si>
    <t>https://basket-15.wbbasket.ru/vol2258/part225843/225843733/images/big/1.webp;https://basket-15.wbbasket.ru/vol2258/part225843/225843733/images/big/2.webp;https://basket-15.wbbasket.ru/vol2258/part225843/225843733/images/big/3.webp;https://basket-15.wbbasket.ru/vol2258/part225843/225843733/images/big/4.webp</t>
  </si>
  <si>
    <t>опята</t>
  </si>
  <si>
    <t>+25 °C</t>
  </si>
  <si>
    <t>опята, вода, соль, уксусная кислота, специи</t>
  </si>
  <si>
    <t>ОПЯТмарин390</t>
  </si>
  <si>
    <t>Опята лесные грибы маринованные 390мл</t>
  </si>
  <si>
    <t>0 °C</t>
  </si>
  <si>
    <t>Маринованные лесные опята — это традиционное сибирское лакомство, которое станет украшением вашего стола. Эти грибы уже готовы к употреблению, поэтому вам не нужно тратить время на их дополнительную обработку — достаточно просто открыть банку.
Маринованные лесные опята можно использовать как самостоятельное блюдо или добавлять их в различные рецепты. Они прекрасно сочетаются с салатами, мясными и овощными рагу.
Мы рекомендуем не только использовать маринованные лесные опята для себя, но и подарить их своим близким и друзьям. Кроме того, у нас вы можете попробовать и другие грибы, которые мы производим с особым вниманием к качеству и вкусу.</t>
  </si>
  <si>
    <t>1коробка-1шт</t>
  </si>
  <si>
    <t>Грибы белые маринованные 500мл</t>
  </si>
  <si>
    <t>белые грибы, вода, уксусная кислота, соль, лавровый лист, специи</t>
  </si>
  <si>
    <t>Маринованные белые грибы — это традиционная и вкусная закуска, которая украсит ваш стол. Эти грибы не требуют дополнительной промывки или вымачивания после вскрытия банки, так как они замаринованы в идеальном по вкусовым качествам маринаде.
Грибы замаринованы резанными кусочками. Эту закуску можно использовать не только как самостоятельное блюдо, но и в составе различных блюд, таких как салаты, мясные и овощные рагу.
Мы рекомендуем использовать маринованные белые грибы не только для собственных нужд, но и в качестве подарка или гостинца для ваших близких и друзей. Кроме того, мы предлагаем попробовать и другие грибы нашего производства, которые также отличаются высоким качеством и вкусом.</t>
  </si>
  <si>
    <t>БГмарин500уд   16*12*11</t>
  </si>
  <si>
    <t>https://basket-15.wbbasket.ru/vol2261/part226103/226103802/images/big/1.webp;https://basket-15.wbbasket.ru/vol2261/part226103/226103802/images/big/2.webp;https://basket-15.wbbasket.ru/vol2261/part226103/226103802/images/big/3.webp;https://basket-15.wbbasket.ru/vol2261/part226103/226103802/images/big/4.webp</t>
  </si>
  <si>
    <t>опята лесные</t>
  </si>
  <si>
    <t>опята, соль, вода, специи, уксусная кислота</t>
  </si>
  <si>
    <t>https://basket-15.wbbasket.ru/vol2262/part226299/226299903/images/big/1.webp;https://basket-15.wbbasket.ru/vol2262/part226299/226299903/images/big/2.webp;https://basket-15.wbbasket.ru/vol2262/part226299/226299903/images/big/3.webp;https://basket-15.wbbasket.ru/vol2262/part226299/226299903/images/big/4.webp</t>
  </si>
  <si>
    <t>ОПЯТмарин350</t>
  </si>
  <si>
    <t>Опята лесные грибы маринованные 350мл</t>
  </si>
  <si>
    <t>Маринованные лесные опята — это традиционное сибирское угощение, которое украсит ваш стол. Эти грибы не нужно дополнительно промывать или вымачивать после вскрытия банки, ведь они уже замаринованы в превосходном маринаде.
Эту закуску можно подавать как самостоятельное блюдо или использовать в составе разнообразных блюд, таких как салаты, мясные и овощные рагу.
Мы рекомендуем вам не только попробовать маринованные лесные опята, но и рассмотреть возможность их приобретения в качестве подарка или гостинца для ваших близких и друзей. Также предлагаем вам ознакомиться с другими грибами нашего производства, которые тоже отличаются высоким качеством и вкусом.</t>
  </si>
  <si>
    <t>https://basket-15.wbbasket.ru/vol2357/part235798/235798308/images/big/1.webp;https://basket-15.wbbasket.ru/vol2357/part235798/235798308/images/big/2.webp;https://basket-15.wbbasket.ru/vol2357/part235798/235798308/images/big/3.webp;https://basket-15.wbbasket.ru/vol2357/part235798/235798308/images/big/4.webp</t>
  </si>
  <si>
    <t>ОПЯТмарин500  16*12*11</t>
  </si>
  <si>
    <t>Грибы опята лесные маринованные 500мл</t>
  </si>
  <si>
    <t>Грибы маслята маринованные 390мл</t>
  </si>
  <si>
    <t>маслята</t>
  </si>
  <si>
    <t>маслята, вода, соль, лавровый лист, специи, уксусная кислота</t>
  </si>
  <si>
    <t>МАСЛмарин390</t>
  </si>
  <si>
    <t>https://basket-15.wbbasket.ru/vol2357/part235799/235799173/images/big/1.webp;https://basket-15.wbbasket.ru/vol2357/part235799/235799173/images/big/2.webp;https://basket-15.wbbasket.ru/vol2357/part235799/235799173/images/big/3.webp;https://basket-15.wbbasket.ru/vol2357/part235799/235799173/images/big/4.webp;https://basket-15.wbbasket.ru/vol2357/part235799/235799173/images/big/5.webp</t>
  </si>
  <si>
    <t>ГМаринованные маслята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консервированы в ароматном маринаде. Они идеально подходят для подачи в качестве закуски, добавления в салаты или использования в качестве ингредиента для приготовления различных блюд.  "Лесная фея" – это гарантия качества и вкуса, а маринованные маслята – это отличный выбор для тех, кто ценит натуральные продукты.</t>
  </si>
  <si>
    <t>ПОДОСмарин500   17*12*11</t>
  </si>
  <si>
    <t>Маринованные подосиновики — это замечательная закуска, которая отлично подойдёт для русского стола. 
Эти грибы уже замаринованы в идеальном маринаде, поэтому их не нужно дополнительно промывать или вымачивать после вскрытия банки. 
Маринованные подосиновики можно использовать как самостоятельное блюдо, добавлять в салаты, мясные и овощные рагу. Они придадут вашим блюдам неповторимый вкус и аромат.
Мы рекомендуем попробовать не только маринованные подосиновики, но и другие грибы нашего производства. Они помогут разнообразить ваш стол и порадовать вас и ваших близких. А если вы хотите порадовать своих друзей и близких, то маринованные подосиновики могут стать отличным подарком.</t>
  </si>
  <si>
    <t>https://basket-15.wbbasket.ru/vol2358/part235800/235800048/images/big/1.webp;https://basket-15.wbbasket.ru/vol2358/part235800/235800048/images/big/2.webp;https://basket-15.wbbasket.ru/vol2358/part235800/235800048/images/big/3.webp;https://basket-15.wbbasket.ru/vol2358/part235800/235800048/images/big/4.webp;https://basket-15.wbbasket.ru/vol2358/part235800/235800048/images/big/5.webp</t>
  </si>
  <si>
    <t>Грибы подосиновики маринованные 500мл</t>
  </si>
  <si>
    <t>грибы подосиновики;соль;перец душистый горошком;перец черный горшком;лавровый лист;уксусная кислота</t>
  </si>
  <si>
    <t>Маринованные белые грибы – это традиционная и очень вкусная закуска для русского стола. Они приготовлены в идеальном маринаде, который подчеркивает их естественный вкус. После вскрытия банки, грибы не нуждаются в промывке или вымачивании излишков соли и уксуса.
Эти грибы замаринованы, исключительно цельными грибочками-деточками, что делает их не только вкусными, но и красивыми. Они станут украшением вашего стола и порадуют глаз.
Вы можете использовать маринованные белые грибы не только как самостоятельную закуску, но и в составе других блюд. Они прекрасно подойдут для салатов, мясных и овощных рагу.
Маринованные белые грибы можно не только использовать для собственных нужд, но и в качестве подарка или гостинца. Кроме того, мы рекомендуем попробовать и другие грибы нашего производства.</t>
  </si>
  <si>
    <t>белые грибы, вода, уксусная кислота, перец душистый, перец черный горошком, лавровый лист</t>
  </si>
  <si>
    <t>БГмарин500_2025мелк  16*12*11</t>
  </si>
  <si>
    <t>Грибы белые маринованные экстра 500мл</t>
  </si>
  <si>
    <t>https://basket-16.wbbasket.ru/vol2533/part253323/253323746/images/big/1.webp;https://basket-16.wbbasket.ru/vol2533/part253323/253323746/images/big/2.webp;https://basket-16.wbbasket.ru/vol2533/part253323/253323746/images/big/3.webp;https://basket-16.wbbasket.ru/vol2533/part253323/253323746/images/big/4.webp</t>
  </si>
  <si>
    <t>лисички</t>
  </si>
  <si>
    <t>Грибы лисички маринованные 390 мл</t>
  </si>
  <si>
    <t>ЛИСмар390</t>
  </si>
  <si>
    <t>грибы лисички, вода, соль, специи, уксусная кислота</t>
  </si>
  <si>
    <t>Маринованные лисички "Лесная фея" - это ароматные грибы, которые станут прекрасным дополнением к любому праздничному столу, будь то новогодний ужин или семейный пикник.  Благодаря традиционному способу маринования, лисички сохраняют свой неповторимый вкус и аромат, а отсутствие ГМО и глютена делает их идеальным выбором для заботливых хозяек.  "Лесная фея" - это гарантия качества и вкуса, который оценят все любители грибных деликатесов.</t>
  </si>
  <si>
    <t>+0</t>
  </si>
  <si>
    <t>https://basket-17.wbbasket.ru/vol2669/part266942/266942632/images/big/1.webp;https://basket-17.wbbasket.ru/vol2669/part266942/266942632/images/big/2.webp;https://basket-17.wbbasket.ru/vol2669/part266942/266942632/images/big/3.webp;https://basket-17.wbbasket.ru/vol2669/part266942/266942632/images/big/4.webp</t>
  </si>
  <si>
    <t>+25</t>
  </si>
  <si>
    <t>Маринованные маслята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консервированы в ароматном маринаде. Они идеально подходят для подачи в качестве закуски, добавления в салаты или использования в качестве ингредиента для приготовления различных блюд.  "Лесная фея" – это гарантия качества и вкуса, а маринованные маслята – это отличный выбор для тех, кто ценит натуральные продукты.</t>
  </si>
  <si>
    <t>МАСЛмар350_2026 11*11*11</t>
  </si>
  <si>
    <t>Маслята грибы маринованные 350мл</t>
  </si>
  <si>
    <t>https://basket-17.wbbasket.ru/vol2669/part266943/266943395/images/big/1.webp;https://basket-17.wbbasket.ru/vol2669/part266943/266943395/images/big/2.webp;https://basket-17.wbbasket.ru/vol2669/part266943/266943395/images/big/3.webp</t>
  </si>
  <si>
    <t>грибы;соль;лавровый лист;перец горошком;уксусная эссенция 70%</t>
  </si>
  <si>
    <t>Грибы лисички маринованные 350мл</t>
  </si>
  <si>
    <t>https://basket-17.wbbasket.ru/vol2705/part270547/270547027/images/big/1.webp;https://basket-17.wbbasket.ru/vol2705/part270547/270547027/images/big/2.webp;https://basket-17.wbbasket.ru/vol2705/part270547/270547027/images/big/3.webp;https://basket-17.wbbasket.ru/vol2705/part270547/270547027/images/big/4.webp</t>
  </si>
  <si>
    <t>ЛИСмарин350  11*11*11</t>
  </si>
  <si>
    <t>грибы лисички, вода, уксусная кислота, специи, соль</t>
  </si>
  <si>
    <t>https://basket-17.wbbasket.ru/vol2705/part270550/270550775/images/big/1.webp;https://basket-17.wbbasket.ru/vol2705/part270550/270550775/images/big/2.webp;https://basket-17.wbbasket.ru/vol2705/part270550/270550775/images/big/3.webp;https://basket-17.wbbasket.ru/vol2705/part270550/270550775/images/big/4.webp</t>
  </si>
  <si>
    <t>грибы лисички;перец душистый горошком;лавровый лист;соль;вода;уксус;Перец черный горошком</t>
  </si>
  <si>
    <t>ЛИСмар500</t>
  </si>
  <si>
    <t>Грибы лисички маринованные 500мл</t>
  </si>
  <si>
    <t>https://basket-17.wbbasket.ru/vol2705/part270564/270564851/images/big/1.webp;https://basket-17.wbbasket.ru/vol2705/part270564/270564851/images/big/2.webp;https://basket-17.wbbasket.ru/vol2705/part270564/270564851/images/big/3.webp;https://basket-17.wbbasket.ru/vol2705/part270564/270564851/images/big/4.webp;https://basket-17.wbbasket.ru/vol2705/part270564/270564851/images/big/5.webp</t>
  </si>
  <si>
    <t>МАСЛмар250</t>
  </si>
  <si>
    <t>Грибы маслята маринованные 250мл</t>
  </si>
  <si>
    <t>маслята, соль, вода, уксусная кислота, специи, лавровый лист</t>
  </si>
  <si>
    <t>https://basket-17.wbbasket.ru/vol2741/part274149/274149405/images/big/1.webp;https://basket-17.wbbasket.ru/vol2741/part274149/274149405/images/big/2.webp;https://basket-17.wbbasket.ru/vol2741/part274149/274149405/images/big/3.webp;https://basket-17.wbbasket.ru/vol2741/part274149/274149405/images/big/4.webp;https://basket-17.wbbasket.ru/vol2741/part274149/274149405/images/big/5.webp</t>
  </si>
  <si>
    <t>ПОДОСмарин350</t>
  </si>
  <si>
    <t>подосиновики, вода, соль, специи, уксусная кислота</t>
  </si>
  <si>
    <t>Грибы подосиновики маринованные 350 мл</t>
  </si>
  <si>
    <t>https://basket-17.wbbasket.ru/vol2812/part281241/281241732/images/big/1.webp;https://basket-17.wbbasket.ru/vol2812/part281241/281241732/images/big/2.webp</t>
  </si>
  <si>
    <t>подосиновики;белый гриб</t>
  </si>
  <si>
    <t>грибы подосиновики;соль;перец душистый;уксусная кислота;белый гриб</t>
  </si>
  <si>
    <t>1 коробка - 2шт</t>
  </si>
  <si>
    <t>2шт</t>
  </si>
  <si>
    <t>БГмарин350ПОДОСмарин350уд</t>
  </si>
  <si>
    <t>Состав: белые грибы маринованные 350 мл +подосиновики маринованные 350 мл
В состав маринада  входит (перец черный и душистый горошком, соль, лавровый лист, уксусная кислота)
Данный набор можно использовать, как для своих нужд, так и в качестве подарка или гостиница.</t>
  </si>
  <si>
    <t>Грибы белые и подосиновики маринованные 700мл</t>
  </si>
  <si>
    <t>1 коробка-4шт</t>
  </si>
  <si>
    <t>Грибы белые, подосиновики, маслята и лисички 1480мл</t>
  </si>
  <si>
    <t>https://basket-17.wbbasket.ru/vol2812/part281242/281242623/images/big/1.webp;https://basket-17.wbbasket.ru/vol2812/part281242/281242623/images/big/2.webp</t>
  </si>
  <si>
    <t>БГ390ПОДОС390ЛИС350МАСЛ350марин</t>
  </si>
  <si>
    <t>грибы, соль, вода, специи, уксусная кислота</t>
  </si>
  <si>
    <t>подосиновики;белые грибы;маслята</t>
  </si>
  <si>
    <t>Состав: белые грибы маринованные 390 мл +подосиновики маринованные 390 мл + лисички маринованные 350 мл + маслята маринованные 350 мл
В состав маринада  входит (перец черный и душистый горошком, соль, лавровый лист, уксусная кислота)
Данный набор можно использовать, как для своих нужд, так и в качестве подарка или гостиница.</t>
  </si>
  <si>
    <t>https://basket-18.wbbasket.ru/vol2904/part290402/290402959/images/big/1.webp;https://basket-18.wbbasket.ru/vol2904/part290402/290402959/images/big/2.webp;https://basket-18.wbbasket.ru/vol2904/part290402/290402959/images/big/3.webp;https://basket-18.wbbasket.ru/vol2904/part290402/290402959/images/big/4.webp;https://basket-18.wbbasket.ru/vol2904/part290402/290402959/images/big/5.webp</t>
  </si>
  <si>
    <t>Грибы маслята маринованные 350мл</t>
  </si>
  <si>
    <t>маслята, вода, уксусная кислота, специи, соль, лавровый лист</t>
  </si>
  <si>
    <t>+1</t>
  </si>
  <si>
    <t>МАСЛмарин350</t>
  </si>
  <si>
    <t>https://basket-18.wbbasket.ru/vol2953/part295329/295329148/images/big/1.webp;https://basket-18.wbbasket.ru/vol2953/part295329/295329148/images/big/2.webp</t>
  </si>
  <si>
    <t>БГмар390ОПЯТмар390</t>
  </si>
  <si>
    <t>Состав: белые грибы маринованные 390 мл +опята маринованные 390 мл
В состав маринада  входит (перец черный и душистый горошком, соль, лавровый лист, уксусная кислота)
Данный набор можно использовать, как для своих нужд, так и в качестве подарка или гостиница.</t>
  </si>
  <si>
    <t>+1 °C</t>
  </si>
  <si>
    <t>грибы, вода, соль, специи, уксусная кислота</t>
  </si>
  <si>
    <t>Белые грибы и опята маринованные 780 мл</t>
  </si>
  <si>
    <t>белые грибы;опята</t>
  </si>
  <si>
    <t>опята, вода, соль, специи, уксусная кислота</t>
  </si>
  <si>
    <t>ОПЯТмар440</t>
  </si>
  <si>
    <t>https://basket-18.wbbasket.ru/vol2953/part295333/295333063/images/big/1.webp;https://basket-18.wbbasket.ru/vol2953/part295333/295333063/images/big/2.webp;https://basket-18.wbbasket.ru/vol2953/part295333/295333063/images/big/3.webp</t>
  </si>
  <si>
    <t>Грибы опята маринованные 440 мл</t>
  </si>
  <si>
    <t>БГмар500   16*12*11</t>
  </si>
  <si>
    <t>Белые грибы маринованные 500 мл</t>
  </si>
  <si>
    <t>https://basket-18.wbbasket.ru/vol2955/part295554/295554641/images/big/1.webp;https://basket-18.wbbasket.ru/vol2955/part295554/295554641/images/big/2.webp;https://basket-18.wbbasket.ru/vol2955/part295554/295554641/images/big/3.webp</t>
  </si>
  <si>
    <t>Маринованные белые грибы — это традиционная и вкусная закуска, которая украсит ваш стол. Эти грибы не требуют дополнительной промывки или вымачивания после вскрытия банки, так как они замаринованы в идеальном по вкусовым качествам маринаде.
Грибы замаринованы цельными и резанными кусочками. Эту закуску можно использовать не только как самостоятельное блюдо, но и в составе различных блюд, таких как салаты, мясные и овощные рагу.
Мы рекомендуем использовать маринованные белые грибы не только для собственных нужд, но и в качестве подарка или гостинца для ваших близких и друзей. Кроме того, мы предлагаем попробовать и другие грибы нашего производства, которые также отличаются высоким качеством и вкусом.</t>
  </si>
  <si>
    <t>Уважаемы покупатели - обратите внимание, что баночка 200 мл - это маленькая баночка. Она меньше стакана и грибочков там тоже мало. Данный товар предназначен для того, чтоб покупатель за небольшую цену попробовал грибы, вкусно/не вкусно, прежде чем купить грибы объемом например 0,5 л.
Маринованные маслята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законсервированы в ароматном маринаде. Они идеально подходят для подачи в качестве закуски, добавления в салаты или использования в качестве ингредиента для приготовления различных блюд.  "Лесная фея" – это гарантия качества и вкуса, а маринованные маслята – это отличный выбор для тех, кто ценит натуральные продукты.</t>
  </si>
  <si>
    <t>https://basket-19.wbbasket.ru/vol3056/part305666/305666336/images/big/1.webp;https://basket-19.wbbasket.ru/vol3056/part305666/305666336/images/big/2.webp;https://basket-19.wbbasket.ru/vol3056/part305666/305666336/images/big/3.webp;https://basket-19.wbbasket.ru/vol3056/part305666/305666336/images/big/4.webp;https://basket-19.wbbasket.ru/vol3056/part305666/305666336/images/big/5.webp</t>
  </si>
  <si>
    <t>грибы маслята, соль, перц, лавровый лист, уксусная кислота, вода</t>
  </si>
  <si>
    <t>Грибы маслята маринованные 200мл</t>
  </si>
  <si>
    <t>МАСЛмарин200</t>
  </si>
  <si>
    <t>https://basket-19.wbbasket.ru/vol3061/part306155/306155605/images/big/1.webp;https://basket-19.wbbasket.ru/vol3061/part306155/306155605/images/big/2.webp;https://basket-19.wbbasket.ru/vol3061/part306155/306155605/images/big/3.webp</t>
  </si>
  <si>
    <t>Грибы лисички и маслята маринованные 700мл</t>
  </si>
  <si>
    <t>маслята, лисички, вода, соль, уксусная кислота, специи, лавровый лист</t>
  </si>
  <si>
    <t>лисички;маслята</t>
  </si>
  <si>
    <t>ЛИСиМАСЛмарин350 20*11*11</t>
  </si>
  <si>
    <t>Состав: грибы лисички маринованные 350 мл +маслята маринованные 350 мл
Маринованные лисички "Лесная фея" - это ароматные грибы, которые станут прекрасным дополнением к любому праздничному столу, будь то новогодний ужин или семейный пикник.  Благодаря традиционному способу маринования, лисички сохраняют свой неповторимый вкус и аромат, а отсутствие ГМО и глютена делает их идеальным выбором для заботливых хозяек.  "Лесная фея" - это гарантия качества и вкуса, который оценят все любители грибных деликатесов.</t>
  </si>
  <si>
    <t>https://basket-31.wbbasket.ru/vol6198/part619881/619881586/images/big/1.webp;https://basket-31.wbbasket.ru/vol6198/part619881/619881586/images/big/2.webp;https://basket-31.wbbasket.ru/vol6198/part619881/619881586/images/big/3.webp;https://basket-31.wbbasket.ru/vol6198/part619881/619881586/images/big/4.webp;https://basket-31.wbbasket.ru/vol6198/part619881/619881586/images/big/5.webp</t>
  </si>
  <si>
    <t>Маринованные маслята "Лесная фея" – это вкусный и ароматный деликатес, который станет прекрасным дополнением к любому столу. Эти грибы, собранны в экологически чистых лесах, бережно обработаны и консервированы в ароматном маринаде. Они идеально подходят для подачи в качестве закуски, добавления в салаты или использования в качестве ингредиента для приготовления различных блюд.  "Лесная фея" – это гарантия качества и вкуса, а маринованные маслята – это отличный выбор для тех, кто ценит натуральные продукты.</t>
  </si>
  <si>
    <t>МАСЛмарин500</t>
  </si>
  <si>
    <t>Грибы маслята маринованные 500мл</t>
  </si>
  <si>
    <t>МОХмарин350  11*11*10</t>
  </si>
  <si>
    <t>Маринованные моховики "Лесная фея" - это вкусный и полезный деликатес, который станет прекрасным дополнением к любому столу.  Моховики от производителя "Лесная фея" - это идеальный вариант для тех, кто ценит натуральные продукты и заботится о своем здоровье. Они не содержат ГМО и подходят для вегетарианцев и веганов.</t>
  </si>
  <si>
    <t>моховик</t>
  </si>
  <si>
    <t>моховики, специи, уксусная кислота, вода</t>
  </si>
  <si>
    <t>Грибы моховики маринованные 350мл</t>
  </si>
  <si>
    <t>https://basket-31.wbbasket.ru/vol6198/part619887/619887055/images/big/1.webp;https://basket-31.wbbasket.ru/vol6198/part619887/619887055/images/big/2.webp;https://basket-31.wbbasket.ru/vol6198/part619887/619887055/images/big/3.webp;https://basket-31.wbbasket.ru/vol6198/part619887/619887055/images/big/4.webp;https://basket-31.wbbasket.ru/vol6198/part619887/619887055/images/big/5.webp</t>
  </si>
  <si>
    <t>https://basket-31.wbbasket.ru/vol6198/part619889/619889616/images/big/1.webp;https://basket-31.wbbasket.ru/vol6198/part619889/619889616/images/big/2.webp;https://basket-31.wbbasket.ru/vol6198/part619889/619889616/images/big/3.webp;https://basket-31.wbbasket.ru/vol6198/part619889/619889616/images/big/4.webp;https://basket-31.wbbasket.ru/vol6198/part619889/619889616/images/big/5.webp</t>
  </si>
  <si>
    <t>МОХмарин390</t>
  </si>
  <si>
    <t>Грибы моховики маринованные 390мл</t>
  </si>
  <si>
    <t>Грибы моховики маринованные 500мл</t>
  </si>
  <si>
    <t>МОХмарин500   17*12*11</t>
  </si>
  <si>
    <t>https://basket-31.wbbasket.ru/vol6198/part619890/619890037/images/big/1.webp;https://basket-31.wbbasket.ru/vol6198/part619890/619890037/images/big/2.webp;https://basket-31.wbbasket.ru/vol6198/part619890/619890037/images/big/3.webp;https://basket-31.wbbasket.ru/vol6198/part619890/619890037/images/big/4.webp;https://basket-31.wbbasket.ru/vol6198/part619890/619890037/images/big/5.webp</t>
  </si>
  <si>
    <t>Маслята грибы маринованные 200мл</t>
  </si>
  <si>
    <t>https://basket-38.wbbasket.ru/vol8360/part836035/836035902/images/big/1.webp;https://basket-38.wbbasket.ru/vol8360/part836035/836035902/images/big/2.webp</t>
  </si>
  <si>
    <t>МАСЛмарин200_2026</t>
  </si>
  <si>
    <t>МАСЛмарин250_2026</t>
  </si>
  <si>
    <t>Маслята грибы маринованные 250мл</t>
  </si>
  <si>
    <t>https://basket-38.wbbasket.ru/vol8360/part836036/836036765/images/big/1.webp;https://basket-38.wbbasket.ru/vol8360/part836036/836036765/images/big/2.webp</t>
  </si>
  <si>
    <t>МАСЛмарин390_2026</t>
  </si>
  <si>
    <t>https://basket-38.wbbasket.ru/vol8360/part836037/836037211/images/big/1.webp;https://basket-38.wbbasket.ru/vol8360/part836037/836037211/images/big/2.webp</t>
  </si>
  <si>
    <t>Маслята грибы маринованные 390мл</t>
  </si>
  <si>
    <t xml:space="preserve">МАСЛмарин500_2026   16*12*11 </t>
  </si>
  <si>
    <t>Маслята грибы маринованные 500мл</t>
  </si>
  <si>
    <t>https://basket-38.wbbasket.ru/vol8360/part836038/836038682/images/big/1.webp;https://basket-38.wbbasket.ru/vol8360/part836038/836038682/images/big/2.webp</t>
  </si>
  <si>
    <t>https://basket-39.wbbasket.ru/vol8972/part897258/897258574/images/big/1.webp;https://basket-39.wbbasket.ru/vol8972/part897258/897258574/images/big/2.webp;https://basket-39.wbbasket.ru/vol8972/part897258/897258574/images/big/3.webp</t>
  </si>
  <si>
    <t>Подосиновики грибы маринованные 500мл</t>
  </si>
  <si>
    <t>ПОДОСмар500_2026</t>
  </si>
  <si>
    <t>Подосиновики грибы маринованные 350 мл</t>
  </si>
  <si>
    <t>https://basket-39.wbbasket.ru/vol8972/part897259/897259315/images/big/1.webp;https://basket-39.wbbasket.ru/vol8972/part897259/897259315/images/big/2.webp;https://basket-39.wbbasket.ru/vol8972/part897259/897259315/images/big/3.webp</t>
  </si>
  <si>
    <t>ПОДОСмар350_2026</t>
  </si>
  <si>
    <t>Подосиновики грибы маринованные 390мл</t>
  </si>
  <si>
    <t>ПОДОСмар390_2026</t>
  </si>
  <si>
    <t>https://basket-39.wbbasket.ru/vol8972/part897260/897260122/images/big/1.webp;https://basket-39.wbbasket.ru/vol8972/part897260/897260122/images/big/2.webp;https://basket-39.wbbasket.ru/vol8972/part897260/897260122/images/big/3.webp</t>
  </si>
  <si>
    <t>Маринованные маслята и моховики от бренда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замаринованы по традиционному рецепту, сохраняя свой неповторимый вкус и аромат. Каждая баночка объемом 350 мл, что  идеально подойдет для семейного ужина или праздничного стола.  
Маринованные грибы "Лесная фея" - это отличный выбор для тех, кто ценит натуральные продукты и традиционные вкусы.</t>
  </si>
  <si>
    <t>https://basket-41.wbbasket.ru/vol9855/part985584/985584448/images/big/1.webp;https://basket-41.wbbasket.ru/vol9855/part985584/985584448/images/big/2.webp;https://basket-41.wbbasket.ru/vol9855/part985584/985584448/images/big/3.webp;https://basket-41.wbbasket.ru/vol9855/part985584/985584448/images/big/4.webp;https://basket-41.wbbasket.ru/vol9855/part985584/985584448/images/big/5.webp</t>
  </si>
  <si>
    <t>маслята;моховики</t>
  </si>
  <si>
    <t>маслята, вода, уксусная кислота, специи, соль, лавровый лист;моховики</t>
  </si>
  <si>
    <t>МАСЛ350МОХ350марин</t>
  </si>
  <si>
    <t>Маслята и моховики грибы маринованные 700мл</t>
  </si>
  <si>
    <t>маслята;подосиновики</t>
  </si>
  <si>
    <t>МАСЛ350ПОДОС350  20*11*11</t>
  </si>
  <si>
    <t>маслята, вода, уксусная кислота, специи, соль, лавровый лист;подосиновики</t>
  </si>
  <si>
    <t>Маринованные маслята и подосиновики от бренда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замаринованы по традиционному рецепту, сохраняя свой неповторимый вкус и аромат. Каждая баночка объемом 350 мл, что  идеально подойдет для семейного ужина или праздничного стола.  
Маринованные грибы "Лесная фея" - это отличный выбор для тех, кто ценит натуральные продукты и традиционные вкусы.</t>
  </si>
  <si>
    <t>Маслята и подосиновики грибы маринованные 700мл</t>
  </si>
  <si>
    <t>https://basket-41.wbbasket.ru/vol9856/part985601/985601433/images/big/1.webp;https://basket-41.wbbasket.ru/vol9856/part985601/985601433/images/big/2.webp;https://basket-41.wbbasket.ru/vol9856/part985601/985601433/images/big/3.webp;https://basket-41.wbbasket.ru/vol9856/part985601/985601433/images/big/4.webp;https://basket-41.wbbasket.ru/vol9856/part985601/985601433/images/big/5.webp</t>
  </si>
  <si>
    <t>Маринованные подосиновики и моховики от бренда "Лесная фея" - это вкусный и ароматный деликатес, который станет прекрасным дополнением к любому столу. 
Эти грибы, собранные в экологически чистых лесах, бережно обработаны и замаринованы по традиционному рецепту, сохраняя свой неповторимый вкус и аромат. Каждая баночка объемом 350 мл, что  идеально подойдет для семейного ужина или праздничного стола.  
Маринованные грибы "Лесная фея" - это отличный выбор для тех, кто ценит натуральные продукты и традиционные вкусы.</t>
  </si>
  <si>
    <t>ПОДОС350МОХ350  20*11*11</t>
  </si>
  <si>
    <t>https://basket-41.wbbasket.ru/vol9856/part985610/985610917/images/big/1.webp;https://basket-41.wbbasket.ru/vol9856/part985610/985610917/images/big/2.webp;https://basket-41.wbbasket.ru/vol9856/part985610/985610917/images/big/3.webp;https://basket-41.wbbasket.ru/vol9856/part985610/985610917/images/big/4.webp;https://basket-41.wbbasket.ru/vol9856/part985610/985610917/images/big/5.webp</t>
  </si>
  <si>
    <t>моховики;подосиновики;соль, специи, вода, уксусная кислота</t>
  </si>
  <si>
    <t>Подосиновики и моховики грибы маринованные 700мл</t>
  </si>
  <si>
    <t>image</t>
  </si>
  <si>
    <t>ingredients</t>
  </si>
  <si>
    <t>package</t>
  </si>
  <si>
    <t>article</t>
  </si>
  <si>
    <t>nutrition_carbs</t>
  </si>
  <si>
    <t>kit</t>
  </si>
  <si>
    <t>nutrition_calories</t>
  </si>
  <si>
    <t>nutrition_fat</t>
  </si>
  <si>
    <t>storage_temp_min</t>
  </si>
  <si>
    <t>storage_temp_max</t>
  </si>
  <si>
    <t>mushroom_types</t>
  </si>
  <si>
    <t>release_form</t>
  </si>
  <si>
    <t>nutrition_protein</t>
  </si>
  <si>
    <t>preservation_method</t>
  </si>
  <si>
    <t>shelf_life_months</t>
  </si>
  <si>
    <t>rating</t>
  </si>
  <si>
    <t>packaging_weight</t>
  </si>
  <si>
    <t>packaging_length</t>
  </si>
  <si>
    <t xml:space="preserve">packaging_width </t>
  </si>
  <si>
    <t>packaging_height</t>
  </si>
  <si>
    <t>country_of_origin</t>
  </si>
  <si>
    <t>net_weight</t>
  </si>
  <si>
    <t>стеклянная банка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</si>
</sst>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scheme val="minor"/>
    </font>
    <font>
      <sz val="12"/>
      <name val="Calibri"/>
    </font>
    <font>
      <sz val="12"/>
      <color theme="1"/>
      <name val="Calibri"/>
    </font>
    <font>
      <b/>
      <sz val="12"/>
      <color rgb="FFFFFFFF"/>
      <name val="Calibri"/>
    </font>
    <font>
      <b/>
      <sz val="18"/>
      <color rgb="FF000000"/>
      <name val="Calibri"/>
    </font>
    <font>
      <sz val="12"/>
      <color rgb="FF000000"/>
      <name val="Calibri"/>
    </font>
    <font>
      <b/>
      <sz val="12"/>
      <color rgb="FF000000"/>
      <name val="Calibri"/>
    </font>
    <font>
      <sz val="11"/>
      <color rgb="FF000000"/>
      <name val="Calibri"/>
    </font>
    <font>
      <b/>
      <sz val="11"/>
      <color rgb="FF000000"/>
      <name val="Calibri"/>
    </font>
  </fonts>
  <fills count="6">
    <fill>
      <patternFill patternType="none"/>
    </fill>
    <fill>
      <patternFill patternType="gray125"/>
    </fill>
    <fill>
      <patternFill patternType="solid">
        <fgColor rgb="FF9A41FE"/>
        <bgColor rgb="FF9A41FE"/>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0">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32">
    <xf numFmtId="0" fontId="0" fillId="0" borderId="0" xfId="0" applyFont="1" applyAlignment="1"/>
    <xf numFmtId="0" fontId="3" fillId="2" borderId="1" xfId="0" applyFont="1" applyFill="1" applyBorder="1" applyAlignment="1">
      <alignment vertical="center"/>
    </xf>
    <xf numFmtId="2" fontId="2" fillId="0" borderId="0" xfId="0" applyNumberFormat="1" applyFont="1"/>
    <xf numFmtId="0" fontId="5" fillId="0" borderId="0" xfId="0" applyFont="1"/>
    <xf numFmtId="49" fontId="8" fillId="3" borderId="10" xfId="0" applyNumberFormat="1" applyFont="1" applyFill="1" applyBorder="1" applyAlignment="1">
      <alignment horizontal="left" vertical="center" wrapText="1"/>
    </xf>
    <xf numFmtId="49" fontId="8" fillId="3" borderId="11" xfId="0" applyNumberFormat="1" applyFont="1" applyFill="1" applyBorder="1" applyAlignment="1">
      <alignment horizontal="left" vertical="center" wrapText="1"/>
    </xf>
    <xf numFmtId="49" fontId="8" fillId="0" borderId="12" xfId="0" applyNumberFormat="1" applyFont="1" applyBorder="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7" fillId="3" borderId="14" xfId="0" applyFont="1" applyFill="1" applyBorder="1" applyAlignment="1">
      <alignment horizontal="left" vertical="center" wrapText="1"/>
    </xf>
    <xf numFmtId="49" fontId="7" fillId="3" borderId="15" xfId="0" applyNumberFormat="1" applyFont="1" applyFill="1" applyBorder="1" applyAlignment="1">
      <alignment horizontal="left" vertical="center" wrapText="1"/>
    </xf>
    <xf numFmtId="0" fontId="7" fillId="0" borderId="15"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7" fillId="3" borderId="17" xfId="0" applyFont="1" applyFill="1" applyBorder="1" applyAlignment="1">
      <alignment horizontal="left" vertical="center" wrapText="1"/>
    </xf>
    <xf numFmtId="0" fontId="7" fillId="0" borderId="18"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0" fontId="7" fillId="3" borderId="1" xfId="0" applyFont="1" applyFill="1" applyBorder="1" applyAlignment="1">
      <alignment horizontal="left" vertical="center" wrapText="1"/>
    </xf>
    <xf numFmtId="0" fontId="5" fillId="0" borderId="0" xfId="0" applyFont="1" applyAlignment="1">
      <alignment vertical="center"/>
    </xf>
    <xf numFmtId="49" fontId="6" fillId="4" borderId="6" xfId="0" applyNumberFormat="1" applyFont="1" applyFill="1" applyBorder="1" applyAlignment="1">
      <alignment horizontal="left" vertical="center" wrapText="1"/>
    </xf>
    <xf numFmtId="0" fontId="1" fillId="0" borderId="7" xfId="0" applyFont="1" applyBorder="1"/>
    <xf numFmtId="49" fontId="7" fillId="5" borderId="6" xfId="0" applyNumberFormat="1" applyFont="1" applyFill="1" applyBorder="1" applyAlignment="1">
      <alignment vertical="center" wrapText="1"/>
    </xf>
    <xf numFmtId="49" fontId="4" fillId="3" borderId="4" xfId="0" applyNumberFormat="1" applyFont="1" applyFill="1" applyBorder="1" applyAlignment="1">
      <alignment horizontal="left" vertical="center" wrapText="1"/>
    </xf>
    <xf numFmtId="0" fontId="1" fillId="0" borderId="5" xfId="0" applyFont="1" applyBorder="1"/>
    <xf numFmtId="49" fontId="7" fillId="3" borderId="6" xfId="0" applyNumberFormat="1" applyFont="1" applyFill="1" applyBorder="1" applyAlignment="1">
      <alignment horizontal="left" vertical="center" wrapText="1"/>
    </xf>
    <xf numFmtId="49" fontId="7" fillId="3" borderId="8" xfId="0" applyNumberFormat="1" applyFont="1" applyFill="1" applyBorder="1" applyAlignment="1">
      <alignment horizontal="left" vertical="center" wrapText="1"/>
    </xf>
    <xf numFmtId="0" fontId="1" fillId="0" borderId="9" xfId="0" applyFont="1" applyBorder="1"/>
    <xf numFmtId="0" fontId="7" fillId="3" borderId="2" xfId="0" applyFont="1" applyFill="1" applyBorder="1" applyAlignment="1">
      <alignment horizontal="left" vertical="center" wrapText="1"/>
    </xf>
    <xf numFmtId="0" fontId="1" fillId="0" borderId="3" xfId="0" applyFont="1" applyBorder="1"/>
    <xf numFmtId="49" fontId="6" fillId="4" borderId="4" xfId="0" applyNumberFormat="1" applyFont="1" applyFill="1" applyBorder="1" applyAlignment="1">
      <alignment horizontal="left" vertical="center" wrapText="1"/>
    </xf>
    <xf numFmtId="49" fontId="7" fillId="5" borderId="6" xfId="0" applyNumberFormat="1"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workbookViewId="0">
      <pane xSplit="1" ySplit="1" topLeftCell="B2" activePane="bottomRight" state="frozen"/>
      <selection pane="topRight" activeCell="C1" sqref="C1"/>
      <selection pane="bottomLeft" activeCell="A5" sqref="A5"/>
      <selection pane="bottomRight" activeCell="C11" sqref="C11"/>
    </sheetView>
  </sheetViews>
  <sheetFormatPr defaultColWidth="11.25" defaultRowHeight="15" customHeight="1" x14ac:dyDescent="0.25"/>
  <cols>
    <col min="1" max="4" width="32" customWidth="1"/>
    <col min="5" max="5" width="11.625" customWidth="1"/>
    <col min="6" max="6" width="32" customWidth="1"/>
    <col min="7" max="7" width="16.875" bestFit="1" customWidth="1"/>
    <col min="8" max="8" width="17.375" bestFit="1" customWidth="1"/>
    <col min="9" max="9" width="14.75" bestFit="1" customWidth="1"/>
    <col min="10" max="10" width="16.5" bestFit="1" customWidth="1"/>
    <col min="11" max="11" width="16.25" bestFit="1" customWidth="1"/>
    <col min="12" max="12" width="14.25" bestFit="1" customWidth="1"/>
    <col min="13" max="13" width="12" bestFit="1" customWidth="1"/>
    <col min="14" max="14" width="16.125" bestFit="1" customWidth="1"/>
    <col min="15" max="15" width="17.5" bestFit="1" customWidth="1"/>
    <col min="16" max="16" width="17.25" bestFit="1" customWidth="1"/>
    <col min="17" max="17" width="32" customWidth="1"/>
    <col min="18" max="18" width="19.25" bestFit="1" customWidth="1"/>
    <col min="19" max="19" width="16.125" bestFit="1" customWidth="1"/>
    <col min="20" max="20" width="11.625" bestFit="1" customWidth="1"/>
    <col min="21" max="23" width="16.125" bestFit="1" customWidth="1"/>
    <col min="24" max="24" width="19" bestFit="1" customWidth="1"/>
    <col min="25" max="25" width="8.25" bestFit="1" customWidth="1"/>
    <col min="26" max="26" width="32" customWidth="1"/>
  </cols>
  <sheetData>
    <row r="1" spans="1:26" ht="31.5" customHeight="1" x14ac:dyDescent="0.25">
      <c r="A1" s="1" t="s">
        <v>225</v>
      </c>
      <c r="B1" s="1" t="s">
        <v>0</v>
      </c>
      <c r="C1" s="1" t="s">
        <v>20</v>
      </c>
      <c r="D1" s="1" t="s">
        <v>222</v>
      </c>
      <c r="E1" s="1" t="s">
        <v>21</v>
      </c>
      <c r="F1" s="1" t="s">
        <v>223</v>
      </c>
      <c r="G1" s="1" t="s">
        <v>233</v>
      </c>
      <c r="H1" s="1" t="s">
        <v>224</v>
      </c>
      <c r="I1" s="1" t="s">
        <v>227</v>
      </c>
      <c r="J1" s="1" t="s">
        <v>242</v>
      </c>
      <c r="K1" s="1" t="s">
        <v>228</v>
      </c>
      <c r="L1" s="1" t="s">
        <v>226</v>
      </c>
      <c r="M1" s="1" t="s">
        <v>229</v>
      </c>
      <c r="N1" s="1" t="s">
        <v>234</v>
      </c>
      <c r="O1" s="1" t="s">
        <v>231</v>
      </c>
      <c r="P1" s="1" t="s">
        <v>230</v>
      </c>
      <c r="Q1" s="1" t="s">
        <v>232</v>
      </c>
      <c r="R1" s="1" t="s">
        <v>235</v>
      </c>
      <c r="S1" s="1" t="s">
        <v>236</v>
      </c>
      <c r="T1" s="1" t="s">
        <v>243</v>
      </c>
      <c r="U1" s="1" t="s">
        <v>241</v>
      </c>
      <c r="V1" s="1" t="s">
        <v>239</v>
      </c>
      <c r="W1" s="1" t="s">
        <v>240</v>
      </c>
      <c r="X1" s="1" t="s">
        <v>238</v>
      </c>
      <c r="Y1" s="1" t="s">
        <v>237</v>
      </c>
      <c r="Z1" s="1"/>
    </row>
    <row r="2" spans="1:26" ht="15.75" x14ac:dyDescent="0.25">
      <c r="A2" t="s">
        <v>32</v>
      </c>
      <c r="B2" t="s">
        <v>33</v>
      </c>
      <c r="C2" s="2" t="s">
        <v>22</v>
      </c>
      <c r="D2" t="s">
        <v>26</v>
      </c>
      <c r="E2" t="s">
        <v>19</v>
      </c>
      <c r="F2" t="s">
        <v>31</v>
      </c>
      <c r="G2" t="s">
        <v>29</v>
      </c>
      <c r="H2" t="s">
        <v>24</v>
      </c>
      <c r="I2" t="s">
        <v>34</v>
      </c>
      <c r="J2" t="s">
        <v>25</v>
      </c>
      <c r="K2">
        <v>24</v>
      </c>
      <c r="L2">
        <v>2</v>
      </c>
      <c r="M2">
        <v>0.5</v>
      </c>
      <c r="N2">
        <v>3</v>
      </c>
      <c r="O2" t="s">
        <v>30</v>
      </c>
      <c r="P2" t="s">
        <v>27</v>
      </c>
      <c r="Q2" t="s">
        <v>23</v>
      </c>
      <c r="R2" t="s">
        <v>35</v>
      </c>
      <c r="S2" t="s">
        <v>36</v>
      </c>
      <c r="T2">
        <v>950</v>
      </c>
      <c r="U2">
        <v>13</v>
      </c>
      <c r="V2">
        <v>23</v>
      </c>
      <c r="W2">
        <v>14</v>
      </c>
      <c r="X2">
        <v>1.95</v>
      </c>
      <c r="Y2" t="s">
        <v>28</v>
      </c>
    </row>
    <row r="3" spans="1:26" ht="15.75" x14ac:dyDescent="0.25">
      <c r="A3" t="s">
        <v>37</v>
      </c>
      <c r="B3" t="s">
        <v>39</v>
      </c>
      <c r="C3" t="s">
        <v>42</v>
      </c>
      <c r="D3" t="s">
        <v>40</v>
      </c>
      <c r="E3" t="s">
        <v>19</v>
      </c>
      <c r="F3" t="s">
        <v>41</v>
      </c>
      <c r="G3" t="s">
        <v>29</v>
      </c>
      <c r="H3" t="s">
        <v>24</v>
      </c>
      <c r="I3" t="s">
        <v>34</v>
      </c>
      <c r="J3" t="s">
        <v>25</v>
      </c>
      <c r="K3">
        <v>24</v>
      </c>
      <c r="L3">
        <v>2</v>
      </c>
      <c r="M3">
        <v>0.5</v>
      </c>
      <c r="N3">
        <v>3</v>
      </c>
      <c r="O3" t="s">
        <v>30</v>
      </c>
      <c r="P3" t="s">
        <v>27</v>
      </c>
      <c r="Q3" t="s">
        <v>23</v>
      </c>
      <c r="R3" t="s">
        <v>35</v>
      </c>
      <c r="S3" t="s">
        <v>43</v>
      </c>
      <c r="T3">
        <v>390</v>
      </c>
      <c r="U3">
        <v>11</v>
      </c>
      <c r="V3">
        <v>11</v>
      </c>
      <c r="W3">
        <v>11</v>
      </c>
      <c r="X3">
        <v>0.75900000000000001</v>
      </c>
      <c r="Y3" t="s">
        <v>28</v>
      </c>
    </row>
    <row r="4" spans="1:26" ht="15.75" x14ac:dyDescent="0.25">
      <c r="A4" t="s">
        <v>45</v>
      </c>
      <c r="B4" t="s">
        <v>44</v>
      </c>
      <c r="C4" t="s">
        <v>46</v>
      </c>
      <c r="D4" t="s">
        <v>47</v>
      </c>
      <c r="E4" t="s">
        <v>19</v>
      </c>
      <c r="F4" t="s">
        <v>41</v>
      </c>
      <c r="G4" t="s">
        <v>29</v>
      </c>
      <c r="H4" t="s">
        <v>24</v>
      </c>
      <c r="I4" t="s">
        <v>34</v>
      </c>
      <c r="J4" t="s">
        <v>25</v>
      </c>
      <c r="K4">
        <v>24</v>
      </c>
      <c r="O4" t="s">
        <v>30</v>
      </c>
      <c r="P4" t="s">
        <v>27</v>
      </c>
      <c r="Q4" t="s">
        <v>23</v>
      </c>
      <c r="R4" t="s">
        <v>35</v>
      </c>
      <c r="S4" t="s">
        <v>43</v>
      </c>
      <c r="T4">
        <v>350</v>
      </c>
      <c r="U4">
        <v>11</v>
      </c>
      <c r="V4">
        <v>11</v>
      </c>
      <c r="W4">
        <v>11</v>
      </c>
      <c r="X4">
        <v>0.67600000000000005</v>
      </c>
      <c r="Y4" t="s">
        <v>28</v>
      </c>
    </row>
    <row r="5" spans="1:26" ht="16.5" customHeight="1" x14ac:dyDescent="0.25">
      <c r="A5" t="s">
        <v>51</v>
      </c>
      <c r="B5" t="s">
        <v>48</v>
      </c>
      <c r="C5" t="s">
        <v>49</v>
      </c>
      <c r="D5" t="s">
        <v>52</v>
      </c>
      <c r="E5" t="s">
        <v>19</v>
      </c>
      <c r="F5" t="s">
        <v>50</v>
      </c>
      <c r="G5" t="s">
        <v>29</v>
      </c>
      <c r="H5" t="s">
        <v>24</v>
      </c>
      <c r="I5" t="s">
        <v>34</v>
      </c>
      <c r="J5" t="s">
        <v>25</v>
      </c>
      <c r="K5">
        <v>24</v>
      </c>
      <c r="L5">
        <v>1</v>
      </c>
      <c r="M5">
        <v>0.4</v>
      </c>
      <c r="N5">
        <v>28</v>
      </c>
      <c r="O5" t="s">
        <v>30</v>
      </c>
      <c r="P5" t="s">
        <v>27</v>
      </c>
      <c r="Q5" t="s">
        <v>53</v>
      </c>
      <c r="R5" t="s">
        <v>35</v>
      </c>
      <c r="S5" t="s">
        <v>43</v>
      </c>
      <c r="T5">
        <v>390</v>
      </c>
      <c r="U5">
        <v>11</v>
      </c>
      <c r="V5">
        <v>11</v>
      </c>
      <c r="W5">
        <v>10</v>
      </c>
      <c r="X5">
        <v>0.79300000000000004</v>
      </c>
      <c r="Y5" t="s">
        <v>28</v>
      </c>
    </row>
    <row r="6" spans="1:26" ht="15.75" x14ac:dyDescent="0.25">
      <c r="A6" t="s">
        <v>58</v>
      </c>
      <c r="B6" t="s">
        <v>59</v>
      </c>
      <c r="C6" t="s">
        <v>61</v>
      </c>
      <c r="D6" t="s">
        <v>54</v>
      </c>
      <c r="E6" t="s">
        <v>19</v>
      </c>
      <c r="F6" t="s">
        <v>57</v>
      </c>
      <c r="G6" t="s">
        <v>29</v>
      </c>
      <c r="H6" t="s">
        <v>24</v>
      </c>
      <c r="I6" t="s">
        <v>62</v>
      </c>
      <c r="J6" t="s">
        <v>25</v>
      </c>
      <c r="K6">
        <v>22</v>
      </c>
      <c r="L6">
        <v>0.5</v>
      </c>
      <c r="M6">
        <v>1.2</v>
      </c>
      <c r="N6">
        <v>2.2000000000000002</v>
      </c>
      <c r="O6" t="s">
        <v>56</v>
      </c>
      <c r="P6" t="s">
        <v>60</v>
      </c>
      <c r="Q6" t="s">
        <v>55</v>
      </c>
      <c r="R6" t="s">
        <v>35</v>
      </c>
      <c r="S6" t="s">
        <v>36</v>
      </c>
      <c r="T6">
        <v>390</v>
      </c>
      <c r="U6">
        <v>11</v>
      </c>
      <c r="V6">
        <v>11</v>
      </c>
      <c r="W6">
        <v>10</v>
      </c>
      <c r="X6">
        <v>0.75900000000000001</v>
      </c>
      <c r="Y6" t="s">
        <v>28</v>
      </c>
    </row>
    <row r="7" spans="1:26" ht="15.75" x14ac:dyDescent="0.25">
      <c r="A7" t="s">
        <v>66</v>
      </c>
      <c r="B7" t="s">
        <v>63</v>
      </c>
      <c r="C7" t="s">
        <v>65</v>
      </c>
      <c r="D7" t="s">
        <v>67</v>
      </c>
      <c r="E7" t="s">
        <v>19</v>
      </c>
      <c r="F7" t="s">
        <v>64</v>
      </c>
      <c r="G7" t="s">
        <v>29</v>
      </c>
      <c r="H7" t="s">
        <v>24</v>
      </c>
      <c r="I7" t="s">
        <v>62</v>
      </c>
      <c r="J7" t="s">
        <v>25</v>
      </c>
      <c r="K7">
        <v>24</v>
      </c>
      <c r="L7">
        <v>2</v>
      </c>
      <c r="M7">
        <v>0.5</v>
      </c>
      <c r="N7">
        <v>3</v>
      </c>
      <c r="O7" t="s">
        <v>56</v>
      </c>
      <c r="P7" t="s">
        <v>60</v>
      </c>
      <c r="Q7" t="s">
        <v>23</v>
      </c>
      <c r="R7" t="s">
        <v>35</v>
      </c>
      <c r="S7" t="s">
        <v>43</v>
      </c>
      <c r="T7">
        <v>500</v>
      </c>
      <c r="U7">
        <v>11</v>
      </c>
      <c r="V7">
        <v>16</v>
      </c>
      <c r="W7">
        <v>12</v>
      </c>
      <c r="X7">
        <v>0.97499999999999998</v>
      </c>
      <c r="Y7" t="s">
        <v>28</v>
      </c>
    </row>
    <row r="8" spans="1:26" ht="15.75" x14ac:dyDescent="0.25">
      <c r="A8" t="s">
        <v>71</v>
      </c>
      <c r="B8" t="s">
        <v>72</v>
      </c>
      <c r="C8" t="s">
        <v>73</v>
      </c>
      <c r="D8" t="s">
        <v>70</v>
      </c>
      <c r="E8" t="s">
        <v>19</v>
      </c>
      <c r="F8" t="s">
        <v>69</v>
      </c>
      <c r="G8" t="s">
        <v>29</v>
      </c>
      <c r="H8" t="s">
        <v>24</v>
      </c>
      <c r="I8" t="s">
        <v>62</v>
      </c>
      <c r="J8" t="s">
        <v>25</v>
      </c>
      <c r="K8">
        <v>22</v>
      </c>
      <c r="L8">
        <v>0.5</v>
      </c>
      <c r="M8">
        <v>1.2</v>
      </c>
      <c r="N8">
        <v>2.2000000000000002</v>
      </c>
      <c r="O8" t="s">
        <v>56</v>
      </c>
      <c r="P8" t="s">
        <v>60</v>
      </c>
      <c r="Q8" t="s">
        <v>68</v>
      </c>
      <c r="R8" t="s">
        <v>35</v>
      </c>
      <c r="S8" t="s">
        <v>43</v>
      </c>
      <c r="T8">
        <v>350</v>
      </c>
      <c r="U8">
        <v>11</v>
      </c>
      <c r="V8">
        <v>11</v>
      </c>
      <c r="W8">
        <v>11</v>
      </c>
      <c r="X8">
        <v>0.68100000000000005</v>
      </c>
      <c r="Y8" t="s">
        <v>28</v>
      </c>
    </row>
    <row r="9" spans="1:26" ht="15.75" x14ac:dyDescent="0.25">
      <c r="A9" t="s">
        <v>75</v>
      </c>
      <c r="B9" t="s">
        <v>76</v>
      </c>
      <c r="C9" t="s">
        <v>61</v>
      </c>
      <c r="D9" t="s">
        <v>74</v>
      </c>
      <c r="E9" t="s">
        <v>19</v>
      </c>
      <c r="F9" t="s">
        <v>69</v>
      </c>
      <c r="G9" t="s">
        <v>29</v>
      </c>
      <c r="H9" t="s">
        <v>24</v>
      </c>
      <c r="I9" t="s">
        <v>62</v>
      </c>
      <c r="J9" t="s">
        <v>25</v>
      </c>
      <c r="K9">
        <v>18</v>
      </c>
      <c r="L9">
        <v>1</v>
      </c>
      <c r="M9">
        <v>1</v>
      </c>
      <c r="N9">
        <v>3</v>
      </c>
      <c r="O9" t="s">
        <v>56</v>
      </c>
      <c r="P9" t="s">
        <v>60</v>
      </c>
      <c r="Q9" t="s">
        <v>55</v>
      </c>
      <c r="R9" t="s">
        <v>35</v>
      </c>
      <c r="S9" t="s">
        <v>43</v>
      </c>
      <c r="T9">
        <v>500</v>
      </c>
      <c r="U9">
        <v>11</v>
      </c>
      <c r="V9">
        <v>16</v>
      </c>
      <c r="W9">
        <v>12</v>
      </c>
      <c r="X9">
        <v>0.94499999999999995</v>
      </c>
      <c r="Y9" t="s">
        <v>28</v>
      </c>
    </row>
    <row r="10" spans="1:26" ht="15.75" x14ac:dyDescent="0.25">
      <c r="A10" t="s">
        <v>80</v>
      </c>
      <c r="B10" t="s">
        <v>77</v>
      </c>
      <c r="C10" t="s">
        <v>82</v>
      </c>
      <c r="D10" t="s">
        <v>81</v>
      </c>
      <c r="E10" t="s">
        <v>19</v>
      </c>
      <c r="F10" t="s">
        <v>79</v>
      </c>
      <c r="G10" t="s">
        <v>29</v>
      </c>
      <c r="H10" t="s">
        <v>24</v>
      </c>
      <c r="I10" t="s">
        <v>34</v>
      </c>
      <c r="J10" t="s">
        <v>25</v>
      </c>
      <c r="K10">
        <v>18</v>
      </c>
      <c r="L10">
        <v>1.4</v>
      </c>
      <c r="M10">
        <v>0.5</v>
      </c>
      <c r="N10">
        <v>3</v>
      </c>
      <c r="O10" t="s">
        <v>30</v>
      </c>
      <c r="P10" t="s">
        <v>27</v>
      </c>
      <c r="Q10" t="s">
        <v>78</v>
      </c>
      <c r="R10" t="s">
        <v>35</v>
      </c>
      <c r="S10" t="s">
        <v>36</v>
      </c>
      <c r="T10">
        <v>390</v>
      </c>
      <c r="U10">
        <v>11</v>
      </c>
      <c r="V10">
        <v>11</v>
      </c>
      <c r="W10">
        <v>11</v>
      </c>
      <c r="X10">
        <v>0.76</v>
      </c>
      <c r="Y10" t="s">
        <v>28</v>
      </c>
    </row>
    <row r="11" spans="1:26" ht="15.75" x14ac:dyDescent="0.25">
      <c r="A11" t="s">
        <v>83</v>
      </c>
      <c r="B11" t="s">
        <v>86</v>
      </c>
      <c r="C11" t="s">
        <v>84</v>
      </c>
      <c r="D11" t="s">
        <v>85</v>
      </c>
      <c r="E11" t="s">
        <v>19</v>
      </c>
      <c r="F11" t="s">
        <v>87</v>
      </c>
      <c r="G11" t="s">
        <v>29</v>
      </c>
      <c r="H11" t="s">
        <v>24</v>
      </c>
      <c r="I11" t="s">
        <v>34</v>
      </c>
      <c r="J11" t="s">
        <v>25</v>
      </c>
      <c r="K11">
        <v>19</v>
      </c>
      <c r="L11">
        <v>1</v>
      </c>
      <c r="M11">
        <v>0.4</v>
      </c>
      <c r="N11">
        <v>2.8</v>
      </c>
      <c r="O11" t="s">
        <v>30</v>
      </c>
      <c r="P11" t="s">
        <v>27</v>
      </c>
      <c r="Q11" t="s">
        <v>53</v>
      </c>
      <c r="R11" t="s">
        <v>35</v>
      </c>
      <c r="S11" t="s">
        <v>36</v>
      </c>
      <c r="T11">
        <v>500</v>
      </c>
      <c r="U11">
        <v>11</v>
      </c>
      <c r="V11">
        <v>17</v>
      </c>
      <c r="W11">
        <v>12</v>
      </c>
      <c r="X11">
        <v>0.97499999999999998</v>
      </c>
      <c r="Y11" t="s">
        <v>28</v>
      </c>
    </row>
    <row r="12" spans="1:26" ht="15.75" x14ac:dyDescent="0.25">
      <c r="A12" t="s">
        <v>90</v>
      </c>
      <c r="B12" t="s">
        <v>91</v>
      </c>
      <c r="C12" t="s">
        <v>88</v>
      </c>
      <c r="D12" t="s">
        <v>92</v>
      </c>
      <c r="E12" t="s">
        <v>19</v>
      </c>
      <c r="F12" t="s">
        <v>89</v>
      </c>
      <c r="G12" t="s">
        <v>29</v>
      </c>
      <c r="H12" t="s">
        <v>24</v>
      </c>
      <c r="I12" t="s">
        <v>34</v>
      </c>
      <c r="J12" t="s">
        <v>25</v>
      </c>
      <c r="K12">
        <v>24</v>
      </c>
      <c r="L12">
        <v>2</v>
      </c>
      <c r="M12">
        <v>0.5</v>
      </c>
      <c r="N12">
        <v>3</v>
      </c>
      <c r="O12" t="s">
        <v>30</v>
      </c>
      <c r="P12" t="s">
        <v>27</v>
      </c>
      <c r="Q12" t="s">
        <v>23</v>
      </c>
      <c r="R12" t="s">
        <v>35</v>
      </c>
      <c r="S12" t="s">
        <v>43</v>
      </c>
      <c r="T12">
        <v>500</v>
      </c>
      <c r="U12">
        <v>11</v>
      </c>
      <c r="V12">
        <v>16</v>
      </c>
      <c r="W12">
        <v>12</v>
      </c>
      <c r="X12">
        <v>0.97499999999999998</v>
      </c>
      <c r="Y12" t="s">
        <v>28</v>
      </c>
    </row>
    <row r="13" spans="1:26" ht="15.75" x14ac:dyDescent="0.25">
      <c r="A13" t="s">
        <v>95</v>
      </c>
      <c r="B13" t="s">
        <v>94</v>
      </c>
      <c r="C13" t="s">
        <v>97</v>
      </c>
      <c r="D13" t="s">
        <v>99</v>
      </c>
      <c r="E13" t="s">
        <v>19</v>
      </c>
      <c r="F13" t="s">
        <v>96</v>
      </c>
      <c r="G13" t="s">
        <v>29</v>
      </c>
      <c r="H13" t="s">
        <v>24</v>
      </c>
      <c r="I13" t="s">
        <v>38</v>
      </c>
      <c r="J13" t="s">
        <v>25</v>
      </c>
      <c r="K13">
        <v>14</v>
      </c>
      <c r="L13">
        <v>0.4</v>
      </c>
      <c r="M13">
        <v>0.14000000000000001</v>
      </c>
      <c r="N13">
        <v>2.2999999999999998</v>
      </c>
      <c r="O13" t="s">
        <v>100</v>
      </c>
      <c r="P13" t="s">
        <v>98</v>
      </c>
      <c r="Q13" t="s">
        <v>93</v>
      </c>
      <c r="R13" t="s">
        <v>35</v>
      </c>
      <c r="S13" t="s">
        <v>36</v>
      </c>
      <c r="T13">
        <v>390</v>
      </c>
      <c r="U13">
        <v>10</v>
      </c>
      <c r="V13">
        <v>11</v>
      </c>
      <c r="W13">
        <v>11</v>
      </c>
      <c r="X13">
        <v>0.75900000000000001</v>
      </c>
      <c r="Y13" t="s">
        <v>28</v>
      </c>
    </row>
    <row r="14" spans="1:26" ht="15.75" x14ac:dyDescent="0.25">
      <c r="A14" t="s">
        <v>102</v>
      </c>
      <c r="B14" t="s">
        <v>103</v>
      </c>
      <c r="C14" t="s">
        <v>101</v>
      </c>
      <c r="D14" t="s">
        <v>104</v>
      </c>
      <c r="E14" t="s">
        <v>19</v>
      </c>
      <c r="F14" t="s">
        <v>105</v>
      </c>
      <c r="G14" t="s">
        <v>29</v>
      </c>
      <c r="H14" t="s">
        <v>24</v>
      </c>
      <c r="I14" t="s">
        <v>38</v>
      </c>
      <c r="J14" t="s">
        <v>25</v>
      </c>
      <c r="K14">
        <v>18</v>
      </c>
      <c r="L14">
        <v>1.4</v>
      </c>
      <c r="M14">
        <v>0.5</v>
      </c>
      <c r="N14">
        <v>3</v>
      </c>
      <c r="O14" t="s">
        <v>56</v>
      </c>
      <c r="P14" t="s">
        <v>60</v>
      </c>
      <c r="Q14" t="s">
        <v>78</v>
      </c>
      <c r="R14" t="s">
        <v>35</v>
      </c>
      <c r="S14" t="s">
        <v>36</v>
      </c>
      <c r="T14">
        <v>350</v>
      </c>
      <c r="U14">
        <v>11</v>
      </c>
      <c r="V14">
        <v>11</v>
      </c>
      <c r="W14">
        <v>11</v>
      </c>
      <c r="X14">
        <v>0.7</v>
      </c>
      <c r="Y14" t="s">
        <v>28</v>
      </c>
    </row>
    <row r="15" spans="1:26" ht="15.75" x14ac:dyDescent="0.25">
      <c r="A15" t="s">
        <v>108</v>
      </c>
      <c r="B15" t="s">
        <v>106</v>
      </c>
      <c r="C15" t="s">
        <v>97</v>
      </c>
      <c r="D15" t="s">
        <v>107</v>
      </c>
      <c r="E15" t="s">
        <v>19</v>
      </c>
      <c r="F15" t="s">
        <v>109</v>
      </c>
      <c r="G15" t="s">
        <v>29</v>
      </c>
      <c r="H15" t="s">
        <v>24</v>
      </c>
      <c r="I15" t="s">
        <v>38</v>
      </c>
      <c r="J15" t="s">
        <v>25</v>
      </c>
      <c r="K15">
        <v>14</v>
      </c>
      <c r="L15">
        <v>0.4</v>
      </c>
      <c r="M15">
        <v>0.14000000000000001</v>
      </c>
      <c r="N15">
        <v>2.2999999999999998</v>
      </c>
      <c r="O15" t="s">
        <v>100</v>
      </c>
      <c r="P15" t="s">
        <v>98</v>
      </c>
      <c r="Q15" t="s">
        <v>93</v>
      </c>
      <c r="R15" t="s">
        <v>35</v>
      </c>
      <c r="S15" t="s">
        <v>36</v>
      </c>
      <c r="T15">
        <v>350</v>
      </c>
      <c r="U15">
        <v>11</v>
      </c>
      <c r="V15">
        <v>11</v>
      </c>
      <c r="W15">
        <v>11</v>
      </c>
      <c r="X15">
        <v>0.68400000000000005</v>
      </c>
      <c r="Y15">
        <v>5</v>
      </c>
    </row>
    <row r="16" spans="1:26" ht="15.75" x14ac:dyDescent="0.25">
      <c r="A16" t="s">
        <v>112</v>
      </c>
      <c r="B16" t="s">
        <v>113</v>
      </c>
      <c r="C16" t="s">
        <v>97</v>
      </c>
      <c r="D16" t="s">
        <v>110</v>
      </c>
      <c r="E16" t="s">
        <v>19</v>
      </c>
      <c r="F16" t="s">
        <v>111</v>
      </c>
      <c r="G16" t="s">
        <v>29</v>
      </c>
      <c r="H16" t="s">
        <v>24</v>
      </c>
      <c r="I16" t="s">
        <v>38</v>
      </c>
      <c r="J16" t="s">
        <v>25</v>
      </c>
      <c r="K16">
        <v>14</v>
      </c>
      <c r="L16">
        <v>0.4</v>
      </c>
      <c r="M16">
        <v>0.14000000000000001</v>
      </c>
      <c r="N16">
        <v>2.2999999999999998</v>
      </c>
      <c r="O16" t="s">
        <v>100</v>
      </c>
      <c r="P16" t="s">
        <v>98</v>
      </c>
      <c r="Q16" t="s">
        <v>93</v>
      </c>
      <c r="R16" t="s">
        <v>35</v>
      </c>
      <c r="S16" t="s">
        <v>36</v>
      </c>
      <c r="T16">
        <v>500</v>
      </c>
      <c r="U16">
        <v>13</v>
      </c>
      <c r="V16">
        <v>20</v>
      </c>
      <c r="W16">
        <v>13</v>
      </c>
      <c r="X16">
        <v>0.86899999999999999</v>
      </c>
      <c r="Y16" t="s">
        <v>28</v>
      </c>
    </row>
    <row r="17" spans="1:25" ht="15.75" x14ac:dyDescent="0.25">
      <c r="A17" t="s">
        <v>115</v>
      </c>
      <c r="B17" t="s">
        <v>116</v>
      </c>
      <c r="C17" t="s">
        <v>101</v>
      </c>
      <c r="D17" t="s">
        <v>114</v>
      </c>
      <c r="E17" t="s">
        <v>19</v>
      </c>
      <c r="F17" t="s">
        <v>117</v>
      </c>
      <c r="G17" t="s">
        <v>29</v>
      </c>
      <c r="H17" t="s">
        <v>24</v>
      </c>
      <c r="I17" t="s">
        <v>34</v>
      </c>
      <c r="J17" t="s">
        <v>25</v>
      </c>
      <c r="K17">
        <v>18</v>
      </c>
      <c r="L17">
        <v>1.4</v>
      </c>
      <c r="M17">
        <v>0.5</v>
      </c>
      <c r="N17">
        <v>3</v>
      </c>
      <c r="O17" t="s">
        <v>30</v>
      </c>
      <c r="P17" t="s">
        <v>27</v>
      </c>
      <c r="Q17" t="s">
        <v>78</v>
      </c>
      <c r="R17" t="s">
        <v>35</v>
      </c>
      <c r="S17" t="s">
        <v>36</v>
      </c>
      <c r="T17">
        <v>250</v>
      </c>
      <c r="U17">
        <v>10</v>
      </c>
      <c r="V17">
        <v>10</v>
      </c>
      <c r="W17">
        <v>10</v>
      </c>
      <c r="X17">
        <v>0.58099999999999996</v>
      </c>
      <c r="Y17" t="s">
        <v>28</v>
      </c>
    </row>
    <row r="18" spans="1:25" ht="15.75" customHeight="1" x14ac:dyDescent="0.25">
      <c r="A18" t="s">
        <v>119</v>
      </c>
      <c r="B18" t="s">
        <v>121</v>
      </c>
      <c r="C18" t="s">
        <v>49</v>
      </c>
      <c r="D18" t="s">
        <v>118</v>
      </c>
      <c r="E18" t="s">
        <v>19</v>
      </c>
      <c r="F18" t="s">
        <v>120</v>
      </c>
      <c r="G18" t="s">
        <v>29</v>
      </c>
      <c r="H18" t="s">
        <v>24</v>
      </c>
      <c r="I18" t="s">
        <v>34</v>
      </c>
      <c r="J18" t="s">
        <v>25</v>
      </c>
      <c r="K18">
        <v>19</v>
      </c>
      <c r="L18">
        <v>1</v>
      </c>
      <c r="M18">
        <v>0.4</v>
      </c>
      <c r="N18">
        <v>2.8</v>
      </c>
      <c r="O18" t="s">
        <v>30</v>
      </c>
      <c r="P18" t="s">
        <v>27</v>
      </c>
      <c r="Q18" t="s">
        <v>53</v>
      </c>
      <c r="R18" t="s">
        <v>35</v>
      </c>
      <c r="S18" t="s">
        <v>43</v>
      </c>
      <c r="T18">
        <v>350</v>
      </c>
      <c r="U18">
        <v>10</v>
      </c>
      <c r="V18">
        <v>11</v>
      </c>
      <c r="W18">
        <v>11</v>
      </c>
      <c r="X18">
        <v>0.67600000000000005</v>
      </c>
      <c r="Y18" t="s">
        <v>28</v>
      </c>
    </row>
    <row r="19" spans="1:25" ht="15.75" customHeight="1" x14ac:dyDescent="0.25">
      <c r="A19" t="s">
        <v>127</v>
      </c>
      <c r="B19" t="s">
        <v>129</v>
      </c>
      <c r="C19" t="s">
        <v>128</v>
      </c>
      <c r="D19" t="s">
        <v>122</v>
      </c>
      <c r="E19" t="s">
        <v>19</v>
      </c>
      <c r="F19" t="s">
        <v>124</v>
      </c>
      <c r="G19" t="s">
        <v>29</v>
      </c>
      <c r="H19" t="s">
        <v>24</v>
      </c>
      <c r="I19" t="s">
        <v>125</v>
      </c>
      <c r="J19" t="s">
        <v>25</v>
      </c>
      <c r="K19">
        <v>19</v>
      </c>
      <c r="O19" t="s">
        <v>30</v>
      </c>
      <c r="P19" t="s">
        <v>27</v>
      </c>
      <c r="Q19" t="s">
        <v>123</v>
      </c>
      <c r="R19" t="s">
        <v>35</v>
      </c>
      <c r="S19" t="s">
        <v>43</v>
      </c>
      <c r="T19">
        <v>780</v>
      </c>
      <c r="U19">
        <v>13</v>
      </c>
      <c r="V19">
        <v>20</v>
      </c>
      <c r="W19">
        <v>13</v>
      </c>
      <c r="X19">
        <v>1.5</v>
      </c>
      <c r="Y19" t="s">
        <v>28</v>
      </c>
    </row>
    <row r="20" spans="1:25" ht="15.75" customHeight="1" x14ac:dyDescent="0.25">
      <c r="A20" t="s">
        <v>133</v>
      </c>
      <c r="B20" t="s">
        <v>131</v>
      </c>
      <c r="C20" t="s">
        <v>136</v>
      </c>
      <c r="D20" t="s">
        <v>132</v>
      </c>
      <c r="E20" t="s">
        <v>19</v>
      </c>
      <c r="F20" t="s">
        <v>134</v>
      </c>
      <c r="G20" t="s">
        <v>29</v>
      </c>
      <c r="H20" t="s">
        <v>24</v>
      </c>
      <c r="I20" t="s">
        <v>130</v>
      </c>
      <c r="J20" t="s">
        <v>25</v>
      </c>
      <c r="K20">
        <v>24</v>
      </c>
      <c r="L20">
        <v>2</v>
      </c>
      <c r="M20">
        <v>0.5</v>
      </c>
      <c r="N20">
        <v>3</v>
      </c>
      <c r="O20" t="s">
        <v>30</v>
      </c>
      <c r="P20" t="s">
        <v>27</v>
      </c>
      <c r="Q20" t="s">
        <v>135</v>
      </c>
      <c r="R20" t="s">
        <v>35</v>
      </c>
      <c r="S20" t="s">
        <v>36</v>
      </c>
      <c r="T20">
        <v>1480</v>
      </c>
      <c r="U20">
        <v>15</v>
      </c>
      <c r="V20">
        <v>20</v>
      </c>
      <c r="W20">
        <v>22</v>
      </c>
      <c r="X20">
        <v>2.786</v>
      </c>
      <c r="Y20" t="s">
        <v>28</v>
      </c>
    </row>
    <row r="21" spans="1:25" ht="15.75" customHeight="1" x14ac:dyDescent="0.25">
      <c r="A21" t="s">
        <v>141</v>
      </c>
      <c r="B21" t="s">
        <v>138</v>
      </c>
      <c r="C21" t="s">
        <v>101</v>
      </c>
      <c r="D21" t="s">
        <v>137</v>
      </c>
      <c r="E21" t="s">
        <v>19</v>
      </c>
      <c r="F21" t="s">
        <v>139</v>
      </c>
      <c r="G21" t="s">
        <v>29</v>
      </c>
      <c r="H21" t="s">
        <v>24</v>
      </c>
      <c r="I21" t="s">
        <v>38</v>
      </c>
      <c r="J21" t="s">
        <v>25</v>
      </c>
      <c r="K21">
        <v>18</v>
      </c>
      <c r="L21">
        <v>14</v>
      </c>
      <c r="M21">
        <v>0.5</v>
      </c>
      <c r="N21">
        <v>3</v>
      </c>
      <c r="O21" t="s">
        <v>56</v>
      </c>
      <c r="P21" t="s">
        <v>140</v>
      </c>
      <c r="Q21" t="s">
        <v>78</v>
      </c>
      <c r="R21" t="s">
        <v>35</v>
      </c>
      <c r="S21" t="s">
        <v>36</v>
      </c>
      <c r="T21">
        <v>350</v>
      </c>
      <c r="U21">
        <v>11</v>
      </c>
      <c r="V21">
        <v>11</v>
      </c>
      <c r="W21">
        <v>11</v>
      </c>
      <c r="X21">
        <v>0.68700000000000006</v>
      </c>
      <c r="Y21" t="s">
        <v>28</v>
      </c>
    </row>
    <row r="22" spans="1:25" ht="15.75" customHeight="1" x14ac:dyDescent="0.25">
      <c r="A22" t="s">
        <v>143</v>
      </c>
      <c r="B22" t="s">
        <v>147</v>
      </c>
      <c r="C22" t="s">
        <v>144</v>
      </c>
      <c r="D22" t="s">
        <v>142</v>
      </c>
      <c r="E22" t="s">
        <v>19</v>
      </c>
      <c r="F22" t="s">
        <v>146</v>
      </c>
      <c r="G22" t="s">
        <v>29</v>
      </c>
      <c r="H22" t="s">
        <v>24</v>
      </c>
      <c r="I22" t="s">
        <v>126</v>
      </c>
      <c r="J22" t="s">
        <v>25</v>
      </c>
      <c r="K22">
        <v>18</v>
      </c>
      <c r="L22">
        <v>0.4</v>
      </c>
      <c r="M22">
        <v>1</v>
      </c>
      <c r="N22">
        <v>1.8</v>
      </c>
      <c r="O22" t="s">
        <v>56</v>
      </c>
      <c r="P22" t="s">
        <v>145</v>
      </c>
      <c r="Q22" t="s">
        <v>148</v>
      </c>
      <c r="R22" t="s">
        <v>35</v>
      </c>
      <c r="S22" t="s">
        <v>36</v>
      </c>
      <c r="T22">
        <v>780</v>
      </c>
      <c r="U22">
        <v>13</v>
      </c>
      <c r="V22">
        <v>20</v>
      </c>
      <c r="W22">
        <v>13</v>
      </c>
      <c r="X22">
        <v>1.518</v>
      </c>
      <c r="Y22" t="s">
        <v>28</v>
      </c>
    </row>
    <row r="23" spans="1:25" ht="15.75" customHeight="1" x14ac:dyDescent="0.25">
      <c r="A23" t="s">
        <v>150</v>
      </c>
      <c r="B23" t="s">
        <v>152</v>
      </c>
      <c r="C23" t="s">
        <v>61</v>
      </c>
      <c r="D23" t="s">
        <v>151</v>
      </c>
      <c r="E23" t="s">
        <v>19</v>
      </c>
      <c r="F23" t="s">
        <v>149</v>
      </c>
      <c r="G23" t="s">
        <v>29</v>
      </c>
      <c r="H23" t="s">
        <v>24</v>
      </c>
      <c r="I23" t="s">
        <v>38</v>
      </c>
      <c r="J23" t="s">
        <v>25</v>
      </c>
      <c r="K23">
        <v>22</v>
      </c>
      <c r="L23">
        <v>0.4</v>
      </c>
      <c r="M23">
        <v>1</v>
      </c>
      <c r="N23">
        <v>1.8</v>
      </c>
      <c r="O23" t="s">
        <v>56</v>
      </c>
      <c r="P23" t="s">
        <v>145</v>
      </c>
      <c r="Q23" t="s">
        <v>55</v>
      </c>
      <c r="R23" t="s">
        <v>35</v>
      </c>
      <c r="S23" t="s">
        <v>36</v>
      </c>
      <c r="T23">
        <v>440</v>
      </c>
      <c r="U23">
        <v>11</v>
      </c>
      <c r="V23">
        <v>16</v>
      </c>
      <c r="W23">
        <v>16</v>
      </c>
      <c r="X23">
        <v>0.86899999999999999</v>
      </c>
      <c r="Y23" t="s">
        <v>28</v>
      </c>
    </row>
    <row r="24" spans="1:25" ht="15.75" customHeight="1" x14ac:dyDescent="0.25">
      <c r="A24" t="s">
        <v>153</v>
      </c>
      <c r="B24" t="s">
        <v>154</v>
      </c>
      <c r="C24" t="s">
        <v>156</v>
      </c>
      <c r="D24" t="s">
        <v>155</v>
      </c>
      <c r="E24" t="s">
        <v>19</v>
      </c>
      <c r="F24" t="s">
        <v>31</v>
      </c>
      <c r="G24" t="s">
        <v>29</v>
      </c>
      <c r="H24" t="s">
        <v>24</v>
      </c>
      <c r="I24" t="s">
        <v>38</v>
      </c>
      <c r="J24" t="s">
        <v>25</v>
      </c>
      <c r="K24">
        <v>24</v>
      </c>
      <c r="L24">
        <v>2</v>
      </c>
      <c r="M24">
        <v>0.5</v>
      </c>
      <c r="N24">
        <v>3</v>
      </c>
      <c r="O24" t="s">
        <v>56</v>
      </c>
      <c r="P24" t="s">
        <v>145</v>
      </c>
      <c r="Q24" t="s">
        <v>23</v>
      </c>
      <c r="R24" t="s">
        <v>35</v>
      </c>
      <c r="S24" t="s">
        <v>36</v>
      </c>
      <c r="T24">
        <v>500</v>
      </c>
      <c r="U24">
        <v>11</v>
      </c>
      <c r="V24">
        <v>16</v>
      </c>
      <c r="W24">
        <v>12</v>
      </c>
      <c r="X24">
        <v>0.97499999999999998</v>
      </c>
      <c r="Y24" t="s">
        <v>28</v>
      </c>
    </row>
    <row r="25" spans="1:25" ht="15.75" customHeight="1" x14ac:dyDescent="0.25">
      <c r="A25" t="s">
        <v>161</v>
      </c>
      <c r="B25" t="s">
        <v>160</v>
      </c>
      <c r="C25" t="s">
        <v>157</v>
      </c>
      <c r="D25" t="s">
        <v>158</v>
      </c>
      <c r="E25" t="s">
        <v>19</v>
      </c>
      <c r="F25" t="s">
        <v>159</v>
      </c>
      <c r="G25" t="s">
        <v>29</v>
      </c>
      <c r="H25" t="s">
        <v>24</v>
      </c>
      <c r="I25" t="s">
        <v>34</v>
      </c>
      <c r="J25" t="s">
        <v>25</v>
      </c>
      <c r="K25">
        <v>18</v>
      </c>
      <c r="L25">
        <v>1.4</v>
      </c>
      <c r="M25">
        <v>0.5</v>
      </c>
      <c r="N25">
        <v>3</v>
      </c>
      <c r="O25" t="s">
        <v>30</v>
      </c>
      <c r="P25" t="s">
        <v>27</v>
      </c>
      <c r="Q25" t="s">
        <v>78</v>
      </c>
      <c r="R25" t="s">
        <v>35</v>
      </c>
      <c r="S25" t="s">
        <v>36</v>
      </c>
      <c r="T25">
        <v>200</v>
      </c>
      <c r="U25">
        <v>10</v>
      </c>
      <c r="V25">
        <v>10</v>
      </c>
      <c r="W25">
        <v>10</v>
      </c>
      <c r="X25">
        <v>0.38800000000000001</v>
      </c>
      <c r="Y25" t="s">
        <v>28</v>
      </c>
    </row>
    <row r="26" spans="1:25" ht="15.75" customHeight="1" x14ac:dyDescent="0.25">
      <c r="A26" t="s">
        <v>166</v>
      </c>
      <c r="B26" t="s">
        <v>163</v>
      </c>
      <c r="C26" t="s">
        <v>167</v>
      </c>
      <c r="D26" t="s">
        <v>162</v>
      </c>
      <c r="E26" t="s">
        <v>19</v>
      </c>
      <c r="F26" t="s">
        <v>164</v>
      </c>
      <c r="G26" t="s">
        <v>244</v>
      </c>
      <c r="H26" t="s">
        <v>24</v>
      </c>
      <c r="I26" t="s">
        <v>126</v>
      </c>
      <c r="J26" t="s">
        <v>25</v>
      </c>
      <c r="K26">
        <v>18</v>
      </c>
      <c r="L26">
        <v>1.4</v>
      </c>
      <c r="M26">
        <v>0.5</v>
      </c>
      <c r="N26">
        <v>3</v>
      </c>
      <c r="O26" t="s">
        <v>100</v>
      </c>
      <c r="P26" t="s">
        <v>98</v>
      </c>
      <c r="Q26" t="s">
        <v>165</v>
      </c>
      <c r="R26" t="s">
        <v>35</v>
      </c>
      <c r="S26" t="s">
        <v>36</v>
      </c>
      <c r="T26">
        <v>700</v>
      </c>
      <c r="U26">
        <v>11</v>
      </c>
      <c r="V26">
        <v>20</v>
      </c>
      <c r="W26">
        <v>11</v>
      </c>
      <c r="X26">
        <v>1.29</v>
      </c>
      <c r="Y26" t="s">
        <v>28</v>
      </c>
    </row>
    <row r="27" spans="1:25" ht="15.75" customHeight="1" x14ac:dyDescent="0.25">
      <c r="A27" t="s">
        <v>170</v>
      </c>
      <c r="B27" t="s">
        <v>171</v>
      </c>
      <c r="C27" t="s">
        <v>169</v>
      </c>
      <c r="D27" t="s">
        <v>168</v>
      </c>
      <c r="E27" t="s">
        <v>19</v>
      </c>
      <c r="F27" t="s">
        <v>159</v>
      </c>
      <c r="G27" t="s">
        <v>29</v>
      </c>
      <c r="H27" t="s">
        <v>24</v>
      </c>
      <c r="I27" t="s">
        <v>34</v>
      </c>
      <c r="J27" t="s">
        <v>25</v>
      </c>
      <c r="K27">
        <v>18</v>
      </c>
      <c r="L27">
        <v>1.4</v>
      </c>
      <c r="M27">
        <v>0.5</v>
      </c>
      <c r="N27">
        <v>3</v>
      </c>
      <c r="O27" t="s">
        <v>30</v>
      </c>
      <c r="P27" t="s">
        <v>27</v>
      </c>
      <c r="Q27" t="s">
        <v>78</v>
      </c>
      <c r="R27" t="s">
        <v>35</v>
      </c>
      <c r="S27" t="s">
        <v>36</v>
      </c>
      <c r="T27">
        <v>500</v>
      </c>
      <c r="U27">
        <v>13</v>
      </c>
      <c r="V27">
        <v>20</v>
      </c>
      <c r="W27">
        <v>13</v>
      </c>
      <c r="X27">
        <v>0.95</v>
      </c>
      <c r="Y27" t="s">
        <v>28</v>
      </c>
    </row>
    <row r="28" spans="1:25" ht="15.75" customHeight="1" x14ac:dyDescent="0.25">
      <c r="A28" t="s">
        <v>172</v>
      </c>
      <c r="B28" t="s">
        <v>176</v>
      </c>
      <c r="C28" t="s">
        <v>173</v>
      </c>
      <c r="D28" t="s">
        <v>177</v>
      </c>
      <c r="E28" t="s">
        <v>19</v>
      </c>
      <c r="F28" t="s">
        <v>175</v>
      </c>
      <c r="G28" t="s">
        <v>29</v>
      </c>
      <c r="H28" t="s">
        <v>24</v>
      </c>
      <c r="I28" t="s">
        <v>38</v>
      </c>
      <c r="J28" t="s">
        <v>25</v>
      </c>
      <c r="K28">
        <v>15</v>
      </c>
      <c r="L28">
        <v>1.5</v>
      </c>
      <c r="M28">
        <v>0.5</v>
      </c>
      <c r="N28">
        <v>1</v>
      </c>
      <c r="O28" t="s">
        <v>56</v>
      </c>
      <c r="P28" t="s">
        <v>140</v>
      </c>
      <c r="Q28" t="s">
        <v>174</v>
      </c>
      <c r="R28" t="s">
        <v>35</v>
      </c>
      <c r="S28" t="s">
        <v>36</v>
      </c>
      <c r="T28">
        <v>350</v>
      </c>
      <c r="U28">
        <v>10</v>
      </c>
      <c r="V28">
        <v>11</v>
      </c>
      <c r="W28">
        <v>11</v>
      </c>
      <c r="X28">
        <v>0.68700000000000006</v>
      </c>
      <c r="Y28" t="s">
        <v>28</v>
      </c>
    </row>
    <row r="29" spans="1:25" ht="15.75" customHeight="1" x14ac:dyDescent="0.25">
      <c r="A29" t="s">
        <v>179</v>
      </c>
      <c r="B29" t="s">
        <v>180</v>
      </c>
      <c r="C29" t="s">
        <v>173</v>
      </c>
      <c r="D29" t="s">
        <v>178</v>
      </c>
      <c r="E29" t="s">
        <v>19</v>
      </c>
      <c r="F29" t="s">
        <v>175</v>
      </c>
      <c r="G29" t="s">
        <v>29</v>
      </c>
      <c r="H29" t="s">
        <v>24</v>
      </c>
      <c r="I29" t="s">
        <v>38</v>
      </c>
      <c r="J29" t="s">
        <v>25</v>
      </c>
      <c r="K29">
        <v>15</v>
      </c>
      <c r="L29">
        <v>1.5</v>
      </c>
      <c r="M29">
        <v>0.5</v>
      </c>
      <c r="N29">
        <v>1</v>
      </c>
      <c r="O29" t="s">
        <v>56</v>
      </c>
      <c r="P29" t="s">
        <v>140</v>
      </c>
      <c r="Q29" t="s">
        <v>174</v>
      </c>
      <c r="R29" t="s">
        <v>35</v>
      </c>
      <c r="S29" t="s">
        <v>36</v>
      </c>
      <c r="T29">
        <v>390</v>
      </c>
      <c r="U29">
        <v>11</v>
      </c>
      <c r="V29">
        <v>11</v>
      </c>
      <c r="W29">
        <v>11</v>
      </c>
      <c r="X29">
        <v>0.68700000000000006</v>
      </c>
      <c r="Y29" t="s">
        <v>28</v>
      </c>
    </row>
    <row r="30" spans="1:25" ht="15.75" customHeight="1" x14ac:dyDescent="0.25">
      <c r="A30" t="s">
        <v>182</v>
      </c>
      <c r="B30" t="s">
        <v>181</v>
      </c>
      <c r="C30" t="s">
        <v>173</v>
      </c>
      <c r="D30" t="s">
        <v>183</v>
      </c>
      <c r="E30" t="s">
        <v>19</v>
      </c>
      <c r="F30" t="s">
        <v>175</v>
      </c>
      <c r="G30" t="s">
        <v>29</v>
      </c>
      <c r="H30" t="s">
        <v>24</v>
      </c>
      <c r="I30" t="s">
        <v>38</v>
      </c>
      <c r="J30" t="s">
        <v>25</v>
      </c>
      <c r="K30">
        <v>15</v>
      </c>
      <c r="L30">
        <v>1.5</v>
      </c>
      <c r="M30">
        <v>0.5</v>
      </c>
      <c r="N30">
        <v>1</v>
      </c>
      <c r="O30" t="s">
        <v>56</v>
      </c>
      <c r="P30" t="s">
        <v>140</v>
      </c>
      <c r="Q30" t="s">
        <v>174</v>
      </c>
      <c r="R30" t="s">
        <v>35</v>
      </c>
      <c r="S30" t="s">
        <v>36</v>
      </c>
      <c r="T30">
        <v>500</v>
      </c>
      <c r="U30">
        <v>11</v>
      </c>
      <c r="V30">
        <v>17</v>
      </c>
      <c r="W30">
        <v>12</v>
      </c>
      <c r="X30">
        <v>0.68700000000000006</v>
      </c>
      <c r="Y30" t="s">
        <v>28</v>
      </c>
    </row>
    <row r="31" spans="1:25" ht="15.75" customHeight="1" x14ac:dyDescent="0.25">
      <c r="A31" t="s">
        <v>186</v>
      </c>
      <c r="B31" t="s">
        <v>184</v>
      </c>
      <c r="C31" t="s">
        <v>101</v>
      </c>
      <c r="D31" t="s">
        <v>185</v>
      </c>
      <c r="E31" t="s">
        <v>19</v>
      </c>
      <c r="F31" t="s">
        <v>105</v>
      </c>
      <c r="G31" t="s">
        <v>29</v>
      </c>
      <c r="H31" t="s">
        <v>24</v>
      </c>
      <c r="I31" t="s">
        <v>38</v>
      </c>
      <c r="J31" t="s">
        <v>25</v>
      </c>
      <c r="K31">
        <v>18</v>
      </c>
      <c r="L31">
        <v>1.4</v>
      </c>
      <c r="M31">
        <v>0.5</v>
      </c>
      <c r="N31">
        <v>3</v>
      </c>
      <c r="O31" t="s">
        <v>56</v>
      </c>
      <c r="P31" t="s">
        <v>60</v>
      </c>
      <c r="Q31" t="s">
        <v>78</v>
      </c>
      <c r="R31" t="s">
        <v>35</v>
      </c>
      <c r="S31" t="s">
        <v>36</v>
      </c>
      <c r="T31">
        <v>200</v>
      </c>
      <c r="U31">
        <v>10</v>
      </c>
      <c r="V31">
        <v>10</v>
      </c>
      <c r="W31">
        <v>10</v>
      </c>
      <c r="X31">
        <v>0.7</v>
      </c>
      <c r="Y31" t="s">
        <v>28</v>
      </c>
    </row>
    <row r="32" spans="1:25" ht="15.75" customHeight="1" x14ac:dyDescent="0.25">
      <c r="A32" t="s">
        <v>187</v>
      </c>
      <c r="B32" t="s">
        <v>188</v>
      </c>
      <c r="C32" t="s">
        <v>101</v>
      </c>
      <c r="D32" t="s">
        <v>189</v>
      </c>
      <c r="E32" t="s">
        <v>19</v>
      </c>
      <c r="F32" t="s">
        <v>105</v>
      </c>
      <c r="G32" t="s">
        <v>29</v>
      </c>
      <c r="H32" t="s">
        <v>24</v>
      </c>
      <c r="I32" t="s">
        <v>38</v>
      </c>
      <c r="J32" t="s">
        <v>25</v>
      </c>
      <c r="K32">
        <v>18</v>
      </c>
      <c r="L32">
        <v>1.4</v>
      </c>
      <c r="M32">
        <v>0.5</v>
      </c>
      <c r="N32">
        <v>3</v>
      </c>
      <c r="O32" t="s">
        <v>56</v>
      </c>
      <c r="P32" t="s">
        <v>60</v>
      </c>
      <c r="Q32" t="s">
        <v>78</v>
      </c>
      <c r="R32" t="s">
        <v>35</v>
      </c>
      <c r="S32" t="s">
        <v>36</v>
      </c>
      <c r="T32">
        <v>250</v>
      </c>
      <c r="U32">
        <v>10</v>
      </c>
      <c r="V32">
        <v>10</v>
      </c>
      <c r="W32">
        <v>10</v>
      </c>
      <c r="X32">
        <v>0.7</v>
      </c>
      <c r="Y32" t="s">
        <v>28</v>
      </c>
    </row>
    <row r="33" spans="1:25" ht="15.75" customHeight="1" x14ac:dyDescent="0.25">
      <c r="A33" t="s">
        <v>190</v>
      </c>
      <c r="B33" t="s">
        <v>192</v>
      </c>
      <c r="C33" t="s">
        <v>101</v>
      </c>
      <c r="D33" t="s">
        <v>191</v>
      </c>
      <c r="E33" t="s">
        <v>19</v>
      </c>
      <c r="F33" t="s">
        <v>105</v>
      </c>
      <c r="G33" t="s">
        <v>29</v>
      </c>
      <c r="H33" t="s">
        <v>24</v>
      </c>
      <c r="I33" t="s">
        <v>38</v>
      </c>
      <c r="J33" t="s">
        <v>25</v>
      </c>
      <c r="K33">
        <v>18</v>
      </c>
      <c r="L33">
        <v>1.4</v>
      </c>
      <c r="M33">
        <v>0.5</v>
      </c>
      <c r="N33">
        <v>3</v>
      </c>
      <c r="O33" t="s">
        <v>56</v>
      </c>
      <c r="P33" t="s">
        <v>60</v>
      </c>
      <c r="Q33" t="s">
        <v>78</v>
      </c>
      <c r="R33" t="s">
        <v>35</v>
      </c>
      <c r="S33" t="s">
        <v>36</v>
      </c>
      <c r="T33">
        <v>390</v>
      </c>
      <c r="U33">
        <v>10</v>
      </c>
      <c r="V33">
        <v>11</v>
      </c>
      <c r="W33">
        <v>11</v>
      </c>
      <c r="X33">
        <v>0.7</v>
      </c>
      <c r="Y33" t="s">
        <v>28</v>
      </c>
    </row>
    <row r="34" spans="1:25" ht="15.75" customHeight="1" x14ac:dyDescent="0.25">
      <c r="A34" t="s">
        <v>193</v>
      </c>
      <c r="B34" t="s">
        <v>194</v>
      </c>
      <c r="C34" t="s">
        <v>101</v>
      </c>
      <c r="D34" t="s">
        <v>195</v>
      </c>
      <c r="E34" t="s">
        <v>19</v>
      </c>
      <c r="F34" t="s">
        <v>105</v>
      </c>
      <c r="G34" t="s">
        <v>29</v>
      </c>
      <c r="H34" t="s">
        <v>24</v>
      </c>
      <c r="I34" t="s">
        <v>38</v>
      </c>
      <c r="J34" t="s">
        <v>25</v>
      </c>
      <c r="K34">
        <v>18</v>
      </c>
      <c r="L34">
        <v>1.4</v>
      </c>
      <c r="M34">
        <v>0.5</v>
      </c>
      <c r="N34">
        <v>3</v>
      </c>
      <c r="O34" t="s">
        <v>56</v>
      </c>
      <c r="P34" t="s">
        <v>60</v>
      </c>
      <c r="Q34" t="s">
        <v>78</v>
      </c>
      <c r="R34" t="s">
        <v>35</v>
      </c>
      <c r="S34" t="s">
        <v>36</v>
      </c>
      <c r="T34">
        <v>500</v>
      </c>
      <c r="U34">
        <v>11</v>
      </c>
      <c r="V34">
        <v>16</v>
      </c>
      <c r="W34">
        <v>12</v>
      </c>
      <c r="X34">
        <v>0.7</v>
      </c>
      <c r="Y34" t="s">
        <v>28</v>
      </c>
    </row>
    <row r="35" spans="1:25" ht="15.75" customHeight="1" x14ac:dyDescent="0.25">
      <c r="A35" t="s">
        <v>198</v>
      </c>
      <c r="B35" t="s">
        <v>197</v>
      </c>
      <c r="C35" t="s">
        <v>84</v>
      </c>
      <c r="D35" t="s">
        <v>196</v>
      </c>
      <c r="E35" t="s">
        <v>19</v>
      </c>
      <c r="F35" t="s">
        <v>87</v>
      </c>
      <c r="G35" t="s">
        <v>29</v>
      </c>
      <c r="H35" t="s">
        <v>24</v>
      </c>
      <c r="I35" t="s">
        <v>34</v>
      </c>
      <c r="J35" t="s">
        <v>25</v>
      </c>
      <c r="K35">
        <v>19</v>
      </c>
      <c r="L35">
        <v>1</v>
      </c>
      <c r="M35">
        <v>0.4</v>
      </c>
      <c r="N35">
        <v>2.8</v>
      </c>
      <c r="O35" t="s">
        <v>30</v>
      </c>
      <c r="P35" t="s">
        <v>27</v>
      </c>
      <c r="Q35" t="s">
        <v>53</v>
      </c>
      <c r="R35" t="s">
        <v>35</v>
      </c>
      <c r="S35" t="s">
        <v>36</v>
      </c>
      <c r="T35">
        <v>500</v>
      </c>
      <c r="U35">
        <v>11</v>
      </c>
      <c r="V35">
        <v>17</v>
      </c>
      <c r="W35">
        <v>12</v>
      </c>
      <c r="X35">
        <v>0.97499999999999998</v>
      </c>
      <c r="Y35" t="s">
        <v>28</v>
      </c>
    </row>
    <row r="36" spans="1:25" ht="15.75" customHeight="1" x14ac:dyDescent="0.25">
      <c r="A36" t="s">
        <v>201</v>
      </c>
      <c r="B36" t="s">
        <v>199</v>
      </c>
      <c r="C36" t="s">
        <v>49</v>
      </c>
      <c r="D36" t="s">
        <v>200</v>
      </c>
      <c r="E36" t="s">
        <v>19</v>
      </c>
      <c r="F36" t="s">
        <v>120</v>
      </c>
      <c r="G36" t="s">
        <v>29</v>
      </c>
      <c r="H36" t="s">
        <v>24</v>
      </c>
      <c r="I36" t="s">
        <v>34</v>
      </c>
      <c r="J36" t="s">
        <v>25</v>
      </c>
      <c r="K36">
        <v>19</v>
      </c>
      <c r="L36">
        <v>1</v>
      </c>
      <c r="M36">
        <v>0.4</v>
      </c>
      <c r="N36">
        <v>2.8</v>
      </c>
      <c r="O36" t="s">
        <v>30</v>
      </c>
      <c r="P36" t="s">
        <v>27</v>
      </c>
      <c r="Q36" t="s">
        <v>53</v>
      </c>
      <c r="R36" t="s">
        <v>35</v>
      </c>
      <c r="S36" t="s">
        <v>43</v>
      </c>
      <c r="T36">
        <v>350</v>
      </c>
      <c r="U36">
        <v>10</v>
      </c>
      <c r="V36">
        <v>11</v>
      </c>
      <c r="W36">
        <v>11</v>
      </c>
      <c r="X36">
        <v>0.67600000000000005</v>
      </c>
      <c r="Y36" t="s">
        <v>28</v>
      </c>
    </row>
    <row r="37" spans="1:25" ht="15.75" customHeight="1" x14ac:dyDescent="0.25">
      <c r="A37" t="s">
        <v>203</v>
      </c>
      <c r="B37" t="s">
        <v>202</v>
      </c>
      <c r="C37" t="s">
        <v>49</v>
      </c>
      <c r="D37" t="s">
        <v>204</v>
      </c>
      <c r="E37" t="s">
        <v>19</v>
      </c>
      <c r="F37" t="s">
        <v>50</v>
      </c>
      <c r="G37" t="s">
        <v>29</v>
      </c>
      <c r="H37" t="s">
        <v>24</v>
      </c>
      <c r="I37" t="s">
        <v>34</v>
      </c>
      <c r="J37" t="s">
        <v>25</v>
      </c>
      <c r="K37">
        <v>24</v>
      </c>
      <c r="L37">
        <v>1</v>
      </c>
      <c r="M37">
        <v>0.4</v>
      </c>
      <c r="N37">
        <v>28</v>
      </c>
      <c r="O37" t="s">
        <v>30</v>
      </c>
      <c r="P37" t="s">
        <v>27</v>
      </c>
      <c r="Q37" t="s">
        <v>53</v>
      </c>
      <c r="R37" t="s">
        <v>35</v>
      </c>
      <c r="S37" t="s">
        <v>43</v>
      </c>
      <c r="T37">
        <v>390</v>
      </c>
      <c r="U37">
        <v>11</v>
      </c>
      <c r="V37">
        <v>11</v>
      </c>
      <c r="W37">
        <v>10</v>
      </c>
      <c r="X37">
        <v>0.79300000000000004</v>
      </c>
      <c r="Y37" t="s">
        <v>28</v>
      </c>
    </row>
    <row r="38" spans="1:25" ht="15.75" customHeight="1" x14ac:dyDescent="0.25">
      <c r="A38" t="s">
        <v>209</v>
      </c>
      <c r="B38" t="s">
        <v>210</v>
      </c>
      <c r="C38" t="s">
        <v>205</v>
      </c>
      <c r="D38" t="s">
        <v>206</v>
      </c>
      <c r="E38" t="s">
        <v>19</v>
      </c>
      <c r="F38" t="s">
        <v>208</v>
      </c>
      <c r="G38" t="s">
        <v>29</v>
      </c>
      <c r="H38" t="s">
        <v>24</v>
      </c>
      <c r="I38" t="s">
        <v>126</v>
      </c>
      <c r="J38" t="s">
        <v>25</v>
      </c>
      <c r="K38">
        <v>18</v>
      </c>
      <c r="L38">
        <v>14</v>
      </c>
      <c r="M38">
        <v>0.5</v>
      </c>
      <c r="N38">
        <v>3</v>
      </c>
      <c r="O38" t="s">
        <v>56</v>
      </c>
      <c r="P38" t="s">
        <v>140</v>
      </c>
      <c r="Q38" t="s">
        <v>207</v>
      </c>
      <c r="R38" t="s">
        <v>35</v>
      </c>
      <c r="S38" t="s">
        <v>36</v>
      </c>
      <c r="T38">
        <v>700</v>
      </c>
      <c r="U38">
        <v>13</v>
      </c>
      <c r="V38">
        <v>20</v>
      </c>
      <c r="W38">
        <v>13</v>
      </c>
      <c r="X38">
        <v>0.68700000000000006</v>
      </c>
      <c r="Y38" t="s">
        <v>28</v>
      </c>
    </row>
    <row r="39" spans="1:25" ht="15.75" customHeight="1" x14ac:dyDescent="0.25">
      <c r="A39" t="s">
        <v>212</v>
      </c>
      <c r="B39" t="s">
        <v>215</v>
      </c>
      <c r="C39" t="s">
        <v>214</v>
      </c>
      <c r="D39" t="s">
        <v>216</v>
      </c>
      <c r="E39" t="s">
        <v>19</v>
      </c>
      <c r="F39" t="s">
        <v>213</v>
      </c>
      <c r="G39" t="s">
        <v>29</v>
      </c>
      <c r="H39" t="s">
        <v>24</v>
      </c>
      <c r="I39" t="s">
        <v>126</v>
      </c>
      <c r="J39" t="s">
        <v>25</v>
      </c>
      <c r="K39">
        <v>18</v>
      </c>
      <c r="L39">
        <v>14</v>
      </c>
      <c r="M39">
        <v>0.5</v>
      </c>
      <c r="N39">
        <v>3</v>
      </c>
      <c r="O39" t="s">
        <v>56</v>
      </c>
      <c r="P39" t="s">
        <v>140</v>
      </c>
      <c r="Q39" t="s">
        <v>211</v>
      </c>
      <c r="R39" t="s">
        <v>35</v>
      </c>
      <c r="S39" t="s">
        <v>36</v>
      </c>
      <c r="T39">
        <v>700</v>
      </c>
      <c r="U39">
        <v>11</v>
      </c>
      <c r="V39">
        <v>20</v>
      </c>
      <c r="W39">
        <v>11</v>
      </c>
      <c r="X39">
        <v>0.68700000000000006</v>
      </c>
      <c r="Y39" t="s">
        <v>28</v>
      </c>
    </row>
    <row r="40" spans="1:25" ht="15.75" customHeight="1" x14ac:dyDescent="0.25">
      <c r="A40" t="s">
        <v>218</v>
      </c>
      <c r="B40" t="s">
        <v>221</v>
      </c>
      <c r="C40" t="s">
        <v>217</v>
      </c>
      <c r="D40" t="s">
        <v>219</v>
      </c>
      <c r="E40" t="s">
        <v>19</v>
      </c>
      <c r="F40" t="s">
        <v>220</v>
      </c>
      <c r="G40" t="s">
        <v>29</v>
      </c>
      <c r="H40" t="s">
        <v>24</v>
      </c>
      <c r="I40" t="s">
        <v>126</v>
      </c>
      <c r="J40" t="s">
        <v>25</v>
      </c>
      <c r="K40">
        <v>18</v>
      </c>
      <c r="L40">
        <v>14</v>
      </c>
      <c r="M40">
        <v>0.5</v>
      </c>
      <c r="N40">
        <v>3</v>
      </c>
      <c r="O40" t="s">
        <v>56</v>
      </c>
      <c r="P40" t="s">
        <v>140</v>
      </c>
      <c r="Q40" t="s">
        <v>211</v>
      </c>
      <c r="R40" t="s">
        <v>35</v>
      </c>
      <c r="S40" t="s">
        <v>36</v>
      </c>
      <c r="T40">
        <v>700</v>
      </c>
      <c r="U40">
        <v>11</v>
      </c>
      <c r="V40">
        <v>20</v>
      </c>
      <c r="W40">
        <v>11</v>
      </c>
      <c r="X40">
        <v>0.98699999999999999</v>
      </c>
      <c r="Y40" t="s">
        <v>28</v>
      </c>
    </row>
    <row r="41" spans="1:25" ht="15.75" customHeight="1" x14ac:dyDescent="0.25"/>
    <row r="42" spans="1:25" ht="15.75" customHeight="1" x14ac:dyDescent="0.25"/>
    <row r="43" spans="1:25" ht="15.75" customHeight="1" x14ac:dyDescent="0.25"/>
    <row r="44" spans="1:25" ht="15.75" customHeight="1" x14ac:dyDescent="0.25"/>
    <row r="45" spans="1:25" ht="15.75" customHeight="1" x14ac:dyDescent="0.25"/>
    <row r="46" spans="1:25" ht="15.75" customHeight="1" x14ac:dyDescent="0.25"/>
    <row r="47" spans="1:25" ht="15.75" customHeight="1" x14ac:dyDescent="0.25"/>
    <row r="48" spans="1:25"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sheetData>
  <dataValidations count="1">
    <dataValidation type="decimal" allowBlank="1" sqref="T2:X5001 K2:N5001" xr:uid="{00000000-0002-0000-0000-000000000000}">
      <formula1>-9223372036854770000</formula1>
      <formula2>9223372036854770000</formula2>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23" t="s">
        <v>2</v>
      </c>
      <c r="B1" s="24"/>
      <c r="C1" s="24"/>
      <c r="D1" s="24"/>
      <c r="E1" s="24"/>
      <c r="F1" s="24"/>
      <c r="G1" s="24"/>
      <c r="H1" s="24"/>
      <c r="I1" s="3"/>
      <c r="J1" s="3"/>
      <c r="K1" s="3"/>
      <c r="L1" s="3"/>
      <c r="M1" s="3"/>
      <c r="N1" s="3"/>
      <c r="O1" s="3"/>
      <c r="P1" s="3"/>
      <c r="Q1" s="3"/>
      <c r="R1" s="3"/>
      <c r="S1" s="3"/>
      <c r="T1" s="3"/>
      <c r="U1" s="3"/>
      <c r="V1" s="3"/>
      <c r="W1" s="3"/>
      <c r="X1" s="3"/>
      <c r="Y1" s="3"/>
      <c r="Z1" s="3"/>
    </row>
    <row r="2" spans="1:26" ht="20.25" customHeight="1" x14ac:dyDescent="0.25">
      <c r="A2" s="20" t="s">
        <v>3</v>
      </c>
      <c r="B2" s="21"/>
      <c r="C2" s="21"/>
      <c r="D2" s="21"/>
      <c r="E2" s="21"/>
      <c r="F2" s="21"/>
      <c r="G2" s="21"/>
      <c r="H2" s="21"/>
      <c r="I2" s="3"/>
      <c r="J2" s="3"/>
      <c r="K2" s="3"/>
      <c r="L2" s="3"/>
      <c r="M2" s="3"/>
      <c r="N2" s="3"/>
      <c r="O2" s="3"/>
      <c r="P2" s="3"/>
      <c r="Q2" s="3"/>
      <c r="R2" s="3"/>
      <c r="S2" s="3"/>
      <c r="T2" s="3"/>
      <c r="U2" s="3"/>
      <c r="V2" s="3"/>
      <c r="W2" s="3"/>
      <c r="X2" s="3"/>
      <c r="Y2" s="3"/>
      <c r="Z2" s="3"/>
    </row>
    <row r="3" spans="1:26" ht="53.25" customHeight="1" x14ac:dyDescent="0.25">
      <c r="A3" s="25" t="s">
        <v>4</v>
      </c>
      <c r="B3" s="21"/>
      <c r="C3" s="21"/>
      <c r="D3" s="21"/>
      <c r="E3" s="21"/>
      <c r="F3" s="21"/>
      <c r="G3" s="21"/>
      <c r="H3" s="21"/>
      <c r="I3" s="3"/>
      <c r="J3" s="3"/>
      <c r="K3" s="3"/>
      <c r="L3" s="3"/>
      <c r="M3" s="3"/>
      <c r="N3" s="3"/>
      <c r="O3" s="3"/>
      <c r="P3" s="3"/>
      <c r="Q3" s="3"/>
      <c r="R3" s="3"/>
      <c r="S3" s="3"/>
      <c r="T3" s="3"/>
      <c r="U3" s="3"/>
      <c r="V3" s="3"/>
      <c r="W3" s="3"/>
      <c r="X3" s="3"/>
      <c r="Y3" s="3"/>
      <c r="Z3" s="3"/>
    </row>
    <row r="4" spans="1:26" ht="20.25" customHeight="1" x14ac:dyDescent="0.25">
      <c r="A4" s="20" t="s">
        <v>5</v>
      </c>
      <c r="B4" s="21"/>
      <c r="C4" s="21"/>
      <c r="D4" s="21"/>
      <c r="E4" s="21"/>
      <c r="F4" s="21"/>
      <c r="G4" s="21"/>
      <c r="H4" s="21"/>
      <c r="I4" s="3"/>
      <c r="J4" s="3"/>
      <c r="K4" s="3"/>
      <c r="L4" s="3"/>
      <c r="M4" s="3"/>
      <c r="N4" s="3"/>
      <c r="O4" s="3"/>
      <c r="P4" s="3"/>
      <c r="Q4" s="3"/>
      <c r="R4" s="3"/>
      <c r="S4" s="3"/>
      <c r="T4" s="3"/>
      <c r="U4" s="3"/>
      <c r="V4" s="3"/>
      <c r="W4" s="3"/>
      <c r="X4" s="3"/>
      <c r="Y4" s="3"/>
      <c r="Z4" s="3"/>
    </row>
    <row r="5" spans="1:26" ht="33" customHeight="1" x14ac:dyDescent="0.25">
      <c r="A5" s="25" t="s">
        <v>6</v>
      </c>
      <c r="B5" s="21"/>
      <c r="C5" s="21"/>
      <c r="D5" s="21"/>
      <c r="E5" s="21"/>
      <c r="F5" s="21"/>
      <c r="G5" s="21"/>
      <c r="H5" s="21"/>
      <c r="I5" s="3"/>
      <c r="J5" s="3"/>
      <c r="K5" s="3"/>
      <c r="L5" s="3"/>
      <c r="M5" s="3"/>
      <c r="N5" s="3"/>
      <c r="O5" s="3"/>
      <c r="P5" s="3"/>
      <c r="Q5" s="3"/>
      <c r="R5" s="3"/>
      <c r="S5" s="3"/>
      <c r="T5" s="3"/>
      <c r="U5" s="3"/>
      <c r="V5" s="3"/>
      <c r="W5" s="3"/>
      <c r="X5" s="3"/>
      <c r="Y5" s="3"/>
      <c r="Z5" s="3"/>
    </row>
    <row r="6" spans="1:26" ht="21" customHeight="1" x14ac:dyDescent="0.25">
      <c r="A6" s="20" t="s">
        <v>7</v>
      </c>
      <c r="B6" s="21"/>
      <c r="C6" s="21"/>
      <c r="D6" s="21"/>
      <c r="E6" s="21"/>
      <c r="F6" s="21"/>
      <c r="G6" s="21"/>
      <c r="H6" s="21"/>
      <c r="I6" s="3"/>
      <c r="J6" s="3"/>
      <c r="K6" s="3"/>
      <c r="L6" s="3"/>
      <c r="M6" s="3"/>
      <c r="N6" s="3"/>
      <c r="O6" s="3"/>
      <c r="P6" s="3"/>
      <c r="Q6" s="3"/>
      <c r="R6" s="3"/>
      <c r="S6" s="3"/>
      <c r="T6" s="3"/>
      <c r="U6" s="3"/>
      <c r="V6" s="3"/>
      <c r="W6" s="3"/>
      <c r="X6" s="3"/>
      <c r="Y6" s="3"/>
      <c r="Z6" s="3"/>
    </row>
    <row r="7" spans="1:26" ht="30" customHeight="1" x14ac:dyDescent="0.25">
      <c r="A7" s="26" t="s">
        <v>8</v>
      </c>
      <c r="B7" s="27"/>
      <c r="C7" s="27"/>
      <c r="D7" s="27"/>
      <c r="E7" s="27"/>
      <c r="F7" s="27"/>
      <c r="G7" s="27"/>
      <c r="H7" s="27"/>
      <c r="I7" s="3"/>
      <c r="J7" s="3"/>
      <c r="K7" s="3"/>
      <c r="L7" s="3"/>
      <c r="M7" s="3"/>
      <c r="N7" s="3"/>
      <c r="O7" s="3"/>
      <c r="P7" s="3"/>
      <c r="Q7" s="3"/>
      <c r="R7" s="3"/>
      <c r="S7" s="3"/>
      <c r="T7" s="3"/>
      <c r="U7" s="3"/>
      <c r="V7" s="3"/>
      <c r="W7" s="3"/>
      <c r="X7" s="3"/>
      <c r="Y7" s="3"/>
      <c r="Z7" s="3"/>
    </row>
    <row r="8" spans="1:26" ht="14.25" customHeight="1" x14ac:dyDescent="0.25">
      <c r="A8" s="4" t="s">
        <v>9</v>
      </c>
      <c r="B8" s="5" t="s">
        <v>10</v>
      </c>
      <c r="C8" s="5" t="s">
        <v>1</v>
      </c>
      <c r="D8" s="6" t="s">
        <v>11</v>
      </c>
      <c r="E8" s="7"/>
      <c r="F8" s="7"/>
      <c r="G8" s="7"/>
      <c r="H8" s="8"/>
      <c r="I8" s="3"/>
      <c r="J8" s="3"/>
      <c r="K8" s="3"/>
      <c r="L8" s="3"/>
      <c r="M8" s="3"/>
      <c r="N8" s="3"/>
      <c r="O8" s="3"/>
      <c r="P8" s="3"/>
      <c r="Q8" s="3"/>
      <c r="R8" s="3"/>
      <c r="S8" s="3"/>
      <c r="T8" s="3"/>
      <c r="U8" s="3"/>
      <c r="V8" s="3"/>
      <c r="W8" s="3"/>
      <c r="X8" s="3"/>
      <c r="Y8" s="3"/>
      <c r="Z8" s="3"/>
    </row>
    <row r="9" spans="1:26" ht="15" customHeight="1" x14ac:dyDescent="0.25">
      <c r="A9" s="9">
        <v>2524</v>
      </c>
      <c r="B9" s="10" t="s">
        <v>12</v>
      </c>
      <c r="C9" s="10" t="s">
        <v>12</v>
      </c>
      <c r="D9" s="11">
        <v>46</v>
      </c>
      <c r="E9" s="12"/>
      <c r="F9" s="12"/>
      <c r="G9" s="12"/>
      <c r="H9" s="13"/>
      <c r="I9" s="3"/>
      <c r="J9" s="3"/>
      <c r="K9" s="3"/>
      <c r="L9" s="3"/>
      <c r="M9" s="3"/>
      <c r="N9" s="3"/>
      <c r="O9" s="3"/>
      <c r="P9" s="3"/>
      <c r="Q9" s="3"/>
      <c r="R9" s="3"/>
      <c r="S9" s="3"/>
      <c r="T9" s="3"/>
      <c r="U9" s="3"/>
      <c r="V9" s="3"/>
      <c r="W9" s="3"/>
      <c r="X9" s="3"/>
      <c r="Y9" s="3"/>
      <c r="Z9" s="3"/>
    </row>
    <row r="10" spans="1:26" ht="15" customHeight="1" x14ac:dyDescent="0.25">
      <c r="A10" s="9">
        <v>2524</v>
      </c>
      <c r="B10" s="10" t="s">
        <v>12</v>
      </c>
      <c r="C10" s="10" t="s">
        <v>12</v>
      </c>
      <c r="D10" s="11">
        <v>45</v>
      </c>
      <c r="E10" s="12"/>
      <c r="F10" s="12"/>
      <c r="G10" s="12"/>
      <c r="H10" s="13"/>
      <c r="I10" s="3"/>
      <c r="J10" s="3"/>
      <c r="K10" s="3"/>
      <c r="L10" s="3"/>
      <c r="M10" s="3"/>
      <c r="N10" s="3"/>
      <c r="O10" s="3"/>
      <c r="P10" s="3"/>
      <c r="Q10" s="3"/>
      <c r="R10" s="3"/>
      <c r="S10" s="3"/>
      <c r="T10" s="3"/>
      <c r="U10" s="3"/>
      <c r="V10" s="3"/>
      <c r="W10" s="3"/>
      <c r="X10" s="3"/>
      <c r="Y10" s="3"/>
      <c r="Z10" s="3"/>
    </row>
    <row r="11" spans="1:26" ht="15" customHeight="1" x14ac:dyDescent="0.25">
      <c r="A11" s="9">
        <v>2524</v>
      </c>
      <c r="B11" s="10" t="s">
        <v>12</v>
      </c>
      <c r="C11" s="10" t="s">
        <v>12</v>
      </c>
      <c r="D11" s="11">
        <v>44</v>
      </c>
      <c r="E11" s="12"/>
      <c r="F11" s="12"/>
      <c r="G11" s="12"/>
      <c r="H11" s="13"/>
      <c r="I11" s="3"/>
      <c r="J11" s="3"/>
      <c r="K11" s="3"/>
      <c r="L11" s="3"/>
      <c r="M11" s="3"/>
      <c r="N11" s="3"/>
      <c r="O11" s="3"/>
      <c r="P11" s="3"/>
      <c r="Q11" s="3"/>
      <c r="R11" s="3"/>
      <c r="S11" s="3"/>
      <c r="T11" s="3"/>
      <c r="U11" s="3"/>
      <c r="V11" s="3"/>
      <c r="W11" s="3"/>
      <c r="X11" s="3"/>
      <c r="Y11" s="3"/>
      <c r="Z11" s="3"/>
    </row>
    <row r="12" spans="1:26" ht="14.25" customHeight="1" x14ac:dyDescent="0.25">
      <c r="A12" s="14">
        <v>9876</v>
      </c>
      <c r="B12" s="10" t="s">
        <v>12</v>
      </c>
      <c r="C12" s="10" t="s">
        <v>12</v>
      </c>
      <c r="D12" s="15">
        <v>38</v>
      </c>
      <c r="E12" s="16"/>
      <c r="F12" s="16"/>
      <c r="G12" s="16"/>
      <c r="H12" s="17"/>
      <c r="I12" s="3"/>
      <c r="J12" s="3"/>
      <c r="K12" s="3"/>
      <c r="L12" s="3"/>
      <c r="M12" s="3"/>
      <c r="N12" s="3"/>
      <c r="O12" s="3"/>
      <c r="P12" s="3"/>
      <c r="Q12" s="3"/>
      <c r="R12" s="3"/>
      <c r="S12" s="3"/>
      <c r="T12" s="3"/>
      <c r="U12" s="3"/>
      <c r="V12" s="3"/>
      <c r="W12" s="3"/>
      <c r="X12" s="3"/>
      <c r="Y12" s="3"/>
      <c r="Z12" s="3"/>
    </row>
    <row r="13" spans="1:26" ht="30" customHeight="1" x14ac:dyDescent="0.25">
      <c r="A13" s="28"/>
      <c r="B13" s="29"/>
      <c r="C13" s="29"/>
      <c r="D13" s="29"/>
      <c r="E13" s="29"/>
      <c r="F13" s="29"/>
      <c r="G13" s="29"/>
      <c r="H13" s="29"/>
      <c r="I13" s="3"/>
      <c r="J13" s="3"/>
      <c r="K13" s="3"/>
      <c r="L13" s="3"/>
      <c r="M13" s="3"/>
      <c r="N13" s="3"/>
      <c r="O13" s="3"/>
      <c r="P13" s="3"/>
      <c r="Q13" s="3"/>
      <c r="R13" s="3"/>
      <c r="S13" s="3"/>
      <c r="T13" s="3"/>
      <c r="U13" s="3"/>
      <c r="V13" s="3"/>
      <c r="W13" s="3"/>
      <c r="X13" s="3"/>
      <c r="Y13" s="3"/>
      <c r="Z13" s="3"/>
    </row>
    <row r="14" spans="1:26" ht="14.25" customHeight="1" x14ac:dyDescent="0.25">
      <c r="A14" s="18"/>
      <c r="B14" s="18"/>
      <c r="C14" s="18"/>
      <c r="D14" s="19"/>
      <c r="E14" s="19"/>
      <c r="F14" s="19"/>
      <c r="G14" s="19"/>
      <c r="H14" s="19"/>
      <c r="I14" s="3"/>
      <c r="J14" s="3"/>
      <c r="K14" s="3"/>
      <c r="L14" s="3"/>
      <c r="M14" s="3"/>
      <c r="N14" s="3"/>
      <c r="O14" s="3"/>
      <c r="P14" s="3"/>
      <c r="Q14" s="3"/>
      <c r="R14" s="3"/>
      <c r="S14" s="3"/>
      <c r="T14" s="3"/>
      <c r="U14" s="3"/>
      <c r="V14" s="3"/>
      <c r="W14" s="3"/>
      <c r="X14" s="3"/>
      <c r="Y14" s="3"/>
      <c r="Z14" s="3"/>
    </row>
    <row r="15" spans="1:26" ht="20.25" customHeight="1" x14ac:dyDescent="0.25">
      <c r="A15" s="30" t="s">
        <v>13</v>
      </c>
      <c r="B15" s="24"/>
      <c r="C15" s="24"/>
      <c r="D15" s="24"/>
      <c r="E15" s="24"/>
      <c r="F15" s="24"/>
      <c r="G15" s="24"/>
      <c r="H15" s="24"/>
      <c r="I15" s="3"/>
      <c r="J15" s="3"/>
      <c r="K15" s="3"/>
      <c r="L15" s="3"/>
      <c r="M15" s="3"/>
      <c r="N15" s="3"/>
      <c r="O15" s="3"/>
      <c r="P15" s="3"/>
      <c r="Q15" s="3"/>
      <c r="R15" s="3"/>
      <c r="S15" s="3"/>
      <c r="T15" s="3"/>
      <c r="U15" s="3"/>
      <c r="V15" s="3"/>
      <c r="W15" s="3"/>
      <c r="X15" s="3"/>
      <c r="Y15" s="3"/>
      <c r="Z15" s="3"/>
    </row>
    <row r="16" spans="1:26" ht="30" customHeight="1" x14ac:dyDescent="0.25">
      <c r="A16" s="25" t="s">
        <v>14</v>
      </c>
      <c r="B16" s="21"/>
      <c r="C16" s="21"/>
      <c r="D16" s="21"/>
      <c r="E16" s="21"/>
      <c r="F16" s="21"/>
      <c r="G16" s="21"/>
      <c r="H16" s="21"/>
      <c r="I16" s="3"/>
      <c r="J16" s="3"/>
      <c r="K16" s="3"/>
      <c r="L16" s="3"/>
      <c r="M16" s="3"/>
      <c r="N16" s="3"/>
      <c r="O16" s="3"/>
      <c r="P16" s="3"/>
      <c r="Q16" s="3"/>
      <c r="R16" s="3"/>
      <c r="S16" s="3"/>
      <c r="T16" s="3"/>
      <c r="U16" s="3"/>
      <c r="V16" s="3"/>
      <c r="W16" s="3"/>
      <c r="X16" s="3"/>
      <c r="Y16" s="3"/>
      <c r="Z16" s="3"/>
    </row>
    <row r="17" spans="1:26" ht="20.25" customHeight="1" x14ac:dyDescent="0.25">
      <c r="A17" s="20" t="s">
        <v>15</v>
      </c>
      <c r="B17" s="21"/>
      <c r="C17" s="21"/>
      <c r="D17" s="21"/>
      <c r="E17" s="21"/>
      <c r="F17" s="21"/>
      <c r="G17" s="21"/>
      <c r="H17" s="21"/>
      <c r="I17" s="3"/>
      <c r="J17" s="3"/>
      <c r="K17" s="3"/>
      <c r="L17" s="3"/>
      <c r="M17" s="3"/>
      <c r="N17" s="3"/>
      <c r="O17" s="3"/>
      <c r="P17" s="3"/>
      <c r="Q17" s="3"/>
      <c r="R17" s="3"/>
      <c r="S17" s="3"/>
      <c r="T17" s="3"/>
      <c r="U17" s="3"/>
      <c r="V17" s="3"/>
      <c r="W17" s="3"/>
      <c r="X17" s="3"/>
      <c r="Y17" s="3"/>
      <c r="Z17" s="3"/>
    </row>
    <row r="18" spans="1:26" ht="36.75" customHeight="1" x14ac:dyDescent="0.25">
      <c r="A18" s="31" t="s">
        <v>16</v>
      </c>
      <c r="B18" s="21"/>
      <c r="C18" s="21"/>
      <c r="D18" s="21"/>
      <c r="E18" s="21"/>
      <c r="F18" s="21"/>
      <c r="G18" s="21"/>
      <c r="H18" s="21"/>
      <c r="I18" s="3"/>
      <c r="J18" s="3"/>
      <c r="K18" s="3"/>
      <c r="L18" s="3"/>
      <c r="M18" s="3"/>
      <c r="N18" s="3"/>
      <c r="O18" s="3"/>
      <c r="P18" s="3"/>
      <c r="Q18" s="3"/>
      <c r="R18" s="3"/>
      <c r="S18" s="3"/>
      <c r="T18" s="3"/>
      <c r="U18" s="3"/>
      <c r="V18" s="3"/>
      <c r="W18" s="3"/>
      <c r="X18" s="3"/>
      <c r="Y18" s="3"/>
      <c r="Z18" s="3"/>
    </row>
    <row r="19" spans="1:26" ht="20.25" customHeight="1" x14ac:dyDescent="0.25">
      <c r="A19" s="20" t="s">
        <v>17</v>
      </c>
      <c r="B19" s="21"/>
      <c r="C19" s="21"/>
      <c r="D19" s="21"/>
      <c r="E19" s="21"/>
      <c r="F19" s="21"/>
      <c r="G19" s="21"/>
      <c r="H19" s="21"/>
      <c r="I19" s="3"/>
      <c r="J19" s="3"/>
      <c r="K19" s="3"/>
      <c r="L19" s="3"/>
      <c r="M19" s="3"/>
      <c r="N19" s="3"/>
      <c r="O19" s="3"/>
      <c r="P19" s="3"/>
      <c r="Q19" s="3"/>
      <c r="R19" s="3"/>
      <c r="S19" s="3"/>
      <c r="T19" s="3"/>
      <c r="U19" s="3"/>
      <c r="V19" s="3"/>
      <c r="W19" s="3"/>
      <c r="X19" s="3"/>
      <c r="Y19" s="3"/>
      <c r="Z19" s="3"/>
    </row>
    <row r="20" spans="1:26" ht="102" customHeight="1" x14ac:dyDescent="0.25">
      <c r="A20" s="22" t="s">
        <v>18</v>
      </c>
      <c r="B20" s="21"/>
      <c r="C20" s="21"/>
      <c r="D20" s="21"/>
      <c r="E20" s="21"/>
      <c r="F20" s="21"/>
      <c r="G20" s="21"/>
      <c r="H20" s="21"/>
      <c r="I20" s="3"/>
      <c r="J20" s="3"/>
      <c r="K20" s="3"/>
      <c r="L20" s="3"/>
      <c r="M20" s="3"/>
      <c r="N20" s="3"/>
      <c r="O20" s="3"/>
      <c r="P20" s="3"/>
      <c r="Q20" s="3"/>
      <c r="R20" s="3"/>
      <c r="S20" s="3"/>
      <c r="T20" s="3"/>
      <c r="U20" s="3"/>
      <c r="V20" s="3"/>
      <c r="W20" s="3"/>
      <c r="X20" s="3"/>
      <c r="Y20" s="3"/>
      <c r="Z20" s="3"/>
    </row>
    <row r="21" spans="1:26" ht="16.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6.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6.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6.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6.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6.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6.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6.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6.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6.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6.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6.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6.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6.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6.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6.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6.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6.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6.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6.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6.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6.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6.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6.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6.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6.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6.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6.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6.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6.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6.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6.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6.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6.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6.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6.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6.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6.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6.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6.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6.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6.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6.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6.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6.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6.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6.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6.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6.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6.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6.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6.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6.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6.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6.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6.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6.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6.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6.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6.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6.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6.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6.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6.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6.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6.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6.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6.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6.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6.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6.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6.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6.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6.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6.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6.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6.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6.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6.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6.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6.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6.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6.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6.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6.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6.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6.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6.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6.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6.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6.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6.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6.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6.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6.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6.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6.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6.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6.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6.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6.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6.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6.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6.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6.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6.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6.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6.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6.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6.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6.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6.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6.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6.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6.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6.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6.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6.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6.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6.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6.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6.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6.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6.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6.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6.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6.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6.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6.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6.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6.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6.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6.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6.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6.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6.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6.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6.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6.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6.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6.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6.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6.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6.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6.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6.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6.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6.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6.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6.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6.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6.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6.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6.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6.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6.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6.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6.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6.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6.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6.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6.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6.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6.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6.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6.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6.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6.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6.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6.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6.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6.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6.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6.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6.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6.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6.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6.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6.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6.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6.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6.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6.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6.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6.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6.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6.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6.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6.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6.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6.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6.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6.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6.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6.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6.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6.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6.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6.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6.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25</vt:i4>
      </vt:variant>
    </vt:vector>
  </HeadingPairs>
  <TitlesOfParts>
    <vt:vector size="27" baseType="lpstr">
      <vt:lpstr>Items</vt:lpstr>
      <vt:lpstr>Manual</vt:lpstr>
      <vt:lpstr>characteristic_116713_1</vt:lpstr>
      <vt:lpstr>characteristic_116714_1</vt:lpstr>
      <vt:lpstr>characteristic_126208_1</vt:lpstr>
      <vt:lpstr>characteristic_129245_1</vt:lpstr>
      <vt:lpstr>characteristic_130146_1</vt:lpstr>
      <vt:lpstr>characteristic_130246_1</vt:lpstr>
      <vt:lpstr>characteristic_14177450_1</vt:lpstr>
      <vt:lpstr>characteristic_14177451_1</vt:lpstr>
      <vt:lpstr>characteristic_14177452_0</vt:lpstr>
      <vt:lpstr>characteristic_15000000_0</vt:lpstr>
      <vt:lpstr>characteristic_15001405_1</vt:lpstr>
      <vt:lpstr>characteristic_378533_1</vt:lpstr>
      <vt:lpstr>characteristic_85571_1</vt:lpstr>
      <vt:lpstr>characteristic_88927_4</vt:lpstr>
      <vt:lpstr>characteristic_88928_4</vt:lpstr>
      <vt:lpstr>characteristic_88929_4</vt:lpstr>
      <vt:lpstr>characteristic_88930_4</vt:lpstr>
      <vt:lpstr>characteristic_88953_4</vt:lpstr>
      <vt:lpstr>characteristic_89008_4</vt:lpstr>
      <vt:lpstr>characteristic_90745_4</vt:lpstr>
      <vt:lpstr>characteristic_90846_4</vt:lpstr>
      <vt:lpstr>characteristic_90849_4</vt:lpstr>
      <vt:lpstr>static_photo_1</vt:lpstr>
      <vt:lpstr>static_vendorCode_0</vt:lpstr>
      <vt:lpstr>static_video_1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AnreX</dc:creator>
  <cp:lastModifiedBy>AnreX</cp:lastModifiedBy>
  <dcterms:created xsi:type="dcterms:W3CDTF">2026-07-02T07:13:11Z</dcterms:created>
  <dcterms:modified xsi:type="dcterms:W3CDTF">2026-07-10T11:38:04Z</dcterms:modified>
</cp:coreProperties>
</file>