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722fd0b99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ières" sheetId="1" r:id="R15c507e4cadc4965"/>
    <x:sheet xmlns:r="http://schemas.openxmlformats.org/officeDocument/2006/relationships" name="Prix imprimés exacts" sheetId="2" r:id="R2a45c01250fe49e2"/>
    <x:sheet xmlns:r="http://schemas.openxmlformats.org/officeDocument/2006/relationships" name="Services exacts" sheetId="3" r:id="Rb137531cfa3043cc"/>
    <x:sheet xmlns:r="http://schemas.openxmlformats.org/officeDocument/2006/relationships" name="Sans prix exact" sheetId="4" r:id="Rdbdd797689df46c9"/>
    <x:sheet xmlns:r="http://schemas.openxmlformats.org/officeDocument/2006/relationships" name="Méthode" sheetId="5" r:id="R901f69cf0d604b0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#,##0&quot; Ar&quot;"/>
  </x:numFmts>
  <x:fonts count="6">
    <x:font>
      <x:sz val="12"/>
      <x:color theme="1"/>
      <x:name val="Calibri"/>
    </x:font>
    <x:font>
      <x:b/>
      <x:sz val="12"/>
      <x:color rgb="FFFFFFFF"/>
      <x:name val="Calibri"/>
    </x:font>
    <x:font>
      <x:b/>
      <x:sz val="16"/>
      <x:color rgb="FFFFFFFF"/>
      <x:name val="Calibri"/>
    </x:font>
    <x:font>
      <x:i/>
      <x:sz val="12"/>
      <x:color rgb="FF334155"/>
      <x:name val="Calibri"/>
    </x:font>
    <x:font>
      <x:b/>
      <x:sz val="15"/>
      <x:color rgb="FFFFFFFF"/>
      <x:name val="Calibri"/>
    </x:font>
    <x:font>
      <x:i/>
      <x:sz val="12"/>
      <x:color rgb="FF7F1D1D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4C5C"/>
      </x:patternFill>
    </x:fill>
    <x:fill>
      <x:patternFill patternType="solid">
        <x:fgColor rgb="FFE8F1F2"/>
      </x:patternFill>
    </x:fill>
    <x:fill>
      <x:patternFill patternType="solid">
        <x:fgColor rgb="FF7F1D1D"/>
      </x:patternFill>
    </x:fill>
    <x:fill>
      <x:patternFill patternType="solid">
        <x:fgColor rgb="FFFEF2F2"/>
      </x:patternFill>
    </x:fill>
  </x:fills>
  <x:borders count="7">
    <x:border/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5">
    <x:xf numFmtId="0" fontId="0" fillId="0" borderId="0" xfId="0" applyNumberFormat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4A3B8"/>
      </x:font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975d2bea14f20" /><Relationship Type="http://schemas.openxmlformats.org/officeDocument/2006/relationships/theme" Target="/xl/theme/theme1.xml" Id="R5c713914b9374e2c" /><Relationship Type="http://schemas.openxmlformats.org/officeDocument/2006/relationships/sheetMetadata" Target="/xl/metadata1.xml" Id="R8263d4bb30014ae9" /><Relationship Type="http://schemas.openxmlformats.org/officeDocument/2006/relationships/sharedStrings" Target="/xl/sharedStrings.xml" Id="R59c9d4fb33944c11" /><Relationship Type="http://schemas.openxmlformats.org/officeDocument/2006/relationships/worksheet" Target="/xl/worksheets/sheet1.xml" Id="R15c507e4cadc4965" /><Relationship Type="http://schemas.openxmlformats.org/officeDocument/2006/relationships/worksheet" Target="/xl/worksheets/sheet2.xml" Id="R2a45c01250fe49e2" /><Relationship Type="http://schemas.openxmlformats.org/officeDocument/2006/relationships/worksheet" Target="/xl/worksheets/sheet3.xml" Id="Rb137531cfa3043cc" /><Relationship Type="http://schemas.openxmlformats.org/officeDocument/2006/relationships/worksheet" Target="/xl/worksheets/sheet4.xml" Id="Rdbdd797689df46c9" /><Relationship Type="http://schemas.openxmlformats.org/officeDocument/2006/relationships/worksheet" Target="/xl/worksheets/sheet5.xml" Id="R901f69cf0d604b0d" /></Relationships>
</file>

<file path=xl/tables/table1.xml><?xml version="1.0" encoding="utf-8"?>
<x:table xmlns:x="http://schemas.openxmlformats.org/spreadsheetml/2006/main" id="1" name="CataloguePrixExacts" displayName="CataloguePrixExacts" ref="A4:L85" headerRowCount="1" totalsRowCount="0" totalsRowShown="0">
  <x:autoFilter ref="A4:L85"/>
  <x:tableColumns count="12">
    <x:tableColumn id="1" name="Réf."/>
    <x:tableColumn id="2" name="Catégorie"/>
    <x:tableColumn id="3" name="Article"/>
    <x:tableColumn id="4" name="Caractéristique"/>
    <x:tableColumn id="5" name="Format / dimension"/>
    <x:tableColumn id="6" name="Impression"/>
    <x:tableColumn id="7" name="Quantité de référence"/>
    <x:tableColumn id="8" name="Unité tarifée"/>
    <x:tableColumn id="9" name="Prix imprimé max (Ar)"/>
    <x:tableColumn id="10" name="Feuille source"/>
    <x:tableColumn id="11" name="Référence source"/>
    <x:tableColumn id="12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ueServicesExacts" displayName="CatalogueServicesExacts" ref="A4:L49" headerRowCount="1" totalsRowCount="0" totalsRowShown="0">
  <x:autoFilter ref="A4:L49"/>
  <x:tableColumns count="12">
    <x:tableColumn id="1" name="Réf."/>
    <x:tableColumn id="2" name="Catégorie"/>
    <x:tableColumn id="3" name="Article"/>
    <x:tableColumn id="4" name="Caractéristique"/>
    <x:tableColumn id="5" name="Format / dimension"/>
    <x:tableColumn id="6" name="Impression"/>
    <x:tableColumn id="7" name="Quantité de référence"/>
    <x:tableColumn id="8" name="Unité tarifée"/>
    <x:tableColumn id="9" name="Prix imprimé max (Ar)"/>
    <x:tableColumn id="10" name="Feuille source"/>
    <x:tableColumn id="11" name="Référence source"/>
    <x:tableColumn id="12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nsTarifExact" displayName="SansTarifExact" ref="A4:F69" headerRowCount="1" totalsRowCount="0" totalsRowShown="0">
  <x:autoFilter ref="A4:F69"/>
  <x:tableColumns count="6">
    <x:tableColumn id="1" name="ID"/>
    <x:tableColumn id="2" name="Matière"/>
    <x:tableColumn id="3" name="Type"/>
    <x:tableColumn id="4" name="Valeur"/>
    <x:tableColumn id="5" name="Famille"/>
    <x:tableColumn id="6" name="Motif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ReglesConsolidation" displayName="ReglesConsolidation" ref="A3:D9" headerRowCount="1" totalsRowCount="0" totalsRowShown="0">
  <x:tableColumns count="4">
    <x:tableColumn id="1" name="N°"/>
    <x:tableColumn id="2" name="Règle"/>
    <x:tableColumn id="3" name="Application"/>
    <x:tableColumn id="4" name="Contrô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209276e56946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1ee1402a4c4a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68c3ea6fc847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620783fce04a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8" hidden="0" customWidth="1"/>
    <x:col min="2" max="2" width="28" hidden="0" customWidth="1"/>
    <x:col min="3" max="3" width="15" hidden="0" customWidth="1"/>
    <x:col min="4" max="4" width="15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12" hidden="0" customWidth="1"/>
  </x:cols>
  <x:sheetData>
    <x:row r="1" ht="32" customHeight="1">
      <x:c r="A1" s="10" t="str">
        <x:v>ID</x:v>
      </x:c>
      <x:c r="B1" s="11" t="str">
        <x:v>Matière</x:v>
      </x:c>
      <x:c r="C1" s="11" t="str">
        <x:v>Type</x:v>
      </x:c>
      <x:c r="D1" s="11" t="str">
        <x:v>Valeur</x:v>
      </x:c>
      <x:c r="E1" s="11" t="str">
        <x:v>Famille</x:v>
      </x:c>
      <x:c r="F1" s="11" t="str">
        <x:v>Type secondaire</x:v>
      </x:c>
      <x:c r="G1" s="11" t="str">
        <x:v>Valeur secondaire</x:v>
      </x:c>
      <x:c r="H1" s="11" t="str">
        <x:v>Unité</x:v>
      </x:c>
      <x:c r="I1" s="11" t="str">
        <x:v>Prix matière</x:v>
      </x:c>
      <x:c r="J1" s="11" t="str">
        <x:v>Marge de gain</x:v>
      </x:c>
      <x:c r="K1" s="11" t="str">
        <x:v>Prix imprimé recto (Ar)</x:v>
      </x:c>
      <x:c r="L1" s="12" t="str">
        <x:v>Stock</x:v>
      </x:c>
    </x:row>
    <x:row r="2">
      <x:c r="A2" s="19" t="str">
        <x:v>022</x:v>
      </x:c>
      <x:c r="B2" s="19" t="str">
        <x:v>Acrylic 3mm</x:v>
      </x:c>
      <x:c r="C2" s="19" t="str">
        <x:v>épaisseur</x:v>
      </x:c>
      <x:c r="D2" s="19" t="str">
        <x:v>3mm</x:v>
      </x:c>
      <x:c r="E2" s="19" t="str">
        <x:v>Grand format</x:v>
      </x:c>
      <x:c r="F2" s="19" t="str"/>
      <x:c r="G2" s="19" t="str"/>
      <x:c r="H2" s="19" t="str">
        <x:v>plaque</x:v>
      </x:c>
      <x:c r="I2" s="19" t="str"/>
      <x:c r="J2" s="19" t="str"/>
      <x:c r="K2" s="20" t="n">
        <x:v>200000</x:v>
      </x:c>
      <x:c r="L2" s="19" t="str"/>
    </x:row>
    <x:row r="3">
      <x:c r="A3" s="21" t="str">
        <x:v>053</x:v>
      </x:c>
      <x:c r="B3" s="21" t="str">
        <x:v>Autocopiant CB blanc 57g</x:v>
      </x:c>
      <x:c r="C3" s="21" t="str">
        <x:v>grammage</x:v>
      </x:c>
      <x:c r="D3" s="21" t="str">
        <x:v>57g</x:v>
      </x:c>
      <x:c r="E3" s="21" t="str">
        <x:v>Petit format</x:v>
      </x:c>
      <x:c r="F3" s="21" t="str"/>
      <x:c r="G3" s="21" t="str"/>
      <x:c r="H3" s="21" t="str">
        <x:v>rame</x:v>
      </x:c>
      <x:c r="I3" s="21" t="str"/>
      <x:c r="J3" s="21" t="str"/>
      <x:c r="K3" s="22"/>
      <x:c r="L3" s="21" t="str"/>
    </x:row>
    <x:row r="4">
      <x:c r="A4" s="21" t="str">
        <x:v>054</x:v>
      </x:c>
      <x:c r="B4" s="21" t="str">
        <x:v>Autocopiant CF couleur 57g</x:v>
      </x:c>
      <x:c r="C4" s="21" t="str">
        <x:v>grammage</x:v>
      </x:c>
      <x:c r="D4" s="21" t="str">
        <x:v>57g</x:v>
      </x:c>
      <x:c r="E4" s="21" t="str">
        <x:v>Petit format</x:v>
      </x:c>
      <x:c r="F4" s="21" t="str"/>
      <x:c r="G4" s="21" t="str"/>
      <x:c r="H4" s="21" t="str">
        <x:v>rame</x:v>
      </x:c>
      <x:c r="I4" s="21" t="str"/>
      <x:c r="J4" s="21" t="str"/>
      <x:c r="K4" s="22"/>
      <x:c r="L4" s="21" t="str"/>
    </x:row>
    <x:row r="5">
      <x:c r="A5" s="21" t="str">
        <x:v>055</x:v>
      </x:c>
      <x:c r="B5" s="21" t="str">
        <x:v>Autocopiant CFB couleur 57g</x:v>
      </x:c>
      <x:c r="C5" s="21" t="str">
        <x:v>grammage</x:v>
      </x:c>
      <x:c r="D5" s="21" t="str">
        <x:v>57g</x:v>
      </x:c>
      <x:c r="E5" s="21" t="str">
        <x:v>Petit format</x:v>
      </x:c>
      <x:c r="F5" s="21" t="str"/>
      <x:c r="G5" s="21" t="str"/>
      <x:c r="H5" s="21" t="str">
        <x:v>rame</x:v>
      </x:c>
      <x:c r="I5" s="21" t="str"/>
      <x:c r="J5" s="21" t="str"/>
      <x:c r="K5" s="22"/>
      <x:c r="L5" s="21" t="str"/>
    </x:row>
    <x:row r="6">
      <x:c r="A6" s="21" t="str">
        <x:v>025</x:v>
      </x:c>
      <x:c r="B6" s="21" t="str">
        <x:v>Bâche 340g</x:v>
      </x:c>
      <x:c r="C6" s="21" t="str">
        <x:v>grammage</x:v>
      </x:c>
      <x:c r="D6" s="21" t="str">
        <x:v>340g</x:v>
      </x:c>
      <x:c r="E6" s="21" t="str">
        <x:v>Grand format</x:v>
      </x:c>
      <x:c r="F6" s="21" t="str"/>
      <x:c r="G6" s="21" t="str"/>
      <x:c r="H6" s="21" t="str">
        <x:v>rouleau</x:v>
      </x:c>
      <x:c r="I6" s="21" t="str"/>
      <x:c r="J6" s="21" t="str"/>
      <x:c r="K6" s="22" t="n">
        <x:v>20000</x:v>
      </x:c>
      <x:c r="L6" s="21" t="str"/>
    </x:row>
    <x:row r="7">
      <x:c r="A7" s="21" t="str">
        <x:v>026</x:v>
      </x:c>
      <x:c r="B7" s="21" t="str">
        <x:v>Bâche 440g</x:v>
      </x:c>
      <x:c r="C7" s="21" t="str">
        <x:v>grammage</x:v>
      </x:c>
      <x:c r="D7" s="21" t="str">
        <x:v>440g</x:v>
      </x:c>
      <x:c r="E7" s="21" t="str">
        <x:v>Grand format</x:v>
      </x:c>
      <x:c r="F7" s="21" t="str"/>
      <x:c r="G7" s="21" t="str"/>
      <x:c r="H7" s="21" t="str">
        <x:v>rouleau</x:v>
      </x:c>
      <x:c r="I7" s="21" t="str"/>
      <x:c r="J7" s="21" t="str"/>
      <x:c r="K7" s="22" t="n">
        <x:v>20000</x:v>
      </x:c>
      <x:c r="L7" s="21" t="str"/>
    </x:row>
    <x:row r="8">
      <x:c r="A8" s="21" t="str">
        <x:v>027</x:v>
      </x:c>
      <x:c r="B8" s="21" t="str">
        <x:v>Bâche 510g</x:v>
      </x:c>
      <x:c r="C8" s="21" t="str">
        <x:v>grammage</x:v>
      </x:c>
      <x:c r="D8" s="21" t="str">
        <x:v>510g</x:v>
      </x:c>
      <x:c r="E8" s="21" t="str">
        <x:v>Grand format</x:v>
      </x:c>
      <x:c r="F8" s="21" t="str"/>
      <x:c r="G8" s="21" t="str"/>
      <x:c r="H8" s="21" t="str">
        <x:v>rouleau</x:v>
      </x:c>
      <x:c r="I8" s="21" t="str"/>
      <x:c r="J8" s="21" t="str"/>
      <x:c r="K8" s="22" t="n">
        <x:v>20000</x:v>
      </x:c>
      <x:c r="L8" s="21" t="str"/>
    </x:row>
    <x:row r="9">
      <x:c r="A9" s="21" t="str">
        <x:v>028</x:v>
      </x:c>
      <x:c r="B9" s="21" t="str">
        <x:v>Bâche dos noir 440g</x:v>
      </x:c>
      <x:c r="C9" s="21" t="str">
        <x:v>grammage</x:v>
      </x:c>
      <x:c r="D9" s="21" t="str">
        <x:v>440g</x:v>
      </x:c>
      <x:c r="E9" s="21" t="str">
        <x:v>Grand format</x:v>
      </x:c>
      <x:c r="F9" s="21" t="str"/>
      <x:c r="G9" s="21" t="str"/>
      <x:c r="H9" s="21" t="str">
        <x:v>rouleau</x:v>
      </x:c>
      <x:c r="I9" s="21" t="str"/>
      <x:c r="J9" s="21" t="str"/>
      <x:c r="K9" s="22"/>
      <x:c r="L9" s="21" t="str"/>
    </x:row>
    <x:row r="10">
      <x:c r="A10" s="21" t="str">
        <x:v>029</x:v>
      </x:c>
      <x:c r="B10" s="21" t="str">
        <x:v>Bâche microperforée / mesh 270g</x:v>
      </x:c>
      <x:c r="C10" s="21" t="str">
        <x:v>grammage</x:v>
      </x:c>
      <x:c r="D10" s="21" t="str">
        <x:v>270g</x:v>
      </x:c>
      <x:c r="E10" s="21" t="str">
        <x:v>Grand format</x:v>
      </x:c>
      <x:c r="F10" s="21" t="str"/>
      <x:c r="G10" s="21" t="str"/>
      <x:c r="H10" s="21" t="str">
        <x:v>rouleau</x:v>
      </x:c>
      <x:c r="I10" s="21" t="str"/>
      <x:c r="J10" s="21" t="str"/>
      <x:c r="K10" s="22"/>
      <x:c r="L10" s="21" t="str"/>
    </x:row>
    <x:row r="11">
      <x:c r="A11" s="21" t="str">
        <x:v>024</x:v>
      </x:c>
      <x:c r="B11" s="21" t="str">
        <x:v>Backlit 200g</x:v>
      </x:c>
      <x:c r="C11" s="21" t="str">
        <x:v>grammage</x:v>
      </x:c>
      <x:c r="D11" s="21" t="str">
        <x:v>200g</x:v>
      </x:c>
      <x:c r="E11" s="21" t="str">
        <x:v>Grand format</x:v>
      </x:c>
      <x:c r="F11" s="21" t="str"/>
      <x:c r="G11" s="21" t="str"/>
      <x:c r="H11" s="21" t="str">
        <x:v>rouleau</x:v>
      </x:c>
      <x:c r="I11" s="21" t="str"/>
      <x:c r="J11" s="21" t="str"/>
      <x:c r="K11" s="22"/>
      <x:c r="L11" s="21" t="str"/>
    </x:row>
    <x:row r="12">
      <x:c r="A12" s="21" t="str">
        <x:v>056</x:v>
      </x:c>
      <x:c r="B12" s="21" t="str">
        <x:v>Bristol 180g</x:v>
      </x:c>
      <x:c r="C12" s="21" t="str">
        <x:v>grammage</x:v>
      </x:c>
      <x:c r="D12" s="21" t="str">
        <x:v>180g</x:v>
      </x:c>
      <x:c r="E12" s="21" t="str">
        <x:v>Petit format</x:v>
      </x:c>
      <x:c r="F12" s="21" t="str"/>
      <x:c r="G12" s="21" t="str"/>
      <x:c r="H12" s="21" t="str">
        <x:v>rame</x:v>
      </x:c>
      <x:c r="I12" s="21" t="str"/>
      <x:c r="J12" s="21" t="str"/>
      <x:c r="K12" s="22"/>
      <x:c r="L12" s="21" t="str"/>
    </x:row>
    <x:row r="13">
      <x:c r="A13" s="21" t="str">
        <x:v>057</x:v>
      </x:c>
      <x:c r="B13" s="21" t="str">
        <x:v>Bristol 200g</x:v>
      </x:c>
      <x:c r="C13" s="21" t="str">
        <x:v>grammage</x:v>
      </x:c>
      <x:c r="D13" s="21" t="str">
        <x:v>200g</x:v>
      </x:c>
      <x:c r="E13" s="21" t="str">
        <x:v>Petit format</x:v>
      </x:c>
      <x:c r="F13" s="21" t="str"/>
      <x:c r="G13" s="21" t="str"/>
      <x:c r="H13" s="21" t="str">
        <x:v>rame</x:v>
      </x:c>
      <x:c r="I13" s="21" t="str"/>
      <x:c r="J13" s="21" t="str"/>
      <x:c r="K13" s="22"/>
      <x:c r="L13" s="21" t="str"/>
    </x:row>
    <x:row r="14">
      <x:c r="A14" s="21" t="str">
        <x:v>058</x:v>
      </x:c>
      <x:c r="B14" s="21" t="str">
        <x:v>Bristol 220g</x:v>
      </x:c>
      <x:c r="C14" s="21" t="str">
        <x:v>grammage</x:v>
      </x:c>
      <x:c r="D14" s="21" t="str">
        <x:v>220g</x:v>
      </x:c>
      <x:c r="E14" s="21" t="str">
        <x:v>Petit format</x:v>
      </x:c>
      <x:c r="F14" s="21" t="str"/>
      <x:c r="G14" s="21" t="str"/>
      <x:c r="H14" s="21" t="str">
        <x:v>rame</x:v>
      </x:c>
      <x:c r="I14" s="21" t="str"/>
      <x:c r="J14" s="21" t="str"/>
      <x:c r="K14" s="22"/>
      <x:c r="L14" s="21" t="str"/>
    </x:row>
    <x:row r="15">
      <x:c r="A15" s="21" t="str">
        <x:v>059</x:v>
      </x:c>
      <x:c r="B15" s="21" t="str">
        <x:v>Bristol 250g</x:v>
      </x:c>
      <x:c r="C15" s="21" t="str">
        <x:v>grammage</x:v>
      </x:c>
      <x:c r="D15" s="21" t="str">
        <x:v>250g</x:v>
      </x:c>
      <x:c r="E15" s="21" t="str">
        <x:v>Petit format</x:v>
      </x:c>
      <x:c r="F15" s="21" t="str"/>
      <x:c r="G15" s="21" t="str"/>
      <x:c r="H15" s="21" t="str">
        <x:v>rame</x:v>
      </x:c>
      <x:c r="I15" s="21" t="str"/>
      <x:c r="J15" s="21" t="str"/>
      <x:c r="K15" s="22"/>
      <x:c r="L15" s="21" t="str"/>
    </x:row>
    <x:row r="16">
      <x:c r="A16" s="21" t="str">
        <x:v>060</x:v>
      </x:c>
      <x:c r="B16" s="21" t="str">
        <x:v>Bristol 300g</x:v>
      </x:c>
      <x:c r="C16" s="21" t="str">
        <x:v>grammage</x:v>
      </x:c>
      <x:c r="D16" s="21" t="str">
        <x:v>300g</x:v>
      </x:c>
      <x:c r="E16" s="21" t="str">
        <x:v>Petit format</x:v>
      </x:c>
      <x:c r="F16" s="21" t="str"/>
      <x:c r="G16" s="21" t="str"/>
      <x:c r="H16" s="21" t="str">
        <x:v>rame</x:v>
      </x:c>
      <x:c r="I16" s="21" t="str"/>
      <x:c r="J16" s="21" t="str"/>
      <x:c r="K16" s="22"/>
      <x:c r="L16" s="21" t="str"/>
    </x:row>
    <x:row r="17">
      <x:c r="A17" s="21" t="str">
        <x:v>061</x:v>
      </x:c>
      <x:c r="B17" s="21" t="str">
        <x:v>Bristol 350g</x:v>
      </x:c>
      <x:c r="C17" s="21" t="str">
        <x:v>grammage</x:v>
      </x:c>
      <x:c r="D17" s="21" t="str">
        <x:v>350g</x:v>
      </x:c>
      <x:c r="E17" s="21" t="str">
        <x:v>Petit format</x:v>
      </x:c>
      <x:c r="F17" s="21" t="str"/>
      <x:c r="G17" s="21" t="str"/>
      <x:c r="H17" s="21" t="str">
        <x:v>rame</x:v>
      </x:c>
      <x:c r="I17" s="21" t="str"/>
      <x:c r="J17" s="21" t="str"/>
      <x:c r="K17" s="22"/>
      <x:c r="L17" s="21" t="str"/>
    </x:row>
    <x:row r="18">
      <x:c r="A18" s="21" t="str">
        <x:v>030</x:v>
      </x:c>
      <x:c r="B18" s="21" t="str">
        <x:v>Canvas / toile 280g</x:v>
      </x:c>
      <x:c r="C18" s="21" t="str">
        <x:v>grammage</x:v>
      </x:c>
      <x:c r="D18" s="21" t="str">
        <x:v>280g</x:v>
      </x:c>
      <x:c r="E18" s="21" t="str">
        <x:v>Grand format</x:v>
      </x:c>
      <x:c r="F18" s="21" t="str"/>
      <x:c r="G18" s="21" t="str"/>
      <x:c r="H18" s="21" t="str">
        <x:v>rouleau</x:v>
      </x:c>
      <x:c r="I18" s="21" t="str"/>
      <x:c r="J18" s="21" t="str"/>
      <x:c r="K18" s="22"/>
      <x:c r="L18" s="21" t="str"/>
    </x:row>
    <x:row r="19">
      <x:c r="A19" s="21" t="str">
        <x:v>001</x:v>
      </x:c>
      <x:c r="B19" s="21" t="str">
        <x:v>Carton rigide 350g</x:v>
      </x:c>
      <x:c r="C19" s="21" t="str">
        <x:v>grammage</x:v>
      </x:c>
      <x:c r="D19" s="21" t="str">
        <x:v>350g</x:v>
      </x:c>
      <x:c r="E19" s="21" t="str">
        <x:v>Carte</x:v>
      </x:c>
      <x:c r="F19" s="21" t="str"/>
      <x:c r="G19" s="21" t="str"/>
      <x:c r="H19" s="21" t="str">
        <x:v>rame</x:v>
      </x:c>
      <x:c r="I19" s="21" t="str"/>
      <x:c r="J19" s="21" t="str"/>
      <x:c r="K19" s="22" t="n">
        <x:v>350</x:v>
      </x:c>
      <x:c r="L19" s="21" t="str"/>
    </x:row>
    <x:row r="20">
      <x:c r="A20" s="21" t="str">
        <x:v>002</x:v>
      </x:c>
      <x:c r="B20" s="21" t="str">
        <x:v>Carton rigide 600g</x:v>
      </x:c>
      <x:c r="C20" s="21" t="str">
        <x:v>grammage</x:v>
      </x:c>
      <x:c r="D20" s="21" t="str">
        <x:v>600g</x:v>
      </x:c>
      <x:c r="E20" s="21" t="str">
        <x:v>Carte</x:v>
      </x:c>
      <x:c r="F20" s="21" t="str"/>
      <x:c r="G20" s="21" t="str"/>
      <x:c r="H20" s="21" t="str">
        <x:v>rame</x:v>
      </x:c>
      <x:c r="I20" s="21" t="str"/>
      <x:c r="J20" s="21" t="str"/>
      <x:c r="K20" s="22" t="n">
        <x:v>500</x:v>
      </x:c>
      <x:c r="L20" s="21" t="str"/>
    </x:row>
    <x:row r="21">
      <x:c r="A21" s="21" t="str">
        <x:v>003</x:v>
      </x:c>
      <x:c r="B21" s="21" t="str">
        <x:v>Carton rigide 750g</x:v>
      </x:c>
      <x:c r="C21" s="21" t="str">
        <x:v>grammage</x:v>
      </x:c>
      <x:c r="D21" s="21" t="str">
        <x:v>750g</x:v>
      </x:c>
      <x:c r="E21" s="21" t="str">
        <x:v>Carte</x:v>
      </x:c>
      <x:c r="F21" s="21" t="str"/>
      <x:c r="G21" s="21" t="str"/>
      <x:c r="H21" s="21" t="str">
        <x:v>rame</x:v>
      </x:c>
      <x:c r="I21" s="21" t="str"/>
      <x:c r="J21" s="21" t="str"/>
      <x:c r="K21" s="22"/>
      <x:c r="L21" s="21" t="str"/>
    </x:row>
    <x:row r="22">
      <x:c r="A22" s="21" t="str">
        <x:v>062</x:v>
      </x:c>
      <x:c r="B22" s="21" t="str">
        <x:v>Couché mat 120g</x:v>
      </x:c>
      <x:c r="C22" s="21" t="str">
        <x:v>grammage</x:v>
      </x:c>
      <x:c r="D22" s="21" t="str">
        <x:v>120g</x:v>
      </x:c>
      <x:c r="E22" s="21" t="str">
        <x:v>Petit format</x:v>
      </x:c>
      <x:c r="F22" s="21" t="str"/>
      <x:c r="G22" s="21" t="str"/>
      <x:c r="H22" s="21" t="str">
        <x:v>rame</x:v>
      </x:c>
      <x:c r="I22" s="21" t="str"/>
      <x:c r="J22" s="21" t="str"/>
      <x:c r="K22" s="22" t="n">
        <x:v>1000</x:v>
      </x:c>
      <x:c r="L22" s="21" t="str"/>
    </x:row>
    <x:row r="23">
      <x:c r="A23" s="21" t="str">
        <x:v>063</x:v>
      </x:c>
      <x:c r="B23" s="21" t="str">
        <x:v>Couché mat 130g</x:v>
      </x:c>
      <x:c r="C23" s="21" t="str">
        <x:v>grammage</x:v>
      </x:c>
      <x:c r="D23" s="21" t="str">
        <x:v>130g</x:v>
      </x:c>
      <x:c r="E23" s="21" t="str">
        <x:v>Petit format</x:v>
      </x:c>
      <x:c r="F23" s="21" t="str"/>
      <x:c r="G23" s="21" t="str"/>
      <x:c r="H23" s="21" t="str">
        <x:v>rame</x:v>
      </x:c>
      <x:c r="I23" s="21" t="str"/>
      <x:c r="J23" s="21" t="str"/>
      <x:c r="K23" s="22" t="n">
        <x:v>1000</x:v>
      </x:c>
      <x:c r="L23" s="21" t="str"/>
    </x:row>
    <x:row r="24">
      <x:c r="A24" s="21" t="str">
        <x:v>064</x:v>
      </x:c>
      <x:c r="B24" s="21" t="str">
        <x:v>Couché mat 150g</x:v>
      </x:c>
      <x:c r="C24" s="21" t="str">
        <x:v>grammage</x:v>
      </x:c>
      <x:c r="D24" s="21" t="str">
        <x:v>150g</x:v>
      </x:c>
      <x:c r="E24" s="21" t="str">
        <x:v>Petit format</x:v>
      </x:c>
      <x:c r="F24" s="21" t="str"/>
      <x:c r="G24" s="21" t="str"/>
      <x:c r="H24" s="21" t="str">
        <x:v>rame</x:v>
      </x:c>
      <x:c r="I24" s="21" t="str"/>
      <x:c r="J24" s="21" t="str"/>
      <x:c r="K24" s="22" t="n">
        <x:v>1200</x:v>
      </x:c>
      <x:c r="L24" s="21" t="str"/>
    </x:row>
    <x:row r="25">
      <x:c r="A25" s="21" t="str">
        <x:v>065</x:v>
      </x:c>
      <x:c r="B25" s="21" t="str">
        <x:v>Couché mat 170g</x:v>
      </x:c>
      <x:c r="C25" s="21" t="str">
        <x:v>grammage</x:v>
      </x:c>
      <x:c r="D25" s="21" t="str">
        <x:v>170g</x:v>
      </x:c>
      <x:c r="E25" s="21" t="str">
        <x:v>Petit format</x:v>
      </x:c>
      <x:c r="F25" s="21" t="str"/>
      <x:c r="G25" s="21" t="str"/>
      <x:c r="H25" s="21" t="str">
        <x:v>rame</x:v>
      </x:c>
      <x:c r="I25" s="21" t="str"/>
      <x:c r="J25" s="21" t="str"/>
      <x:c r="K25" s="22" t="n">
        <x:v>1200</x:v>
      </x:c>
      <x:c r="L25" s="21" t="str"/>
    </x:row>
    <x:row r="26">
      <x:c r="A26" s="21" t="str">
        <x:v>066</x:v>
      </x:c>
      <x:c r="B26" s="21" t="str">
        <x:v>Couché mat 200g</x:v>
      </x:c>
      <x:c r="C26" s="21" t="str">
        <x:v>grammage</x:v>
      </x:c>
      <x:c r="D26" s="21" t="str">
        <x:v>200g</x:v>
      </x:c>
      <x:c r="E26" s="21" t="str">
        <x:v>Petit format</x:v>
      </x:c>
      <x:c r="F26" s="21" t="str"/>
      <x:c r="G26" s="21" t="str"/>
      <x:c r="H26" s="21" t="str">
        <x:v>rame</x:v>
      </x:c>
      <x:c r="I26" s="21" t="str"/>
      <x:c r="J26" s="21" t="str"/>
      <x:c r="K26" s="22" t="n">
        <x:v>1500</x:v>
      </x:c>
      <x:c r="L26" s="21" t="str"/>
    </x:row>
    <x:row r="27">
      <x:c r="A27" s="21" t="str">
        <x:v>067</x:v>
      </x:c>
      <x:c r="B27" s="21" t="str">
        <x:v>Couché mat 250g</x:v>
      </x:c>
      <x:c r="C27" s="21" t="str">
        <x:v>grammage</x:v>
      </x:c>
      <x:c r="D27" s="21" t="str">
        <x:v>250g</x:v>
      </x:c>
      <x:c r="E27" s="21" t="str">
        <x:v>Petit format</x:v>
      </x:c>
      <x:c r="F27" s="21" t="str"/>
      <x:c r="G27" s="21" t="str"/>
      <x:c r="H27" s="21" t="str">
        <x:v>rame</x:v>
      </x:c>
      <x:c r="I27" s="21" t="str"/>
      <x:c r="J27" s="21" t="str"/>
      <x:c r="K27" s="22" t="n">
        <x:v>1500</x:v>
      </x:c>
      <x:c r="L27" s="21" t="str"/>
    </x:row>
    <x:row r="28">
      <x:c r="A28" s="21" t="str">
        <x:v>068</x:v>
      </x:c>
      <x:c r="B28" s="21" t="str">
        <x:v>Couché mat 300g</x:v>
      </x:c>
      <x:c r="C28" s="21" t="str">
        <x:v>grammage</x:v>
      </x:c>
      <x:c r="D28" s="21" t="str">
        <x:v>300g</x:v>
      </x:c>
      <x:c r="E28" s="21" t="str">
        <x:v>Petit format</x:v>
      </x:c>
      <x:c r="F28" s="21" t="str"/>
      <x:c r="G28" s="21" t="str"/>
      <x:c r="H28" s="21" t="str">
        <x:v>rame</x:v>
      </x:c>
      <x:c r="I28" s="21" t="str"/>
      <x:c r="J28" s="21" t="str"/>
      <x:c r="K28" s="22" t="n">
        <x:v>1500</x:v>
      </x:c>
      <x:c r="L28" s="21" t="str"/>
    </x:row>
    <x:row r="29">
      <x:c r="A29" s="21" t="str">
        <x:v>069</x:v>
      </x:c>
      <x:c r="B29" s="21" t="str">
        <x:v>Couché mat 350g</x:v>
      </x:c>
      <x:c r="C29" s="21" t="str">
        <x:v>grammage</x:v>
      </x:c>
      <x:c r="D29" s="21" t="str">
        <x:v>350g</x:v>
      </x:c>
      <x:c r="E29" s="21" t="str">
        <x:v>Petit format</x:v>
      </x:c>
      <x:c r="F29" s="21" t="str"/>
      <x:c r="G29" s="21" t="str"/>
      <x:c r="H29" s="21" t="str">
        <x:v>rame</x:v>
      </x:c>
      <x:c r="I29" s="21" t="str"/>
      <x:c r="J29" s="21" t="str"/>
      <x:c r="K29" s="22"/>
      <x:c r="L29" s="21" t="str"/>
    </x:row>
    <x:row r="30">
      <x:c r="A30" s="21" t="str">
        <x:v>031</x:v>
      </x:c>
      <x:c r="B30" s="21" t="str">
        <x:v>Dibond 3mm</x:v>
      </x:c>
      <x:c r="C30" s="21" t="str">
        <x:v>épaisseur</x:v>
      </x:c>
      <x:c r="D30" s="21" t="str">
        <x:v>3mm</x:v>
      </x:c>
      <x:c r="E30" s="21" t="str">
        <x:v>Grand format</x:v>
      </x:c>
      <x:c r="F30" s="21" t="str"/>
      <x:c r="G30" s="21" t="str"/>
      <x:c r="H30" s="21" t="str">
        <x:v>plaque</x:v>
      </x:c>
      <x:c r="I30" s="21" t="str"/>
      <x:c r="J30" s="21" t="str"/>
      <x:c r="K30" s="22"/>
      <x:c r="L30" s="21" t="str"/>
    </x:row>
    <x:row r="31">
      <x:c r="A31" s="21" t="str">
        <x:v>032</x:v>
      </x:c>
      <x:c r="B31" s="21" t="str">
        <x:v>Dos bleu 120g</x:v>
      </x:c>
      <x:c r="C31" s="21" t="str">
        <x:v>grammage</x:v>
      </x:c>
      <x:c r="D31" s="21" t="str">
        <x:v>120g</x:v>
      </x:c>
      <x:c r="E31" s="21" t="str">
        <x:v>Grand format</x:v>
      </x:c>
      <x:c r="F31" s="21" t="str"/>
      <x:c r="G31" s="21" t="str"/>
      <x:c r="H31" s="21" t="str">
        <x:v>rouleau</x:v>
      </x:c>
      <x:c r="I31" s="21" t="str"/>
      <x:c r="J31" s="21" t="str"/>
      <x:c r="K31" s="22" t="n">
        <x:v>23000</x:v>
      </x:c>
      <x:c r="L31" s="21" t="str"/>
    </x:row>
    <x:row r="32">
      <x:c r="A32" s="21" t="str">
        <x:v>033</x:v>
      </x:c>
      <x:c r="B32" s="21" t="str">
        <x:v>Film réfléchissant 140g</x:v>
      </x:c>
      <x:c r="C32" s="21" t="str">
        <x:v>grammage</x:v>
      </x:c>
      <x:c r="D32" s="21" t="str">
        <x:v>140g</x:v>
      </x:c>
      <x:c r="E32" s="21" t="str">
        <x:v>Grand format</x:v>
      </x:c>
      <x:c r="F32" s="21" t="str"/>
      <x:c r="G32" s="21" t="str"/>
      <x:c r="H32" s="21" t="str">
        <x:v>rouleau</x:v>
      </x:c>
      <x:c r="I32" s="21" t="str"/>
      <x:c r="J32" s="21" t="str"/>
      <x:c r="K32" s="22" t="n">
        <x:v>46000</x:v>
      </x:c>
      <x:c r="L32" s="21" t="str"/>
    </x:row>
    <x:row r="33">
      <x:c r="A33" s="21" t="str">
        <x:v>034</x:v>
      </x:c>
      <x:c r="B33" s="21" t="str">
        <x:v>Forex 3mm</x:v>
      </x:c>
      <x:c r="C33" s="21" t="str">
        <x:v>épaisseur</x:v>
      </x:c>
      <x:c r="D33" s="21" t="str">
        <x:v>3mm</x:v>
      </x:c>
      <x:c r="E33" s="21" t="str">
        <x:v>Grand format</x:v>
      </x:c>
      <x:c r="F33" s="21" t="str"/>
      <x:c r="G33" s="21" t="str"/>
      <x:c r="H33" s="21" t="str">
        <x:v>plaque</x:v>
      </x:c>
      <x:c r="I33" s="21" t="str"/>
      <x:c r="J33" s="21" t="str"/>
      <x:c r="K33" s="22"/>
      <x:c r="L33" s="21" t="str"/>
    </x:row>
    <x:row r="34">
      <x:c r="A34" s="21" t="str">
        <x:v>035</x:v>
      </x:c>
      <x:c r="B34" s="21" t="str">
        <x:v>Forex 5mm</x:v>
      </x:c>
      <x:c r="C34" s="21" t="str">
        <x:v>épaisseur</x:v>
      </x:c>
      <x:c r="D34" s="21" t="str">
        <x:v>5mm</x:v>
      </x:c>
      <x:c r="E34" s="21" t="str">
        <x:v>Grand format</x:v>
      </x:c>
      <x:c r="F34" s="21" t="str"/>
      <x:c r="G34" s="21" t="str"/>
      <x:c r="H34" s="21" t="str">
        <x:v>plaque</x:v>
      </x:c>
      <x:c r="I34" s="21" t="str"/>
      <x:c r="J34" s="21" t="str"/>
      <x:c r="K34" s="22"/>
      <x:c r="L34" s="21" t="str"/>
    </x:row>
    <x:row r="35">
      <x:c r="A35" s="21" t="str">
        <x:v>036</x:v>
      </x:c>
      <x:c r="B35" s="21" t="str">
        <x:v>Frosted film sablé 140g</x:v>
      </x:c>
      <x:c r="C35" s="21" t="str">
        <x:v>grammage</x:v>
      </x:c>
      <x:c r="D35" s="21" t="str">
        <x:v>140g</x:v>
      </x:c>
      <x:c r="E35" s="21" t="str">
        <x:v>Grand format</x:v>
      </x:c>
      <x:c r="F35" s="21" t="str"/>
      <x:c r="G35" s="21" t="str"/>
      <x:c r="H35" s="21" t="str">
        <x:v>rouleau</x:v>
      </x:c>
      <x:c r="I35" s="21" t="str"/>
      <x:c r="J35" s="21" t="str"/>
      <x:c r="K35" s="22" t="n">
        <x:v>46000</x:v>
      </x:c>
      <x:c r="L35" s="21" t="str"/>
    </x:row>
    <x:row r="36">
      <x:c r="A36" s="21" t="str">
        <x:v>070</x:v>
      </x:c>
      <x:c r="B36" s="21" t="str">
        <x:v>Glossy 120g</x:v>
      </x:c>
      <x:c r="C36" s="21" t="str">
        <x:v>grammage</x:v>
      </x:c>
      <x:c r="D36" s="21" t="str">
        <x:v>120g</x:v>
      </x:c>
      <x:c r="E36" s="21" t="str">
        <x:v>Petit format</x:v>
      </x:c>
      <x:c r="F36" s="21" t="str"/>
      <x:c r="G36" s="21" t="str"/>
      <x:c r="H36" s="21" t="str">
        <x:v>rame</x:v>
      </x:c>
      <x:c r="I36" s="21" t="str"/>
      <x:c r="J36" s="21" t="str"/>
      <x:c r="K36" s="22" t="n">
        <x:v>1000</x:v>
      </x:c>
      <x:c r="L36" s="21" t="str"/>
    </x:row>
    <x:row r="37">
      <x:c r="A37" s="21" t="str">
        <x:v>071</x:v>
      </x:c>
      <x:c r="B37" s="21" t="str">
        <x:v>Glossy 140g</x:v>
      </x:c>
      <x:c r="C37" s="21" t="str">
        <x:v>grammage</x:v>
      </x:c>
      <x:c r="D37" s="21" t="str">
        <x:v>140g</x:v>
      </x:c>
      <x:c r="E37" s="21" t="str">
        <x:v>Petit format</x:v>
      </x:c>
      <x:c r="F37" s="21" t="str"/>
      <x:c r="G37" s="21" t="str"/>
      <x:c r="H37" s="21" t="str">
        <x:v>rame</x:v>
      </x:c>
      <x:c r="I37" s="21" t="str"/>
      <x:c r="J37" s="21" t="str"/>
      <x:c r="K37" s="22" t="n">
        <x:v>1200</x:v>
      </x:c>
      <x:c r="L37" s="21" t="str"/>
    </x:row>
    <x:row r="38">
      <x:c r="A38" s="21" t="str">
        <x:v>072</x:v>
      </x:c>
      <x:c r="B38" s="21" t="str">
        <x:v>Glossy 160g</x:v>
      </x:c>
      <x:c r="C38" s="21" t="str">
        <x:v>grammage</x:v>
      </x:c>
      <x:c r="D38" s="21" t="str">
        <x:v>160g</x:v>
      </x:c>
      <x:c r="E38" s="21" t="str">
        <x:v>Petit format</x:v>
      </x:c>
      <x:c r="F38" s="21" t="str"/>
      <x:c r="G38" s="21" t="str"/>
      <x:c r="H38" s="21" t="str">
        <x:v>rame</x:v>
      </x:c>
      <x:c r="I38" s="21" t="str"/>
      <x:c r="J38" s="21" t="str"/>
      <x:c r="K38" s="22" t="n">
        <x:v>1200</x:v>
      </x:c>
      <x:c r="L38" s="21" t="str"/>
    </x:row>
    <x:row r="39">
      <x:c r="A39" s="21" t="str">
        <x:v>073</x:v>
      </x:c>
      <x:c r="B39" s="21" t="str">
        <x:v>Glossy 180g</x:v>
      </x:c>
      <x:c r="C39" s="21" t="str">
        <x:v>grammage</x:v>
      </x:c>
      <x:c r="D39" s="21" t="str">
        <x:v>180g</x:v>
      </x:c>
      <x:c r="E39" s="21" t="str">
        <x:v>Petit format</x:v>
      </x:c>
      <x:c r="F39" s="21" t="str"/>
      <x:c r="G39" s="21" t="str"/>
      <x:c r="H39" s="21" t="str">
        <x:v>rame</x:v>
      </x:c>
      <x:c r="I39" s="21" t="str"/>
      <x:c r="J39" s="21" t="str"/>
      <x:c r="K39" s="22" t="n">
        <x:v>1500</x:v>
      </x:c>
      <x:c r="L39" s="21" t="str"/>
    </x:row>
    <x:row r="40">
      <x:c r="A40" s="21" t="str">
        <x:v>074</x:v>
      </x:c>
      <x:c r="B40" s="21" t="str">
        <x:v>Glossy 250g</x:v>
      </x:c>
      <x:c r="C40" s="21" t="str">
        <x:v>grammage</x:v>
      </x:c>
      <x:c r="D40" s="21" t="str">
        <x:v>250g</x:v>
      </x:c>
      <x:c r="E40" s="21" t="str">
        <x:v>Petit format</x:v>
      </x:c>
      <x:c r="F40" s="21" t="str"/>
      <x:c r="G40" s="21" t="str"/>
      <x:c r="H40" s="21" t="str">
        <x:v>rame</x:v>
      </x:c>
      <x:c r="I40" s="21" t="str"/>
      <x:c r="J40" s="21" t="str"/>
      <x:c r="K40" s="22" t="n">
        <x:v>1500</x:v>
      </x:c>
      <x:c r="L40" s="21" t="str"/>
    </x:row>
    <x:row r="41">
      <x:c r="A41" s="21" t="str">
        <x:v>075</x:v>
      </x:c>
      <x:c r="B41" s="21" t="str">
        <x:v>Glossy 300g</x:v>
      </x:c>
      <x:c r="C41" s="21" t="str">
        <x:v>grammage</x:v>
      </x:c>
      <x:c r="D41" s="21" t="str">
        <x:v>300g</x:v>
      </x:c>
      <x:c r="E41" s="21" t="str">
        <x:v>Petit format</x:v>
      </x:c>
      <x:c r="F41" s="21" t="str"/>
      <x:c r="G41" s="21" t="str"/>
      <x:c r="H41" s="21" t="str">
        <x:v>rame</x:v>
      </x:c>
      <x:c r="I41" s="21" t="str"/>
      <x:c r="J41" s="21" t="str"/>
      <x:c r="K41" s="22" t="n">
        <x:v>1500</x:v>
      </x:c>
      <x:c r="L41" s="21" t="str"/>
    </x:row>
    <x:row r="42">
      <x:c r="A42" s="21" t="str">
        <x:v>076</x:v>
      </x:c>
      <x:c r="B42" s="21" t="str">
        <x:v>Glossy 600g</x:v>
      </x:c>
      <x:c r="C42" s="21" t="str">
        <x:v>grammage</x:v>
      </x:c>
      <x:c r="D42" s="21" t="str">
        <x:v>600g</x:v>
      </x:c>
      <x:c r="E42" s="21" t="str">
        <x:v>Petit format</x:v>
      </x:c>
      <x:c r="F42" s="21" t="str"/>
      <x:c r="G42" s="21" t="str"/>
      <x:c r="H42" s="21" t="str">
        <x:v>feuille</x:v>
      </x:c>
      <x:c r="I42" s="21" t="str"/>
      <x:c r="J42" s="21" t="str"/>
      <x:c r="K42" s="22"/>
      <x:c r="L42" s="21" t="str"/>
    </x:row>
    <x:row r="43">
      <x:c r="A43" s="21" t="str">
        <x:v>077</x:v>
      </x:c>
      <x:c r="B43" s="21" t="str">
        <x:v>Glossy 900g</x:v>
      </x:c>
      <x:c r="C43" s="21" t="str">
        <x:v>grammage</x:v>
      </x:c>
      <x:c r="D43" s="21" t="str">
        <x:v>900g</x:v>
      </x:c>
      <x:c r="E43" s="21" t="str">
        <x:v>Petit format</x:v>
      </x:c>
      <x:c r="F43" s="21" t="str"/>
      <x:c r="G43" s="21" t="str"/>
      <x:c r="H43" s="21" t="str">
        <x:v>feuille</x:v>
      </x:c>
      <x:c r="I43" s="21" t="str"/>
      <x:c r="J43" s="21" t="str"/>
      <x:c r="K43" s="22"/>
      <x:c r="L43" s="21" t="str"/>
    </x:row>
    <x:row r="44">
      <x:c r="A44" s="21" t="str">
        <x:v>004</x:v>
      </x:c>
      <x:c r="B44" s="21" t="str">
        <x:v>Invitation luxe 180g</x:v>
      </x:c>
      <x:c r="C44" s="21" t="str">
        <x:v>grammage</x:v>
      </x:c>
      <x:c r="D44" s="21" t="str">
        <x:v>180g</x:v>
      </x:c>
      <x:c r="E44" s="21" t="str">
        <x:v>Carte</x:v>
      </x:c>
      <x:c r="F44" s="21" t="str"/>
      <x:c r="G44" s="21" t="str"/>
      <x:c r="H44" s="21" t="str">
        <x:v>rame</x:v>
      </x:c>
      <x:c r="I44" s="21" t="str"/>
      <x:c r="J44" s="21" t="str"/>
      <x:c r="K44" s="22" t="n">
        <x:v>300</x:v>
      </x:c>
      <x:c r="L44" s="21" t="str"/>
    </x:row>
    <x:row r="45">
      <x:c r="A45" s="21" t="str">
        <x:v>005</x:v>
      </x:c>
      <x:c r="B45" s="21" t="str">
        <x:v>Invitation luxe 200g</x:v>
      </x:c>
      <x:c r="C45" s="21" t="str">
        <x:v>grammage</x:v>
      </x:c>
      <x:c r="D45" s="21" t="str">
        <x:v>200g</x:v>
      </x:c>
      <x:c r="E45" s="21" t="str">
        <x:v>Carte</x:v>
      </x:c>
      <x:c r="F45" s="21" t="str"/>
      <x:c r="G45" s="21" t="str"/>
      <x:c r="H45" s="21" t="str">
        <x:v>rame</x:v>
      </x:c>
      <x:c r="I45" s="21" t="str"/>
      <x:c r="J45" s="21" t="str"/>
      <x:c r="K45" s="22" t="n">
        <x:v>300</x:v>
      </x:c>
      <x:c r="L45" s="21" t="str"/>
    </x:row>
    <x:row r="46">
      <x:c r="A46" s="21" t="str">
        <x:v>006</x:v>
      </x:c>
      <x:c r="B46" s="21" t="str">
        <x:v>Invitation luxe 250g</x:v>
      </x:c>
      <x:c r="C46" s="21" t="str">
        <x:v>grammage</x:v>
      </x:c>
      <x:c r="D46" s="21" t="str">
        <x:v>250g</x:v>
      </x:c>
      <x:c r="E46" s="21" t="str">
        <x:v>Carte</x:v>
      </x:c>
      <x:c r="F46" s="21" t="str"/>
      <x:c r="G46" s="21" t="str"/>
      <x:c r="H46" s="21" t="str">
        <x:v>rame</x:v>
      </x:c>
      <x:c r="I46" s="21" t="str"/>
      <x:c r="J46" s="21" t="str"/>
      <x:c r="K46" s="22" t="n">
        <x:v>300</x:v>
      </x:c>
      <x:c r="L46" s="21" t="str"/>
    </x:row>
    <x:row r="47">
      <x:c r="A47" s="21" t="str">
        <x:v>007</x:v>
      </x:c>
      <x:c r="B47" s="21" t="str">
        <x:v>Invitation luxe 300g</x:v>
      </x:c>
      <x:c r="C47" s="21" t="str">
        <x:v>grammage</x:v>
      </x:c>
      <x:c r="D47" s="21" t="str">
        <x:v>300g</x:v>
      </x:c>
      <x:c r="E47" s="21" t="str">
        <x:v>Carte</x:v>
      </x:c>
      <x:c r="F47" s="21" t="str"/>
      <x:c r="G47" s="21" t="str"/>
      <x:c r="H47" s="21" t="str">
        <x:v>rame</x:v>
      </x:c>
      <x:c r="I47" s="21" t="str"/>
      <x:c r="J47" s="21" t="str"/>
      <x:c r="K47" s="22" t="n">
        <x:v>300</x:v>
      </x:c>
      <x:c r="L47" s="21" t="str"/>
    </x:row>
    <x:row r="48">
      <x:c r="A48" s="21" t="str">
        <x:v>008</x:v>
      </x:c>
      <x:c r="B48" s="21" t="str">
        <x:v>Invitation luxe 325g</x:v>
      </x:c>
      <x:c r="C48" s="21" t="str">
        <x:v>grammage</x:v>
      </x:c>
      <x:c r="D48" s="21" t="str">
        <x:v>325g</x:v>
      </x:c>
      <x:c r="E48" s="21" t="str">
        <x:v>Carte</x:v>
      </x:c>
      <x:c r="F48" s="21" t="str"/>
      <x:c r="G48" s="21" t="str"/>
      <x:c r="H48" s="21" t="str">
        <x:v>rame</x:v>
      </x:c>
      <x:c r="I48" s="21" t="str"/>
      <x:c r="J48" s="21" t="str"/>
      <x:c r="K48" s="22" t="n">
        <x:v>300</x:v>
      </x:c>
      <x:c r="L48" s="21" t="str"/>
    </x:row>
    <x:row r="49">
      <x:c r="A49" s="21" t="str">
        <x:v>078</x:v>
      </x:c>
      <x:c r="B49" s="21" t="str">
        <x:v>Kraft 120g</x:v>
      </x:c>
      <x:c r="C49" s="21" t="str">
        <x:v>grammage</x:v>
      </x:c>
      <x:c r="D49" s="21" t="str">
        <x:v>120g</x:v>
      </x:c>
      <x:c r="E49" s="21" t="str">
        <x:v>Petit format</x:v>
      </x:c>
      <x:c r="F49" s="21" t="str"/>
      <x:c r="G49" s="21" t="str"/>
      <x:c r="H49" s="21" t="str">
        <x:v>rame</x:v>
      </x:c>
      <x:c r="I49" s="21" t="str"/>
      <x:c r="J49" s="21" t="str"/>
      <x:c r="K49" s="22"/>
      <x:c r="L49" s="21" t="str"/>
    </x:row>
    <x:row r="50">
      <x:c r="A50" s="21" t="str">
        <x:v>079</x:v>
      </x:c>
      <x:c r="B50" s="21" t="str">
        <x:v>Kraft 170g</x:v>
      </x:c>
      <x:c r="C50" s="21" t="str">
        <x:v>grammage</x:v>
      </x:c>
      <x:c r="D50" s="21" t="str">
        <x:v>170g</x:v>
      </x:c>
      <x:c r="E50" s="21" t="str">
        <x:v>Petit format</x:v>
      </x:c>
      <x:c r="F50" s="21" t="str"/>
      <x:c r="G50" s="21" t="str"/>
      <x:c r="H50" s="21" t="str">
        <x:v>rame</x:v>
      </x:c>
      <x:c r="I50" s="21" t="str"/>
      <x:c r="J50" s="21" t="str"/>
      <x:c r="K50" s="22"/>
      <x:c r="L50" s="21" t="str"/>
    </x:row>
    <x:row r="51">
      <x:c r="A51" s="21" t="str">
        <x:v>080</x:v>
      </x:c>
      <x:c r="B51" s="21" t="str">
        <x:v>Kraft 200g</x:v>
      </x:c>
      <x:c r="C51" s="21" t="str">
        <x:v>grammage</x:v>
      </x:c>
      <x:c r="D51" s="21" t="str">
        <x:v>200g</x:v>
      </x:c>
      <x:c r="E51" s="21" t="str">
        <x:v>Petit format</x:v>
      </x:c>
      <x:c r="F51" s="21" t="str"/>
      <x:c r="G51" s="21" t="str"/>
      <x:c r="H51" s="21" t="str">
        <x:v>rame</x:v>
      </x:c>
      <x:c r="I51" s="21" t="str"/>
      <x:c r="J51" s="21" t="str"/>
      <x:c r="K51" s="22"/>
      <x:c r="L51" s="21" t="str"/>
    </x:row>
    <x:row r="52">
      <x:c r="A52" s="21" t="str">
        <x:v>009</x:v>
      </x:c>
      <x:c r="B52" s="21" t="str">
        <x:v>Kraft 230g</x:v>
      </x:c>
      <x:c r="C52" s="21" t="str">
        <x:v>grammage</x:v>
      </x:c>
      <x:c r="D52" s="21" t="str">
        <x:v>230g</x:v>
      </x:c>
      <x:c r="E52" s="21" t="str">
        <x:v>Carte</x:v>
      </x:c>
      <x:c r="F52" s="21" t="str"/>
      <x:c r="G52" s="21" t="str"/>
      <x:c r="H52" s="21" t="str">
        <x:v>rame</x:v>
      </x:c>
      <x:c r="I52" s="21" t="str"/>
      <x:c r="J52" s="21" t="str"/>
      <x:c r="K52" s="22"/>
      <x:c r="L52" s="21" t="str"/>
    </x:row>
    <x:row r="53">
      <x:c r="A53" s="21" t="str">
        <x:v>081</x:v>
      </x:c>
      <x:c r="B53" s="21" t="str">
        <x:v>Kraft 230g</x:v>
      </x:c>
      <x:c r="C53" s="21" t="str">
        <x:v>grammage</x:v>
      </x:c>
      <x:c r="D53" s="21" t="str">
        <x:v>230g</x:v>
      </x:c>
      <x:c r="E53" s="21" t="str">
        <x:v>Petit format</x:v>
      </x:c>
      <x:c r="F53" s="21" t="str"/>
      <x:c r="G53" s="21" t="str"/>
      <x:c r="H53" s="21" t="str">
        <x:v>rame</x:v>
      </x:c>
      <x:c r="I53" s="21" t="str"/>
      <x:c r="J53" s="21" t="str"/>
      <x:c r="K53" s="22"/>
      <x:c r="L53" s="21" t="str"/>
    </x:row>
    <x:row r="54">
      <x:c r="A54" s="21" t="str">
        <x:v>010</x:v>
      </x:c>
      <x:c r="B54" s="21" t="str">
        <x:v>Kraft 250g</x:v>
      </x:c>
      <x:c r="C54" s="21" t="str">
        <x:v>grammage</x:v>
      </x:c>
      <x:c r="D54" s="21" t="str">
        <x:v>250g</x:v>
      </x:c>
      <x:c r="E54" s="21" t="str">
        <x:v>Carte</x:v>
      </x:c>
      <x:c r="F54" s="21" t="str"/>
      <x:c r="G54" s="21" t="str"/>
      <x:c r="H54" s="21" t="str">
        <x:v>rame</x:v>
      </x:c>
      <x:c r="I54" s="21" t="str"/>
      <x:c r="J54" s="21" t="str"/>
      <x:c r="K54" s="22"/>
      <x:c r="L54" s="21" t="str"/>
    </x:row>
    <x:row r="55">
      <x:c r="A55" s="21" t="str">
        <x:v>082</x:v>
      </x:c>
      <x:c r="B55" s="21" t="str">
        <x:v>Kraft 250g</x:v>
      </x:c>
      <x:c r="C55" s="21" t="str">
        <x:v>grammage</x:v>
      </x:c>
      <x:c r="D55" s="21" t="str">
        <x:v>250g</x:v>
      </x:c>
      <x:c r="E55" s="21" t="str">
        <x:v>Petit format</x:v>
      </x:c>
      <x:c r="F55" s="21" t="str"/>
      <x:c r="G55" s="21" t="str"/>
      <x:c r="H55" s="21" t="str">
        <x:v>rame</x:v>
      </x:c>
      <x:c r="I55" s="21" t="str"/>
      <x:c r="J55" s="21" t="str"/>
      <x:c r="K55" s="22"/>
      <x:c r="L55" s="21" t="str"/>
    </x:row>
    <x:row r="56">
      <x:c r="A56" s="21" t="str">
        <x:v>011</x:v>
      </x:c>
      <x:c r="B56" s="21" t="str">
        <x:v>Kraft 300g</x:v>
      </x:c>
      <x:c r="C56" s="21" t="str">
        <x:v>grammage</x:v>
      </x:c>
      <x:c r="D56" s="21" t="str">
        <x:v>300g</x:v>
      </x:c>
      <x:c r="E56" s="21" t="str">
        <x:v>Carte</x:v>
      </x:c>
      <x:c r="F56" s="21" t="str"/>
      <x:c r="G56" s="21" t="str"/>
      <x:c r="H56" s="21" t="str">
        <x:v>rame</x:v>
      </x:c>
      <x:c r="I56" s="21" t="str"/>
      <x:c r="J56" s="21" t="str"/>
      <x:c r="K56" s="22"/>
      <x:c r="L56" s="21" t="str"/>
    </x:row>
    <x:row r="57">
      <x:c r="A57" s="21" t="str">
        <x:v>083</x:v>
      </x:c>
      <x:c r="B57" s="21" t="str">
        <x:v>Kraft 300g</x:v>
      </x:c>
      <x:c r="C57" s="21" t="str">
        <x:v>grammage</x:v>
      </x:c>
      <x:c r="D57" s="21" t="str">
        <x:v>300g</x:v>
      </x:c>
      <x:c r="E57" s="21" t="str">
        <x:v>Petit format</x:v>
      </x:c>
      <x:c r="F57" s="21" t="str"/>
      <x:c r="G57" s="21" t="str"/>
      <x:c r="H57" s="21" t="str">
        <x:v>rame</x:v>
      </x:c>
      <x:c r="I57" s="21" t="str"/>
      <x:c r="J57" s="21" t="str"/>
      <x:c r="K57" s="22"/>
      <x:c r="L57" s="21" t="str"/>
    </x:row>
    <x:row r="58">
      <x:c r="A58" s="21" t="str">
        <x:v>084</x:v>
      </x:c>
      <x:c r="B58" s="21" t="str">
        <x:v>Matière personnalisée</x:v>
      </x:c>
      <x:c r="C58" s="21" t="str"/>
      <x:c r="D58" s="21" t="str"/>
      <x:c r="E58" s="21" t="str">
        <x:v>Petit format</x:v>
      </x:c>
      <x:c r="F58" s="21" t="str"/>
      <x:c r="G58" s="21" t="str"/>
      <x:c r="H58" s="21" t="str">
        <x:v>feuille</x:v>
      </x:c>
      <x:c r="I58" s="21" t="str"/>
      <x:c r="J58" s="21" t="str"/>
      <x:c r="K58" s="22"/>
      <x:c r="L58" s="21" t="str"/>
    </x:row>
    <x:row r="59">
      <x:c r="A59" s="21" t="str">
        <x:v>085</x:v>
      </x:c>
      <x:c r="B59" s="21" t="str">
        <x:v>NCR 2 plis 57g</x:v>
      </x:c>
      <x:c r="C59" s="21" t="str">
        <x:v>grammage</x:v>
      </x:c>
      <x:c r="D59" s="21" t="str">
        <x:v>57g</x:v>
      </x:c>
      <x:c r="E59" s="21" t="str">
        <x:v>Petit format</x:v>
      </x:c>
      <x:c r="F59" s="21" t="str"/>
      <x:c r="G59" s="21" t="str"/>
      <x:c r="H59" s="21" t="str">
        <x:v>rame</x:v>
      </x:c>
      <x:c r="I59" s="21" t="str"/>
      <x:c r="J59" s="21" t="str"/>
      <x:c r="K59" s="22"/>
      <x:c r="L59" s="21" t="str"/>
    </x:row>
    <x:row r="60">
      <x:c r="A60" s="21" t="str">
        <x:v>086</x:v>
      </x:c>
      <x:c r="B60" s="21" t="str">
        <x:v>NCR 3 plis 57g</x:v>
      </x:c>
      <x:c r="C60" s="21" t="str">
        <x:v>grammage</x:v>
      </x:c>
      <x:c r="D60" s="21" t="str">
        <x:v>57g</x:v>
      </x:c>
      <x:c r="E60" s="21" t="str">
        <x:v>Petit format</x:v>
      </x:c>
      <x:c r="F60" s="21" t="str"/>
      <x:c r="G60" s="21" t="str"/>
      <x:c r="H60" s="21" t="str">
        <x:v>rame</x:v>
      </x:c>
      <x:c r="I60" s="21" t="str"/>
      <x:c r="J60" s="21" t="str"/>
      <x:c r="K60" s="22"/>
      <x:c r="L60" s="21" t="str"/>
    </x:row>
    <x:row r="61">
      <x:c r="A61" s="21" t="str">
        <x:v>087</x:v>
      </x:c>
      <x:c r="B61" s="21" t="str">
        <x:v>NCR 4 plis 57g</x:v>
      </x:c>
      <x:c r="C61" s="21" t="str">
        <x:v>grammage</x:v>
      </x:c>
      <x:c r="D61" s="21" t="str">
        <x:v>57g</x:v>
      </x:c>
      <x:c r="E61" s="21" t="str">
        <x:v>Petit format</x:v>
      </x:c>
      <x:c r="F61" s="21" t="str"/>
      <x:c r="G61" s="21" t="str"/>
      <x:c r="H61" s="21" t="str">
        <x:v>rame</x:v>
      </x:c>
      <x:c r="I61" s="21" t="str"/>
      <x:c r="J61" s="21" t="str"/>
      <x:c r="K61" s="22"/>
      <x:c r="L61" s="21" t="str"/>
    </x:row>
    <x:row r="62">
      <x:c r="A62" s="21" t="str">
        <x:v>088</x:v>
      </x:c>
      <x:c r="B62" s="21" t="str">
        <x:v>Offset 100g</x:v>
      </x:c>
      <x:c r="C62" s="21" t="str">
        <x:v>grammage</x:v>
      </x:c>
      <x:c r="D62" s="21" t="str">
        <x:v>100g</x:v>
      </x:c>
      <x:c r="E62" s="21" t="str">
        <x:v>Petit format</x:v>
      </x:c>
      <x:c r="F62" s="21" t="str"/>
      <x:c r="G62" s="21" t="str"/>
      <x:c r="H62" s="21" t="str">
        <x:v>rame</x:v>
      </x:c>
      <x:c r="I62" s="21" t="str"/>
      <x:c r="J62" s="21" t="str"/>
      <x:c r="K62" s="22"/>
      <x:c r="L62" s="21" t="str"/>
    </x:row>
    <x:row r="63">
      <x:c r="A63" s="21" t="str">
        <x:v>089</x:v>
      </x:c>
      <x:c r="B63" s="21" t="str">
        <x:v>Offset 120g</x:v>
      </x:c>
      <x:c r="C63" s="21" t="str">
        <x:v>grammage</x:v>
      </x:c>
      <x:c r="D63" s="21" t="str">
        <x:v>120g</x:v>
      </x:c>
      <x:c r="E63" s="21" t="str">
        <x:v>Petit format</x:v>
      </x:c>
      <x:c r="F63" s="21" t="str"/>
      <x:c r="G63" s="21" t="str"/>
      <x:c r="H63" s="21" t="str">
        <x:v>rame</x:v>
      </x:c>
      <x:c r="I63" s="21" t="str"/>
      <x:c r="J63" s="21" t="str"/>
      <x:c r="K63" s="22"/>
      <x:c r="L63" s="21" t="str"/>
    </x:row>
    <x:row r="64">
      <x:c r="A64" s="21" t="str">
        <x:v>090</x:v>
      </x:c>
      <x:c r="B64" s="21" t="str">
        <x:v>Offset 160g</x:v>
      </x:c>
      <x:c r="C64" s="21" t="str">
        <x:v>grammage</x:v>
      </x:c>
      <x:c r="D64" s="21" t="str">
        <x:v>160g</x:v>
      </x:c>
      <x:c r="E64" s="21" t="str">
        <x:v>Petit format</x:v>
      </x:c>
      <x:c r="F64" s="21" t="str"/>
      <x:c r="G64" s="21" t="str"/>
      <x:c r="H64" s="21" t="str">
        <x:v>rame</x:v>
      </x:c>
      <x:c r="I64" s="21" t="str"/>
      <x:c r="J64" s="21" t="str"/>
      <x:c r="K64" s="22"/>
      <x:c r="L64" s="21" t="str"/>
    </x:row>
    <x:row r="65">
      <x:c r="A65" s="21" t="str">
        <x:v>091</x:v>
      </x:c>
      <x:c r="B65" s="21" t="str">
        <x:v>Offset 70g</x:v>
      </x:c>
      <x:c r="C65" s="21" t="str">
        <x:v>grammage</x:v>
      </x:c>
      <x:c r="D65" s="21" t="str">
        <x:v>70g</x:v>
      </x:c>
      <x:c r="E65" s="21" t="str">
        <x:v>Petit format</x:v>
      </x:c>
      <x:c r="F65" s="21" t="str"/>
      <x:c r="G65" s="21" t="str"/>
      <x:c r="H65" s="21" t="str">
        <x:v>rame</x:v>
      </x:c>
      <x:c r="I65" s="21" t="str"/>
      <x:c r="J65" s="21" t="str"/>
      <x:c r="K65" s="22"/>
      <x:c r="L65" s="21" t="str"/>
    </x:row>
    <x:row r="66">
      <x:c r="A66" s="21" t="str">
        <x:v>092</x:v>
      </x:c>
      <x:c r="B66" s="21" t="str">
        <x:v>Offset 80g</x:v>
      </x:c>
      <x:c r="C66" s="21" t="str">
        <x:v>grammage</x:v>
      </x:c>
      <x:c r="D66" s="21" t="str">
        <x:v>80g</x:v>
      </x:c>
      <x:c r="E66" s="21" t="str">
        <x:v>Petit format</x:v>
      </x:c>
      <x:c r="F66" s="21" t="str"/>
      <x:c r="G66" s="21" t="str"/>
      <x:c r="H66" s="21" t="str">
        <x:v>rame</x:v>
      </x:c>
      <x:c r="I66" s="21" t="str"/>
      <x:c r="J66" s="21" t="str"/>
      <x:c r="K66" s="22" t="n">
        <x:v>600</x:v>
      </x:c>
      <x:c r="L66" s="21" t="str"/>
    </x:row>
    <x:row r="67">
      <x:c r="A67" s="21" t="str">
        <x:v>093</x:v>
      </x:c>
      <x:c r="B67" s="21" t="str">
        <x:v>Offset 90g</x:v>
      </x:c>
      <x:c r="C67" s="21" t="str">
        <x:v>grammage</x:v>
      </x:c>
      <x:c r="D67" s="21" t="str">
        <x:v>90g</x:v>
      </x:c>
      <x:c r="E67" s="21" t="str">
        <x:v>Petit format</x:v>
      </x:c>
      <x:c r="F67" s="21" t="str"/>
      <x:c r="G67" s="21" t="str"/>
      <x:c r="H67" s="21" t="str">
        <x:v>rame</x:v>
      </x:c>
      <x:c r="I67" s="21" t="str"/>
      <x:c r="J67" s="21" t="str"/>
      <x:c r="K67" s="22"/>
      <x:c r="L67" s="21" t="str"/>
    </x:row>
    <x:row r="68">
      <x:c r="A68" s="21" t="str">
        <x:v>037</x:v>
      </x:c>
      <x:c r="B68" s="21" t="str">
        <x:v>One-Way Vision 140g</x:v>
      </x:c>
      <x:c r="C68" s="21" t="str">
        <x:v>grammage</x:v>
      </x:c>
      <x:c r="D68" s="21" t="str">
        <x:v>140g</x:v>
      </x:c>
      <x:c r="E68" s="21" t="str">
        <x:v>Grand format</x:v>
      </x:c>
      <x:c r="F68" s="21" t="str"/>
      <x:c r="G68" s="21" t="str"/>
      <x:c r="H68" s="21" t="str">
        <x:v>rouleau</x:v>
      </x:c>
      <x:c r="I68" s="21" t="str"/>
      <x:c r="J68" s="21" t="str"/>
      <x:c r="K68" s="22" t="n">
        <x:v>30000</x:v>
      </x:c>
      <x:c r="L68" s="21" t="str"/>
    </x:row>
    <x:row r="69">
      <x:c r="A69" s="21" t="str">
        <x:v>126</x:v>
      </x:c>
      <x:c r="B69" s="21" t="str">
        <x:v>Papier adhestor</x:v>
      </x:c>
      <x:c r="C69" s="21" t="str"/>
      <x:c r="D69" s="21" t="str"/>
      <x:c r="E69" s="21" t="str">
        <x:v>Petit format</x:v>
      </x:c>
      <x:c r="F69" s="21" t="str"/>
      <x:c r="G69" s="21" t="str"/>
      <x:c r="H69" s="21" t="str">
        <x:v>feuille</x:v>
      </x:c>
      <x:c r="I69" s="21" t="str"/>
      <x:c r="J69" s="21" t="str"/>
      <x:c r="K69" s="22" t="n">
        <x:v>1500</x:v>
      </x:c>
      <x:c r="L69" s="21" t="str"/>
    </x:row>
    <x:row r="70">
      <x:c r="A70" s="21" t="str">
        <x:v>127</x:v>
      </x:c>
      <x:c r="B70" s="21" t="str">
        <x:v>Papier autocollant</x:v>
      </x:c>
      <x:c r="C70" s="21" t="str"/>
      <x:c r="D70" s="21" t="str"/>
      <x:c r="E70" s="21" t="str">
        <x:v>Petit format</x:v>
      </x:c>
      <x:c r="F70" s="21" t="str"/>
      <x:c r="G70" s="21" t="str"/>
      <x:c r="H70" s="21" t="str">
        <x:v>feuille</x:v>
      </x:c>
      <x:c r="I70" s="21" t="str"/>
      <x:c r="J70" s="21" t="str"/>
      <x:c r="K70" s="22" t="n">
        <x:v>1500</x:v>
      </x:c>
      <x:c r="L70" s="21" t="str"/>
    </x:row>
    <x:row r="71">
      <x:c r="A71" s="21" t="str">
        <x:v>128</x:v>
      </x:c>
      <x:c r="B71" s="21" t="str">
        <x:v>Papier collant glossy</x:v>
      </x:c>
      <x:c r="C71" s="21" t="str"/>
      <x:c r="D71" s="21" t="str"/>
      <x:c r="E71" s="21" t="str">
        <x:v>Petit format</x:v>
      </x:c>
      <x:c r="F71" s="21" t="str"/>
      <x:c r="G71" s="21" t="str"/>
      <x:c r="H71" s="21" t="str">
        <x:v>feuille</x:v>
      </x:c>
      <x:c r="I71" s="21" t="str"/>
      <x:c r="J71" s="21" t="str"/>
      <x:c r="K71" s="22" t="n">
        <x:v>1500</x:v>
      </x:c>
      <x:c r="L71" s="21" t="str"/>
    </x:row>
    <x:row r="72">
      <x:c r="A72" s="21" t="str">
        <x:v>129</x:v>
      </x:c>
      <x:c r="B72" s="21" t="str">
        <x:v>Papier contre-collé 600g</x:v>
      </x:c>
      <x:c r="C72" s="21" t="str">
        <x:v>grammage</x:v>
      </x:c>
      <x:c r="D72" s="21" t="str">
        <x:v>600g</x:v>
      </x:c>
      <x:c r="E72" s="21" t="str">
        <x:v>Petit format</x:v>
      </x:c>
      <x:c r="F72" s="21" t="str"/>
      <x:c r="G72" s="21" t="str"/>
      <x:c r="H72" s="21" t="str">
        <x:v>feuille</x:v>
      </x:c>
      <x:c r="I72" s="21" t="str"/>
      <x:c r="J72" s="21" t="str"/>
      <x:c r="K72" s="22" t="n">
        <x:v>2500</x:v>
      </x:c>
      <x:c r="L72" s="21" t="str"/>
    </x:row>
    <x:row r="73">
      <x:c r="A73" s="21" t="str">
        <x:v>130</x:v>
      </x:c>
      <x:c r="B73" s="21" t="str">
        <x:v>Papier contre-collé 700g</x:v>
      </x:c>
      <x:c r="C73" s="21" t="str">
        <x:v>grammage</x:v>
      </x:c>
      <x:c r="D73" s="21" t="str">
        <x:v>700g</x:v>
      </x:c>
      <x:c r="E73" s="21" t="str">
        <x:v>Petit format</x:v>
      </x:c>
      <x:c r="F73" s="21" t="str"/>
      <x:c r="G73" s="21" t="str"/>
      <x:c r="H73" s="21" t="str">
        <x:v>feuille</x:v>
      </x:c>
      <x:c r="I73" s="21" t="str"/>
      <x:c r="J73" s="21" t="str"/>
      <x:c r="K73" s="22" t="n">
        <x:v>3500</x:v>
      </x:c>
      <x:c r="L73" s="21" t="str"/>
    </x:row>
    <x:row r="74">
      <x:c r="A74" s="21" t="str">
        <x:v>131</x:v>
      </x:c>
      <x:c r="B74" s="21" t="str">
        <x:v>Papier cover luxe 900g</x:v>
      </x:c>
      <x:c r="C74" s="21" t="str">
        <x:v>grammage</x:v>
      </x:c>
      <x:c r="D74" s="21" t="str">
        <x:v>900g</x:v>
      </x:c>
      <x:c r="E74" s="21" t="str">
        <x:v>Petit format</x:v>
      </x:c>
      <x:c r="F74" s="21" t="str"/>
      <x:c r="G74" s="21" t="str"/>
      <x:c r="H74" s="21" t="str">
        <x:v>rame</x:v>
      </x:c>
      <x:c r="I74" s="21" t="str"/>
      <x:c r="J74" s="21" t="str"/>
      <x:c r="K74" s="22" t="n">
        <x:v>5000</x:v>
      </x:c>
      <x:c r="L74" s="21" t="str"/>
    </x:row>
    <x:row r="75">
      <x:c r="A75" s="21" t="str">
        <x:v>132</x:v>
      </x:c>
      <x:c r="B75" s="21" t="str">
        <x:v>Papier indéchirable 120g</x:v>
      </x:c>
      <x:c r="C75" s="21" t="str">
        <x:v>grammage</x:v>
      </x:c>
      <x:c r="D75" s="21" t="str">
        <x:v>120g</x:v>
      </x:c>
      <x:c r="E75" s="21" t="str">
        <x:v>Petit format</x:v>
      </x:c>
      <x:c r="F75" s="21" t="str"/>
      <x:c r="G75" s="21" t="str"/>
      <x:c r="H75" s="21" t="str">
        <x:v>rame</x:v>
      </x:c>
      <x:c r="I75" s="21" t="str"/>
      <x:c r="J75" s="21" t="str"/>
      <x:c r="K75" s="22" t="n">
        <x:v>2200</x:v>
      </x:c>
      <x:c r="L75" s="21" t="str"/>
    </x:row>
    <x:row r="76">
      <x:c r="A76" s="21" t="str">
        <x:v>133</x:v>
      </x:c>
      <x:c r="B76" s="21" t="str">
        <x:v>Papier indéchirable 150g</x:v>
      </x:c>
      <x:c r="C76" s="21" t="str">
        <x:v>grammage</x:v>
      </x:c>
      <x:c r="D76" s="21" t="str">
        <x:v>150g</x:v>
      </x:c>
      <x:c r="E76" s="21" t="str">
        <x:v>Petit format</x:v>
      </x:c>
      <x:c r="F76" s="21" t="str"/>
      <x:c r="G76" s="21" t="str"/>
      <x:c r="H76" s="21" t="str">
        <x:v>rame</x:v>
      </x:c>
      <x:c r="I76" s="21" t="str"/>
      <x:c r="J76" s="21" t="str"/>
      <x:c r="K76" s="22" t="n">
        <x:v>2200</x:v>
      </x:c>
      <x:c r="L76" s="21" t="str"/>
    </x:row>
    <x:row r="77">
      <x:c r="A77" s="21" t="str">
        <x:v>134</x:v>
      </x:c>
      <x:c r="B77" s="21" t="str">
        <x:v>Papier indéchirable 200g</x:v>
      </x:c>
      <x:c r="C77" s="21" t="str">
        <x:v>grammage</x:v>
      </x:c>
      <x:c r="D77" s="21" t="str">
        <x:v>200g</x:v>
      </x:c>
      <x:c r="E77" s="21" t="str">
        <x:v>Petit format</x:v>
      </x:c>
      <x:c r="F77" s="21" t="str"/>
      <x:c r="G77" s="21" t="str"/>
      <x:c r="H77" s="21" t="str">
        <x:v>rame</x:v>
      </x:c>
      <x:c r="I77" s="21" t="str"/>
      <x:c r="J77" s="21" t="str"/>
      <x:c r="K77" s="22" t="n">
        <x:v>2200</x:v>
      </x:c>
      <x:c r="L77" s="21" t="str"/>
    </x:row>
    <x:row r="78">
      <x:c r="A78" s="21" t="str">
        <x:v>135</x:v>
      </x:c>
      <x:c r="B78" s="21" t="str">
        <x:v>Papier journal 45g</x:v>
      </x:c>
      <x:c r="C78" s="21" t="str">
        <x:v>grammage</x:v>
      </x:c>
      <x:c r="D78" s="21" t="str">
        <x:v>45g</x:v>
      </x:c>
      <x:c r="E78" s="21" t="str">
        <x:v>Petit format</x:v>
      </x:c>
      <x:c r="F78" s="21" t="str"/>
      <x:c r="G78" s="21" t="str"/>
      <x:c r="H78" s="21" t="str">
        <x:v>feuille</x:v>
      </x:c>
      <x:c r="I78" s="21" t="str"/>
      <x:c r="J78" s="21" t="str"/>
      <x:c r="K78" s="22"/>
      <x:c r="L78" s="21" t="str"/>
    </x:row>
    <x:row r="79">
      <x:c r="A79" s="21" t="str">
        <x:v>136</x:v>
      </x:c>
      <x:c r="B79" s="21" t="str">
        <x:v>Papier journal 52g</x:v>
      </x:c>
      <x:c r="C79" s="21" t="str">
        <x:v>grammage</x:v>
      </x:c>
      <x:c r="D79" s="21" t="str">
        <x:v>52g</x:v>
      </x:c>
      <x:c r="E79" s="21" t="str">
        <x:v>Petit format</x:v>
      </x:c>
      <x:c r="F79" s="21" t="str"/>
      <x:c r="G79" s="21" t="str"/>
      <x:c r="H79" s="21" t="str">
        <x:v>feuille</x:v>
      </x:c>
      <x:c r="I79" s="21" t="str"/>
      <x:c r="J79" s="21" t="str"/>
      <x:c r="K79" s="22"/>
      <x:c r="L79" s="21" t="str"/>
    </x:row>
    <x:row r="80">
      <x:c r="A80" s="21" t="str">
        <x:v>137</x:v>
      </x:c>
      <x:c r="B80" s="21" t="str">
        <x:v>Papier journal 55g</x:v>
      </x:c>
      <x:c r="C80" s="21" t="str">
        <x:v>grammage</x:v>
      </x:c>
      <x:c r="D80" s="21" t="str">
        <x:v>55g</x:v>
      </x:c>
      <x:c r="E80" s="21" t="str">
        <x:v>Petit format</x:v>
      </x:c>
      <x:c r="F80" s="21" t="str"/>
      <x:c r="G80" s="21" t="str"/>
      <x:c r="H80" s="21" t="str">
        <x:v>feuille</x:v>
      </x:c>
      <x:c r="I80" s="21" t="str"/>
      <x:c r="J80" s="21" t="str"/>
      <x:c r="K80" s="22"/>
      <x:c r="L80" s="21" t="str"/>
    </x:row>
    <x:row r="81">
      <x:c r="A81" s="21" t="str">
        <x:v>138</x:v>
      </x:c>
      <x:c r="B81" s="21" t="str">
        <x:v>Papier mat 115g</x:v>
      </x:c>
      <x:c r="C81" s="21" t="str">
        <x:v>grammage</x:v>
      </x:c>
      <x:c r="D81" s="21" t="str">
        <x:v>115g</x:v>
      </x:c>
      <x:c r="E81" s="21" t="str">
        <x:v>Petit format</x:v>
      </x:c>
      <x:c r="F81" s="21" t="str"/>
      <x:c r="G81" s="21" t="str"/>
      <x:c r="H81" s="21" t="str">
        <x:v>feuille</x:v>
      </x:c>
      <x:c r="I81" s="21" t="str"/>
      <x:c r="J81" s="21" t="str"/>
      <x:c r="K81" s="22" t="n">
        <x:v>1000</x:v>
      </x:c>
      <x:c r="L81" s="21" t="str"/>
    </x:row>
    <x:row r="82">
      <x:c r="A82" s="21" t="str">
        <x:v>139</x:v>
      </x:c>
      <x:c r="B82" s="21" t="str">
        <x:v>Papier mat 130g</x:v>
      </x:c>
      <x:c r="C82" s="21" t="str">
        <x:v>grammage</x:v>
      </x:c>
      <x:c r="D82" s="21" t="str">
        <x:v>130g</x:v>
      </x:c>
      <x:c r="E82" s="21" t="str">
        <x:v>Petit format</x:v>
      </x:c>
      <x:c r="F82" s="21" t="str"/>
      <x:c r="G82" s="21" t="str"/>
      <x:c r="H82" s="21" t="str">
        <x:v>feuille</x:v>
      </x:c>
      <x:c r="I82" s="21" t="str"/>
      <x:c r="J82" s="21" t="str"/>
      <x:c r="K82" s="22" t="n">
        <x:v>1000</x:v>
      </x:c>
      <x:c r="L82" s="21" t="str"/>
    </x:row>
    <x:row r="83">
      <x:c r="A83" s="21" t="str">
        <x:v>140</x:v>
      </x:c>
      <x:c r="B83" s="21" t="str">
        <x:v>Papier mat 150g</x:v>
      </x:c>
      <x:c r="C83" s="21" t="str">
        <x:v>grammage</x:v>
      </x:c>
      <x:c r="D83" s="21" t="str">
        <x:v>150g</x:v>
      </x:c>
      <x:c r="E83" s="21" t="str">
        <x:v>Petit format</x:v>
      </x:c>
      <x:c r="F83" s="21" t="str"/>
      <x:c r="G83" s="21" t="str"/>
      <x:c r="H83" s="21" t="str">
        <x:v>feuille</x:v>
      </x:c>
      <x:c r="I83" s="21" t="str"/>
      <x:c r="J83" s="21" t="str"/>
      <x:c r="K83" s="22" t="n">
        <x:v>1200</x:v>
      </x:c>
      <x:c r="L83" s="21" t="str"/>
    </x:row>
    <x:row r="84">
      <x:c r="A84" s="21" t="str">
        <x:v>141</x:v>
      </x:c>
      <x:c r="B84" s="21" t="str">
        <x:v>Papier mat 170g</x:v>
      </x:c>
      <x:c r="C84" s="21" t="str">
        <x:v>grammage</x:v>
      </x:c>
      <x:c r="D84" s="21" t="str">
        <x:v>170g</x:v>
      </x:c>
      <x:c r="E84" s="21" t="str">
        <x:v>Petit format</x:v>
      </x:c>
      <x:c r="F84" s="21" t="str"/>
      <x:c r="G84" s="21" t="str"/>
      <x:c r="H84" s="21" t="str">
        <x:v>feuille</x:v>
      </x:c>
      <x:c r="I84" s="21" t="str"/>
      <x:c r="J84" s="21" t="str"/>
      <x:c r="K84" s="22" t="n">
        <x:v>1200</x:v>
      </x:c>
      <x:c r="L84" s="21" t="str"/>
    </x:row>
    <x:row r="85">
      <x:c r="A85" s="21" t="str">
        <x:v>142</x:v>
      </x:c>
      <x:c r="B85" s="21" t="str">
        <x:v>Papier mat 250g</x:v>
      </x:c>
      <x:c r="C85" s="21" t="str">
        <x:v>grammage</x:v>
      </x:c>
      <x:c r="D85" s="21" t="str">
        <x:v>250g</x:v>
      </x:c>
      <x:c r="E85" s="21" t="str">
        <x:v>Petit format</x:v>
      </x:c>
      <x:c r="F85" s="21" t="str"/>
      <x:c r="G85" s="21" t="str"/>
      <x:c r="H85" s="21" t="str">
        <x:v>feuille</x:v>
      </x:c>
      <x:c r="I85" s="21" t="str"/>
      <x:c r="J85" s="21" t="str"/>
      <x:c r="K85" s="22" t="n">
        <x:v>1500</x:v>
      </x:c>
      <x:c r="L85" s="21" t="str"/>
    </x:row>
    <x:row r="86">
      <x:c r="A86" s="21" t="str">
        <x:v>143</x:v>
      </x:c>
      <x:c r="B86" s="21" t="str">
        <x:v>Papier mat 300g</x:v>
      </x:c>
      <x:c r="C86" s="21" t="str">
        <x:v>grammage</x:v>
      </x:c>
      <x:c r="D86" s="21" t="str">
        <x:v>300g</x:v>
      </x:c>
      <x:c r="E86" s="21" t="str">
        <x:v>Petit format</x:v>
      </x:c>
      <x:c r="F86" s="21" t="str"/>
      <x:c r="G86" s="21" t="str"/>
      <x:c r="H86" s="21" t="str">
        <x:v>feuille</x:v>
      </x:c>
      <x:c r="I86" s="21" t="str"/>
      <x:c r="J86" s="21" t="str"/>
      <x:c r="K86" s="22" t="n">
        <x:v>1500</x:v>
      </x:c>
      <x:c r="L86" s="21" t="str"/>
    </x:row>
    <x:row r="87">
      <x:c r="A87" s="21" t="str">
        <x:v>144</x:v>
      </x:c>
      <x:c r="B87" s="21" t="str">
        <x:v>Papier mat 80g</x:v>
      </x:c>
      <x:c r="C87" s="21" t="str">
        <x:v>grammage</x:v>
      </x:c>
      <x:c r="D87" s="21" t="str">
        <x:v>80g</x:v>
      </x:c>
      <x:c r="E87" s="21" t="str">
        <x:v>Petit format</x:v>
      </x:c>
      <x:c r="F87" s="21" t="str"/>
      <x:c r="G87" s="21" t="str"/>
      <x:c r="H87" s="21" t="str">
        <x:v>feuille</x:v>
      </x:c>
      <x:c r="I87" s="21" t="str"/>
      <x:c r="J87" s="21" t="str"/>
      <x:c r="K87" s="22" t="n">
        <x:v>600</x:v>
      </x:c>
      <x:c r="L87" s="21" t="str"/>
    </x:row>
    <x:row r="88">
      <x:c r="A88" s="21" t="str">
        <x:v>145</x:v>
      </x:c>
      <x:c r="B88" s="21" t="str">
        <x:v>Papier mat 90g</x:v>
      </x:c>
      <x:c r="C88" s="21" t="str">
        <x:v>grammage</x:v>
      </x:c>
      <x:c r="D88" s="21" t="str">
        <x:v>90g</x:v>
      </x:c>
      <x:c r="E88" s="21" t="str">
        <x:v>Petit format</x:v>
      </x:c>
      <x:c r="F88" s="21" t="str"/>
      <x:c r="G88" s="21" t="str"/>
      <x:c r="H88" s="21" t="str">
        <x:v>feuille</x:v>
      </x:c>
      <x:c r="I88" s="21" t="str"/>
      <x:c r="J88" s="21" t="str"/>
      <x:c r="K88" s="22" t="n">
        <x:v>1000</x:v>
      </x:c>
      <x:c r="L88" s="21" t="str"/>
    </x:row>
    <x:row r="89">
      <x:c r="A89" s="21" t="str">
        <x:v>014</x:v>
      </x:c>
      <x:c r="B89" s="21" t="str">
        <x:v>Papier pelliculé brillant 320g</x:v>
      </x:c>
      <x:c r="C89" s="21" t="str">
        <x:v>grammage</x:v>
      </x:c>
      <x:c r="D89" s="21" t="str">
        <x:v>320g</x:v>
      </x:c>
      <x:c r="E89" s="21" t="str">
        <x:v>Carte</x:v>
      </x:c>
      <x:c r="F89" s="21" t="str"/>
      <x:c r="G89" s="21" t="str"/>
      <x:c r="H89" s="21" t="str">
        <x:v>rame</x:v>
      </x:c>
      <x:c r="I89" s="21" t="str"/>
      <x:c r="J89" s="21" t="str"/>
      <x:c r="K89" s="22" t="n">
        <x:v>450</x:v>
      </x:c>
      <x:c r="L89" s="21" t="str"/>
    </x:row>
    <x:row r="90">
      <x:c r="A90" s="21" t="str">
        <x:v>015</x:v>
      </x:c>
      <x:c r="B90" s="21" t="str">
        <x:v>Papier pelliculé brillant 370g</x:v>
      </x:c>
      <x:c r="C90" s="21" t="str">
        <x:v>grammage</x:v>
      </x:c>
      <x:c r="D90" s="21" t="str">
        <x:v>370g</x:v>
      </x:c>
      <x:c r="E90" s="21" t="str">
        <x:v>Carte</x:v>
      </x:c>
      <x:c r="F90" s="21" t="str"/>
      <x:c r="G90" s="21" t="str"/>
      <x:c r="H90" s="21" t="str">
        <x:v>rame</x:v>
      </x:c>
      <x:c r="I90" s="21" t="str"/>
      <x:c r="J90" s="21" t="str"/>
      <x:c r="K90" s="22" t="n">
        <x:v>600</x:v>
      </x:c>
      <x:c r="L90" s="21" t="str"/>
    </x:row>
    <x:row r="91">
      <x:c r="A91" s="21" t="str">
        <x:v>016</x:v>
      </x:c>
      <x:c r="B91" s="21" t="str">
        <x:v>Papier pelliculé mat 320g</x:v>
      </x:c>
      <x:c r="C91" s="21" t="str">
        <x:v>grammage</x:v>
      </x:c>
      <x:c r="D91" s="21" t="str">
        <x:v>320g</x:v>
      </x:c>
      <x:c r="E91" s="21" t="str">
        <x:v>Carte</x:v>
      </x:c>
      <x:c r="F91" s="21" t="str"/>
      <x:c r="G91" s="21" t="str"/>
      <x:c r="H91" s="21" t="str">
        <x:v>rame</x:v>
      </x:c>
      <x:c r="I91" s="21" t="str"/>
      <x:c r="J91" s="21" t="str"/>
      <x:c r="K91" s="22" t="n">
        <x:v>450</x:v>
      </x:c>
      <x:c r="L91" s="21" t="str"/>
    </x:row>
    <x:row r="92">
      <x:c r="A92" s="21" t="str">
        <x:v>017</x:v>
      </x:c>
      <x:c r="B92" s="21" t="str">
        <x:v>Papier pelliculé mat 370g</x:v>
      </x:c>
      <x:c r="C92" s="21" t="str">
        <x:v>grammage</x:v>
      </x:c>
      <x:c r="D92" s="21" t="str">
        <x:v>370g</x:v>
      </x:c>
      <x:c r="E92" s="21" t="str">
        <x:v>Carte</x:v>
      </x:c>
      <x:c r="F92" s="21" t="str"/>
      <x:c r="G92" s="21" t="str"/>
      <x:c r="H92" s="21" t="str">
        <x:v>rame</x:v>
      </x:c>
      <x:c r="I92" s="21" t="str"/>
      <x:c r="J92" s="21" t="str"/>
      <x:c r="K92" s="22" t="n">
        <x:v>600</x:v>
      </x:c>
      <x:c r="L92" s="21" t="str"/>
    </x:row>
    <x:row r="93">
      <x:c r="A93" s="21" t="str">
        <x:v>045</x:v>
      </x:c>
      <x:c r="B93" s="21" t="str">
        <x:v>Papier photo 140g</x:v>
      </x:c>
      <x:c r="C93" s="21" t="str">
        <x:v>grammage</x:v>
      </x:c>
      <x:c r="D93" s="21" t="str">
        <x:v>140g</x:v>
      </x:c>
      <x:c r="E93" s="21" t="str">
        <x:v>Grand format</x:v>
      </x:c>
      <x:c r="F93" s="21" t="str"/>
      <x:c r="G93" s="21" t="str"/>
      <x:c r="H93" s="21" t="str">
        <x:v>rouleau</x:v>
      </x:c>
      <x:c r="I93" s="21" t="str"/>
      <x:c r="J93" s="21" t="str"/>
      <x:c r="K93" s="22" t="n">
        <x:v>25000</x:v>
      </x:c>
      <x:c r="L93" s="21" t="str"/>
    </x:row>
    <x:row r="94">
      <x:c r="A94" s="21" t="str">
        <x:v>146</x:v>
      </x:c>
      <x:c r="B94" s="21" t="str">
        <x:v>Papier recyclé 115g</x:v>
      </x:c>
      <x:c r="C94" s="21" t="str">
        <x:v>grammage</x:v>
      </x:c>
      <x:c r="D94" s="21" t="str">
        <x:v>115g</x:v>
      </x:c>
      <x:c r="E94" s="21" t="str">
        <x:v>Petit format</x:v>
      </x:c>
      <x:c r="F94" s="21" t="str"/>
      <x:c r="G94" s="21" t="str"/>
      <x:c r="H94" s="21" t="str">
        <x:v>rame</x:v>
      </x:c>
      <x:c r="I94" s="21" t="str"/>
      <x:c r="J94" s="21" t="str"/>
      <x:c r="K94" s="22"/>
      <x:c r="L94" s="21" t="str"/>
    </x:row>
    <x:row r="95">
      <x:c r="A95" s="21" t="str">
        <x:v>147</x:v>
      </x:c>
      <x:c r="B95" s="21" t="str">
        <x:v>Papier recyclé 135g</x:v>
      </x:c>
      <x:c r="C95" s="21" t="str">
        <x:v>grammage</x:v>
      </x:c>
      <x:c r="D95" s="21" t="str">
        <x:v>135g</x:v>
      </x:c>
      <x:c r="E95" s="21" t="str">
        <x:v>Petit format</x:v>
      </x:c>
      <x:c r="F95" s="21" t="str"/>
      <x:c r="G95" s="21" t="str"/>
      <x:c r="H95" s="21" t="str">
        <x:v>rame</x:v>
      </x:c>
      <x:c r="I95" s="21" t="str"/>
      <x:c r="J95" s="21" t="str"/>
      <x:c r="K95" s="22"/>
      <x:c r="L95" s="21" t="str"/>
    </x:row>
    <x:row r="96">
      <x:c r="A96" s="21" t="str">
        <x:v>148</x:v>
      </x:c>
      <x:c r="B96" s="21" t="str">
        <x:v>Papier satiné mat 130g</x:v>
      </x:c>
      <x:c r="C96" s="21" t="str">
        <x:v>grammage</x:v>
      </x:c>
      <x:c r="D96" s="21" t="str">
        <x:v>130g</x:v>
      </x:c>
      <x:c r="E96" s="21" t="str">
        <x:v>Petit format</x:v>
      </x:c>
      <x:c r="F96" s="21" t="str"/>
      <x:c r="G96" s="21" t="str"/>
      <x:c r="H96" s="21" t="str">
        <x:v>feuille</x:v>
      </x:c>
      <x:c r="I96" s="21" t="str"/>
      <x:c r="J96" s="21" t="str"/>
      <x:c r="K96" s="22"/>
      <x:c r="L96" s="21" t="str"/>
    </x:row>
    <x:row r="97">
      <x:c r="A97" s="21" t="str">
        <x:v>149</x:v>
      </x:c>
      <x:c r="B97" s="21" t="str">
        <x:v>Papier satiné mat 150g</x:v>
      </x:c>
      <x:c r="C97" s="21" t="str">
        <x:v>grammage</x:v>
      </x:c>
      <x:c r="D97" s="21" t="str">
        <x:v>150g</x:v>
      </x:c>
      <x:c r="E97" s="21" t="str">
        <x:v>Petit format</x:v>
      </x:c>
      <x:c r="F97" s="21" t="str"/>
      <x:c r="G97" s="21" t="str"/>
      <x:c r="H97" s="21" t="str">
        <x:v>feuille</x:v>
      </x:c>
      <x:c r="I97" s="21" t="str"/>
      <x:c r="J97" s="21" t="str"/>
      <x:c r="K97" s="22"/>
      <x:c r="L97" s="21" t="str"/>
    </x:row>
    <x:row r="98">
      <x:c r="A98" s="21" t="str">
        <x:v>150</x:v>
      </x:c>
      <x:c r="B98" s="21" t="str">
        <x:v>Papier satiné mat 170g</x:v>
      </x:c>
      <x:c r="C98" s="21" t="str">
        <x:v>grammage</x:v>
      </x:c>
      <x:c r="D98" s="21" t="str">
        <x:v>170g</x:v>
      </x:c>
      <x:c r="E98" s="21" t="str">
        <x:v>Petit format</x:v>
      </x:c>
      <x:c r="F98" s="21" t="str"/>
      <x:c r="G98" s="21" t="str"/>
      <x:c r="H98" s="21" t="str">
        <x:v>feuille</x:v>
      </x:c>
      <x:c r="I98" s="21" t="str"/>
      <x:c r="J98" s="21" t="str"/>
      <x:c r="K98" s="22"/>
      <x:c r="L98" s="21" t="str"/>
    </x:row>
    <x:row r="99">
      <x:c r="A99" s="21" t="str">
        <x:v>151</x:v>
      </x:c>
      <x:c r="B99" s="21" t="str">
        <x:v>Papier satiné mat 200g</x:v>
      </x:c>
      <x:c r="C99" s="21" t="str">
        <x:v>grammage</x:v>
      </x:c>
      <x:c r="D99" s="21" t="str">
        <x:v>200g</x:v>
      </x:c>
      <x:c r="E99" s="21" t="str">
        <x:v>Petit format</x:v>
      </x:c>
      <x:c r="F99" s="21" t="str"/>
      <x:c r="G99" s="21" t="str"/>
      <x:c r="H99" s="21" t="str">
        <x:v>feuille</x:v>
      </x:c>
      <x:c r="I99" s="21" t="str"/>
      <x:c r="J99" s="21" t="str"/>
      <x:c r="K99" s="22"/>
      <x:c r="L99" s="21" t="str"/>
    </x:row>
    <x:row r="100">
      <x:c r="A100" s="21" t="str">
        <x:v>152</x:v>
      </x:c>
      <x:c r="B100" s="21" t="str">
        <x:v>Papier satiné mat 250g</x:v>
      </x:c>
      <x:c r="C100" s="21" t="str">
        <x:v>grammage</x:v>
      </x:c>
      <x:c r="D100" s="21" t="str">
        <x:v>250g</x:v>
      </x:c>
      <x:c r="E100" s="21" t="str">
        <x:v>Petit format</x:v>
      </x:c>
      <x:c r="F100" s="21" t="str"/>
      <x:c r="G100" s="21" t="str"/>
      <x:c r="H100" s="21" t="str">
        <x:v>feuille</x:v>
      </x:c>
      <x:c r="I100" s="21" t="str"/>
      <x:c r="J100" s="21" t="str"/>
      <x:c r="K100" s="22"/>
      <x:c r="L100" s="21" t="str"/>
    </x:row>
    <x:row r="101">
      <x:c r="A101" s="21" t="str">
        <x:v>153</x:v>
      </x:c>
      <x:c r="B101" s="21" t="str">
        <x:v>Papier satiné mat 300g</x:v>
      </x:c>
      <x:c r="C101" s="21" t="str">
        <x:v>grammage</x:v>
      </x:c>
      <x:c r="D101" s="21" t="str">
        <x:v>300g</x:v>
      </x:c>
      <x:c r="E101" s="21" t="str">
        <x:v>Petit format</x:v>
      </x:c>
      <x:c r="F101" s="21" t="str"/>
      <x:c r="G101" s="21" t="str"/>
      <x:c r="H101" s="21" t="str">
        <x:v>feuille</x:v>
      </x:c>
      <x:c r="I101" s="21" t="str"/>
      <x:c r="J101" s="21" t="str"/>
      <x:c r="K101" s="22"/>
      <x:c r="L101" s="21" t="str"/>
    </x:row>
    <x:row r="102">
      <x:c r="A102" s="21" t="str">
        <x:v>154</x:v>
      </x:c>
      <x:c r="B102" s="21" t="str">
        <x:v>Papier sublimation</x:v>
      </x:c>
      <x:c r="C102" s="21" t="str"/>
      <x:c r="D102" s="21" t="str"/>
      <x:c r="E102" s="21" t="str">
        <x:v>Petit format</x:v>
      </x:c>
      <x:c r="F102" s="21" t="str"/>
      <x:c r="G102" s="21" t="str"/>
      <x:c r="H102" s="21" t="str">
        <x:v>feuille</x:v>
      </x:c>
      <x:c r="I102" s="21" t="str"/>
      <x:c r="J102" s="21" t="str"/>
      <x:c r="K102" s="22" t="n">
        <x:v>1500</x:v>
      </x:c>
      <x:c r="L102" s="21" t="str"/>
    </x:row>
    <x:row r="103">
      <x:c r="A103" s="21" t="str">
        <x:v>018</x:v>
      </x:c>
      <x:c r="B103" s="21" t="str">
        <x:v>Papier texturé avec motif 250g</x:v>
      </x:c>
      <x:c r="C103" s="21" t="str">
        <x:v>grammage</x:v>
      </x:c>
      <x:c r="D103" s="21" t="str">
        <x:v>250g</x:v>
      </x:c>
      <x:c r="E103" s="21" t="str">
        <x:v>Carte</x:v>
      </x:c>
      <x:c r="F103" s="21" t="str"/>
      <x:c r="G103" s="21" t="str"/>
      <x:c r="H103" s="21" t="str">
        <x:v>rame</x:v>
      </x:c>
      <x:c r="I103" s="21" t="str"/>
      <x:c r="J103" s="21" t="str"/>
      <x:c r="K103" s="22" t="n">
        <x:v>200</x:v>
      </x:c>
      <x:c r="L103" s="21" t="str"/>
    </x:row>
    <x:row r="104">
      <x:c r="A104" s="21" t="str">
        <x:v>019</x:v>
      </x:c>
      <x:c r="B104" s="21" t="str">
        <x:v>Papier texturé avec motif 300g</x:v>
      </x:c>
      <x:c r="C104" s="21" t="str">
        <x:v>grammage</x:v>
      </x:c>
      <x:c r="D104" s="21" t="str">
        <x:v>300g</x:v>
      </x:c>
      <x:c r="E104" s="21" t="str">
        <x:v>Carte</x:v>
      </x:c>
      <x:c r="F104" s="21" t="str"/>
      <x:c r="G104" s="21" t="str"/>
      <x:c r="H104" s="21" t="str">
        <x:v>rame</x:v>
      </x:c>
      <x:c r="I104" s="21" t="str"/>
      <x:c r="J104" s="21" t="str"/>
      <x:c r="K104" s="22" t="n">
        <x:v>200</x:v>
      </x:c>
      <x:c r="L104" s="21" t="str"/>
    </x:row>
    <x:row r="105">
      <x:c r="A105" s="21" t="str">
        <x:v>020</x:v>
      </x:c>
      <x:c r="B105" s="21" t="str">
        <x:v>Papier texturé avec motif 350g</x:v>
      </x:c>
      <x:c r="C105" s="21" t="str">
        <x:v>grammage</x:v>
      </x:c>
      <x:c r="D105" s="21" t="str">
        <x:v>350g</x:v>
      </x:c>
      <x:c r="E105" s="21" t="str">
        <x:v>Carte</x:v>
      </x:c>
      <x:c r="F105" s="21" t="str"/>
      <x:c r="G105" s="21" t="str"/>
      <x:c r="H105" s="21" t="str">
        <x:v>rame</x:v>
      </x:c>
      <x:c r="I105" s="21" t="str"/>
      <x:c r="J105" s="21" t="str"/>
      <x:c r="K105" s="22" t="n">
        <x:v>200</x:v>
      </x:c>
      <x:c r="L105" s="21" t="str"/>
    </x:row>
    <x:row r="106">
      <x:c r="A106" s="21" t="str">
        <x:v>094</x:v>
      </x:c>
      <x:c r="B106" s="21" t="str">
        <x:v>PCB 115g</x:v>
      </x:c>
      <x:c r="C106" s="21" t="str">
        <x:v>grammage</x:v>
      </x:c>
      <x:c r="D106" s="21" t="str">
        <x:v>115g</x:v>
      </x:c>
      <x:c r="E106" s="21" t="str">
        <x:v>Petit format</x:v>
      </x:c>
      <x:c r="F106" s="21" t="str"/>
      <x:c r="G106" s="21" t="str"/>
      <x:c r="H106" s="21" t="str">
        <x:v>rame</x:v>
      </x:c>
      <x:c r="I106" s="21" t="str"/>
      <x:c r="J106" s="21" t="str"/>
      <x:c r="K106" s="22" t="n">
        <x:v>1000</x:v>
      </x:c>
      <x:c r="L106" s="21" t="str"/>
    </x:row>
    <x:row r="107">
      <x:c r="A107" s="21" t="str">
        <x:v>095</x:v>
      </x:c>
      <x:c r="B107" s="21" t="str">
        <x:v>PCB 130g</x:v>
      </x:c>
      <x:c r="C107" s="21" t="str">
        <x:v>grammage</x:v>
      </x:c>
      <x:c r="D107" s="21" t="str">
        <x:v>130g</x:v>
      </x:c>
      <x:c r="E107" s="21" t="str">
        <x:v>Petit format</x:v>
      </x:c>
      <x:c r="F107" s="21" t="str"/>
      <x:c r="G107" s="21" t="str"/>
      <x:c r="H107" s="21" t="str">
        <x:v>rame</x:v>
      </x:c>
      <x:c r="I107" s="21" t="str"/>
      <x:c r="J107" s="21" t="str"/>
      <x:c r="K107" s="22" t="n">
        <x:v>1000</x:v>
      </x:c>
      <x:c r="L107" s="21" t="str"/>
    </x:row>
    <x:row r="108">
      <x:c r="A108" s="21" t="str">
        <x:v>096</x:v>
      </x:c>
      <x:c r="B108" s="21" t="str">
        <x:v>PCB 135g</x:v>
      </x:c>
      <x:c r="C108" s="21" t="str">
        <x:v>grammage</x:v>
      </x:c>
      <x:c r="D108" s="21" t="str">
        <x:v>135g</x:v>
      </x:c>
      <x:c r="E108" s="21" t="str">
        <x:v>Petit format</x:v>
      </x:c>
      <x:c r="F108" s="21" t="str"/>
      <x:c r="G108" s="21" t="str"/>
      <x:c r="H108" s="21" t="str">
        <x:v>rame</x:v>
      </x:c>
      <x:c r="I108" s="21" t="str"/>
      <x:c r="J108" s="21" t="str"/>
      <x:c r="K108" s="22" t="n">
        <x:v>1000</x:v>
      </x:c>
      <x:c r="L108" s="21" t="str"/>
    </x:row>
    <x:row r="109">
      <x:c r="A109" s="21" t="str">
        <x:v>097</x:v>
      </x:c>
      <x:c r="B109" s="21" t="str">
        <x:v>PCB 150g</x:v>
      </x:c>
      <x:c r="C109" s="21" t="str">
        <x:v>grammage</x:v>
      </x:c>
      <x:c r="D109" s="21" t="str">
        <x:v>150g</x:v>
      </x:c>
      <x:c r="E109" s="21" t="str">
        <x:v>Petit format</x:v>
      </x:c>
      <x:c r="F109" s="21" t="str"/>
      <x:c r="G109" s="21" t="str"/>
      <x:c r="H109" s="21" t="str">
        <x:v>rame</x:v>
      </x:c>
      <x:c r="I109" s="21" t="str"/>
      <x:c r="J109" s="21" t="str"/>
      <x:c r="K109" s="22" t="n">
        <x:v>1200</x:v>
      </x:c>
      <x:c r="L109" s="21" t="str"/>
    </x:row>
    <x:row r="110">
      <x:c r="A110" s="21" t="str">
        <x:v>098</x:v>
      </x:c>
      <x:c r="B110" s="21" t="str">
        <x:v>PCB 170g</x:v>
      </x:c>
      <x:c r="C110" s="21" t="str">
        <x:v>grammage</x:v>
      </x:c>
      <x:c r="D110" s="21" t="str">
        <x:v>170g</x:v>
      </x:c>
      <x:c r="E110" s="21" t="str">
        <x:v>Petit format</x:v>
      </x:c>
      <x:c r="F110" s="21" t="str"/>
      <x:c r="G110" s="21" t="str"/>
      <x:c r="H110" s="21" t="str">
        <x:v>rame</x:v>
      </x:c>
      <x:c r="I110" s="21" t="str"/>
      <x:c r="J110" s="21" t="str"/>
      <x:c r="K110" s="22" t="n">
        <x:v>1200</x:v>
      </x:c>
      <x:c r="L110" s="21" t="str"/>
    </x:row>
    <x:row r="111">
      <x:c r="A111" s="21" t="str">
        <x:v>099</x:v>
      </x:c>
      <x:c r="B111" s="21" t="str">
        <x:v>PCB 250g</x:v>
      </x:c>
      <x:c r="C111" s="21" t="str">
        <x:v>grammage</x:v>
      </x:c>
      <x:c r="D111" s="21" t="str">
        <x:v>250g</x:v>
      </x:c>
      <x:c r="E111" s="21" t="str">
        <x:v>Petit format</x:v>
      </x:c>
      <x:c r="F111" s="21" t="str"/>
      <x:c r="G111" s="21" t="str"/>
      <x:c r="H111" s="21" t="str">
        <x:v>rame</x:v>
      </x:c>
      <x:c r="I111" s="21" t="str"/>
      <x:c r="J111" s="21" t="str"/>
      <x:c r="K111" s="22" t="n">
        <x:v>1500</x:v>
      </x:c>
      <x:c r="L111" s="21" t="str"/>
    </x:row>
    <x:row r="112">
      <x:c r="A112" s="21" t="str">
        <x:v>100</x:v>
      </x:c>
      <x:c r="B112" s="21" t="str">
        <x:v>PCB 300g</x:v>
      </x:c>
      <x:c r="C112" s="21" t="str">
        <x:v>grammage</x:v>
      </x:c>
      <x:c r="D112" s="21" t="str">
        <x:v>300g</x:v>
      </x:c>
      <x:c r="E112" s="21" t="str">
        <x:v>Petit format</x:v>
      </x:c>
      <x:c r="F112" s="21" t="str"/>
      <x:c r="G112" s="21" t="str"/>
      <x:c r="H112" s="21" t="str">
        <x:v>rame</x:v>
      </x:c>
      <x:c r="I112" s="21" t="str"/>
      <x:c r="J112" s="21" t="str"/>
      <x:c r="K112" s="22" t="n">
        <x:v>1500</x:v>
      </x:c>
      <x:c r="L112" s="21" t="str"/>
    </x:row>
    <x:row r="113">
      <x:c r="A113" s="21" t="str">
        <x:v>101</x:v>
      </x:c>
      <x:c r="B113" s="21" t="str">
        <x:v>PCB 350g</x:v>
      </x:c>
      <x:c r="C113" s="21" t="str">
        <x:v>grammage</x:v>
      </x:c>
      <x:c r="D113" s="21" t="str">
        <x:v>350g</x:v>
      </x:c>
      <x:c r="E113" s="21" t="str">
        <x:v>Petit format</x:v>
      </x:c>
      <x:c r="F113" s="21" t="str"/>
      <x:c r="G113" s="21" t="str"/>
      <x:c r="H113" s="21" t="str">
        <x:v>rame</x:v>
      </x:c>
      <x:c r="I113" s="21" t="str"/>
      <x:c r="J113" s="21" t="str"/>
      <x:c r="K113" s="22" t="n">
        <x:v>2000</x:v>
      </x:c>
      <x:c r="L113" s="21" t="str"/>
    </x:row>
    <x:row r="114">
      <x:c r="A114" s="21" t="str">
        <x:v>102</x:v>
      </x:c>
      <x:c r="B114" s="21" t="str">
        <x:v>PCB 600g</x:v>
      </x:c>
      <x:c r="C114" s="21" t="str">
        <x:v>grammage</x:v>
      </x:c>
      <x:c r="D114" s="21" t="str">
        <x:v>600g</x:v>
      </x:c>
      <x:c r="E114" s="21" t="str">
        <x:v>Petit format</x:v>
      </x:c>
      <x:c r="F114" s="21" t="str"/>
      <x:c r="G114" s="21" t="str"/>
      <x:c r="H114" s="21" t="str">
        <x:v>rame</x:v>
      </x:c>
      <x:c r="I114" s="21" t="str"/>
      <x:c r="J114" s="21" t="str"/>
      <x:c r="K114" s="22" t="n">
        <x:v>2500</x:v>
      </x:c>
      <x:c r="L114" s="21" t="str"/>
    </x:row>
    <x:row r="115">
      <x:c r="A115" s="21" t="str">
        <x:v>103</x:v>
      </x:c>
      <x:c r="B115" s="21" t="str">
        <x:v>PCB 700g</x:v>
      </x:c>
      <x:c r="C115" s="21" t="str">
        <x:v>grammage</x:v>
      </x:c>
      <x:c r="D115" s="21" t="str">
        <x:v>700g</x:v>
      </x:c>
      <x:c r="E115" s="21" t="str">
        <x:v>Petit format</x:v>
      </x:c>
      <x:c r="F115" s="21" t="str"/>
      <x:c r="G115" s="21" t="str"/>
      <x:c r="H115" s="21" t="str">
        <x:v>rame</x:v>
      </x:c>
      <x:c r="I115" s="21" t="str"/>
      <x:c r="J115" s="21" t="str"/>
      <x:c r="K115" s="22" t="n">
        <x:v>3500</x:v>
      </x:c>
      <x:c r="L115" s="21" t="str"/>
    </x:row>
    <x:row r="116">
      <x:c r="A116" s="21" t="str">
        <x:v>104</x:v>
      </x:c>
      <x:c r="B116" s="21" t="str">
        <x:v>PCB 900g</x:v>
      </x:c>
      <x:c r="C116" s="21" t="str">
        <x:v>grammage</x:v>
      </x:c>
      <x:c r="D116" s="21" t="str">
        <x:v>900g</x:v>
      </x:c>
      <x:c r="E116" s="21" t="str">
        <x:v>Petit format</x:v>
      </x:c>
      <x:c r="F116" s="21" t="str"/>
      <x:c r="G116" s="21" t="str"/>
      <x:c r="H116" s="21" t="str">
        <x:v>feuille</x:v>
      </x:c>
      <x:c r="I116" s="21" t="str"/>
      <x:c r="J116" s="21" t="str"/>
      <x:c r="K116" s="22" t="n">
        <x:v>5000</x:v>
      </x:c>
      <x:c r="L116" s="21" t="str"/>
    </x:row>
    <x:row r="117">
      <x:c r="A117" s="21" t="str">
        <x:v>105</x:v>
      </x:c>
      <x:c r="B117" s="21" t="str">
        <x:v>PCB 90g</x:v>
      </x:c>
      <x:c r="C117" s="21" t="str">
        <x:v>grammage</x:v>
      </x:c>
      <x:c r="D117" s="21" t="str">
        <x:v>90g</x:v>
      </x:c>
      <x:c r="E117" s="21" t="str">
        <x:v>Petit format</x:v>
      </x:c>
      <x:c r="F117" s="21" t="str"/>
      <x:c r="G117" s="21" t="str"/>
      <x:c r="H117" s="21" t="str">
        <x:v>rame</x:v>
      </x:c>
      <x:c r="I117" s="21" t="str"/>
      <x:c r="J117" s="21" t="str"/>
      <x:c r="K117" s="22" t="n">
        <x:v>1000</x:v>
      </x:c>
      <x:c r="L117" s="21" t="str"/>
    </x:row>
    <x:row r="118">
      <x:c r="A118" s="21" t="str">
        <x:v>106</x:v>
      </x:c>
      <x:c r="B118" s="21" t="str">
        <x:v>PCB pelliculé 170g</x:v>
      </x:c>
      <x:c r="C118" s="21" t="str">
        <x:v>grammage</x:v>
      </x:c>
      <x:c r="D118" s="21" t="str">
        <x:v>170g</x:v>
      </x:c>
      <x:c r="E118" s="21" t="str">
        <x:v>Petit format</x:v>
      </x:c>
      <x:c r="F118" s="21" t="str"/>
      <x:c r="G118" s="21" t="str"/>
      <x:c r="H118" s="21" t="str">
        <x:v>rame</x:v>
      </x:c>
      <x:c r="I118" s="21" t="str"/>
      <x:c r="J118" s="21" t="str"/>
      <x:c r="K118" s="22"/>
      <x:c r="L118" s="21" t="str"/>
    </x:row>
    <x:row r="119">
      <x:c r="A119" s="21" t="str">
        <x:v>107</x:v>
      </x:c>
      <x:c r="B119" s="21" t="str">
        <x:v>PCB pelliculé 250g</x:v>
      </x:c>
      <x:c r="C119" s="21" t="str">
        <x:v>grammage</x:v>
      </x:c>
      <x:c r="D119" s="21" t="str">
        <x:v>250g</x:v>
      </x:c>
      <x:c r="E119" s="21" t="str">
        <x:v>Petit format</x:v>
      </x:c>
      <x:c r="F119" s="21" t="str"/>
      <x:c r="G119" s="21" t="str"/>
      <x:c r="H119" s="21" t="str">
        <x:v>rame</x:v>
      </x:c>
      <x:c r="I119" s="21" t="str"/>
      <x:c r="J119" s="21" t="str"/>
      <x:c r="K119" s="22"/>
      <x:c r="L119" s="21" t="str"/>
    </x:row>
    <x:row r="120">
      <x:c r="A120" s="21" t="str">
        <x:v>108</x:v>
      </x:c>
      <x:c r="B120" s="21" t="str">
        <x:v>PCB pelliculé 300g</x:v>
      </x:c>
      <x:c r="C120" s="21" t="str">
        <x:v>grammage</x:v>
      </x:c>
      <x:c r="D120" s="21" t="str">
        <x:v>300g</x:v>
      </x:c>
      <x:c r="E120" s="21" t="str">
        <x:v>Petit format</x:v>
      </x:c>
      <x:c r="F120" s="21" t="str"/>
      <x:c r="G120" s="21" t="str"/>
      <x:c r="H120" s="21" t="str">
        <x:v>rame</x:v>
      </x:c>
      <x:c r="I120" s="21" t="str"/>
      <x:c r="J120" s="21" t="str"/>
      <x:c r="K120" s="22"/>
      <x:c r="L120" s="21" t="str"/>
    </x:row>
    <x:row r="121">
      <x:c r="A121" s="21" t="str">
        <x:v>109</x:v>
      </x:c>
      <x:c r="B121" s="21" t="str">
        <x:v>PCB pelliculé 350g</x:v>
      </x:c>
      <x:c r="C121" s="21" t="str">
        <x:v>grammage</x:v>
      </x:c>
      <x:c r="D121" s="21" t="str">
        <x:v>350g</x:v>
      </x:c>
      <x:c r="E121" s="21" t="str">
        <x:v>Petit format</x:v>
      </x:c>
      <x:c r="F121" s="21" t="str"/>
      <x:c r="G121" s="21" t="str"/>
      <x:c r="H121" s="21" t="str">
        <x:v>rame</x:v>
      </x:c>
      <x:c r="I121" s="21" t="str"/>
      <x:c r="J121" s="21" t="str"/>
      <x:c r="K121" s="22"/>
      <x:c r="L121" s="21" t="str"/>
    </x:row>
    <x:row r="122">
      <x:c r="A122" s="21" t="str">
        <x:v>110</x:v>
      </x:c>
      <x:c r="B122" s="21" t="str">
        <x:v>PCB pelliculé 600g</x:v>
      </x:c>
      <x:c r="C122" s="21" t="str">
        <x:v>grammage</x:v>
      </x:c>
      <x:c r="D122" s="21" t="str">
        <x:v>600g</x:v>
      </x:c>
      <x:c r="E122" s="21" t="str">
        <x:v>Petit format</x:v>
      </x:c>
      <x:c r="F122" s="21" t="str"/>
      <x:c r="G122" s="21" t="str"/>
      <x:c r="H122" s="21" t="str">
        <x:v>rame</x:v>
      </x:c>
      <x:c r="I122" s="21" t="str"/>
      <x:c r="J122" s="21" t="str"/>
      <x:c r="K122" s="22"/>
      <x:c r="L122" s="21" t="str"/>
    </x:row>
    <x:row r="123">
      <x:c r="A123" s="21" t="str">
        <x:v>111</x:v>
      </x:c>
      <x:c r="B123" s="21" t="str">
        <x:v>PCB pelliculé 700g</x:v>
      </x:c>
      <x:c r="C123" s="21" t="str">
        <x:v>grammage</x:v>
      </x:c>
      <x:c r="D123" s="21" t="str">
        <x:v>700g</x:v>
      </x:c>
      <x:c r="E123" s="21" t="str">
        <x:v>Petit format</x:v>
      </x:c>
      <x:c r="F123" s="21" t="str"/>
      <x:c r="G123" s="21" t="str"/>
      <x:c r="H123" s="21" t="str">
        <x:v>rame</x:v>
      </x:c>
      <x:c r="I123" s="21" t="str"/>
      <x:c r="J123" s="21" t="str"/>
      <x:c r="K123" s="22"/>
      <x:c r="L123" s="21" t="str"/>
    </x:row>
    <x:row r="124">
      <x:c r="A124" s="21" t="str">
        <x:v>112</x:v>
      </x:c>
      <x:c r="B124" s="21" t="str">
        <x:v>PCM 115g</x:v>
      </x:c>
      <x:c r="C124" s="21" t="str">
        <x:v>grammage</x:v>
      </x:c>
      <x:c r="D124" s="21" t="str">
        <x:v>115g</x:v>
      </x:c>
      <x:c r="E124" s="21" t="str">
        <x:v>Petit format</x:v>
      </x:c>
      <x:c r="F124" s="21" t="str"/>
      <x:c r="G124" s="21" t="str"/>
      <x:c r="H124" s="21" t="str">
        <x:v>rame</x:v>
      </x:c>
      <x:c r="I124" s="21" t="str"/>
      <x:c r="J124" s="21" t="str"/>
      <x:c r="K124" s="22" t="n">
        <x:v>1000</x:v>
      </x:c>
      <x:c r="L124" s="21" t="str"/>
    </x:row>
    <x:row r="125">
      <x:c r="A125" s="21" t="str">
        <x:v>113</x:v>
      </x:c>
      <x:c r="B125" s="21" t="str">
        <x:v>PCM 130g</x:v>
      </x:c>
      <x:c r="C125" s="21" t="str">
        <x:v>grammage</x:v>
      </x:c>
      <x:c r="D125" s="21" t="str">
        <x:v>130g</x:v>
      </x:c>
      <x:c r="E125" s="21" t="str">
        <x:v>Petit format</x:v>
      </x:c>
      <x:c r="F125" s="21" t="str"/>
      <x:c r="G125" s="21" t="str"/>
      <x:c r="H125" s="21" t="str">
        <x:v>rame</x:v>
      </x:c>
      <x:c r="I125" s="21" t="str"/>
      <x:c r="J125" s="21" t="str"/>
      <x:c r="K125" s="22" t="n">
        <x:v>1000</x:v>
      </x:c>
      <x:c r="L125" s="21" t="str"/>
    </x:row>
    <x:row r="126">
      <x:c r="A126" s="21" t="str">
        <x:v>114</x:v>
      </x:c>
      <x:c r="B126" s="21" t="str">
        <x:v>PCM 135g</x:v>
      </x:c>
      <x:c r="C126" s="21" t="str">
        <x:v>grammage</x:v>
      </x:c>
      <x:c r="D126" s="21" t="str">
        <x:v>135g</x:v>
      </x:c>
      <x:c r="E126" s="21" t="str">
        <x:v>Petit format</x:v>
      </x:c>
      <x:c r="F126" s="21" t="str"/>
      <x:c r="G126" s="21" t="str"/>
      <x:c r="H126" s="21" t="str">
        <x:v>rame</x:v>
      </x:c>
      <x:c r="I126" s="21" t="str"/>
      <x:c r="J126" s="21" t="str"/>
      <x:c r="K126" s="22" t="n">
        <x:v>1000</x:v>
      </x:c>
      <x:c r="L126" s="21" t="str"/>
    </x:row>
    <x:row r="127">
      <x:c r="A127" s="21" t="str">
        <x:v>115</x:v>
      </x:c>
      <x:c r="B127" s="21" t="str">
        <x:v>PCM 150g</x:v>
      </x:c>
      <x:c r="C127" s="21" t="str">
        <x:v>grammage</x:v>
      </x:c>
      <x:c r="D127" s="21" t="str">
        <x:v>150g</x:v>
      </x:c>
      <x:c r="E127" s="21" t="str">
        <x:v>Petit format</x:v>
      </x:c>
      <x:c r="F127" s="21" t="str"/>
      <x:c r="G127" s="21" t="str"/>
      <x:c r="H127" s="21" t="str">
        <x:v>rame</x:v>
      </x:c>
      <x:c r="I127" s="21" t="str"/>
      <x:c r="J127" s="21" t="str"/>
      <x:c r="K127" s="22" t="n">
        <x:v>1200</x:v>
      </x:c>
      <x:c r="L127" s="21" t="str"/>
    </x:row>
    <x:row r="128">
      <x:c r="A128" s="21" t="str">
        <x:v>116</x:v>
      </x:c>
      <x:c r="B128" s="21" t="str">
        <x:v>PCM 170g</x:v>
      </x:c>
      <x:c r="C128" s="21" t="str">
        <x:v>grammage</x:v>
      </x:c>
      <x:c r="D128" s="21" t="str">
        <x:v>170g</x:v>
      </x:c>
      <x:c r="E128" s="21" t="str">
        <x:v>Petit format</x:v>
      </x:c>
      <x:c r="F128" s="21" t="str"/>
      <x:c r="G128" s="21" t="str"/>
      <x:c r="H128" s="21" t="str">
        <x:v>rame</x:v>
      </x:c>
      <x:c r="I128" s="21" t="str"/>
      <x:c r="J128" s="21" t="str"/>
      <x:c r="K128" s="22" t="n">
        <x:v>1200</x:v>
      </x:c>
      <x:c r="L128" s="21" t="str"/>
    </x:row>
    <x:row r="129">
      <x:c r="A129" s="21" t="str">
        <x:v>117</x:v>
      </x:c>
      <x:c r="B129" s="21" t="str">
        <x:v>PCM 250g</x:v>
      </x:c>
      <x:c r="C129" s="21" t="str">
        <x:v>grammage</x:v>
      </x:c>
      <x:c r="D129" s="21" t="str">
        <x:v>250g</x:v>
      </x:c>
      <x:c r="E129" s="21" t="str">
        <x:v>Petit format</x:v>
      </x:c>
      <x:c r="F129" s="21" t="str"/>
      <x:c r="G129" s="21" t="str"/>
      <x:c r="H129" s="21" t="str">
        <x:v>rame</x:v>
      </x:c>
      <x:c r="I129" s="21" t="str"/>
      <x:c r="J129" s="21" t="str"/>
      <x:c r="K129" s="22" t="n">
        <x:v>1500</x:v>
      </x:c>
      <x:c r="L129" s="21" t="str"/>
    </x:row>
    <x:row r="130">
      <x:c r="A130" s="21" t="str">
        <x:v>118</x:v>
      </x:c>
      <x:c r="B130" s="21" t="str">
        <x:v>PCM 300g</x:v>
      </x:c>
      <x:c r="C130" s="21" t="str">
        <x:v>grammage</x:v>
      </x:c>
      <x:c r="D130" s="21" t="str">
        <x:v>300g</x:v>
      </x:c>
      <x:c r="E130" s="21" t="str">
        <x:v>Petit format</x:v>
      </x:c>
      <x:c r="F130" s="21" t="str"/>
      <x:c r="G130" s="21" t="str"/>
      <x:c r="H130" s="21" t="str">
        <x:v>rame</x:v>
      </x:c>
      <x:c r="I130" s="21" t="str"/>
      <x:c r="J130" s="21" t="str"/>
      <x:c r="K130" s="22" t="n">
        <x:v>1500</x:v>
      </x:c>
      <x:c r="L130" s="21" t="str"/>
    </x:row>
    <x:row r="131">
      <x:c r="A131" s="21" t="str">
        <x:v>119</x:v>
      </x:c>
      <x:c r="B131" s="21" t="str">
        <x:v>PCM 350g</x:v>
      </x:c>
      <x:c r="C131" s="21" t="str">
        <x:v>grammage</x:v>
      </x:c>
      <x:c r="D131" s="21" t="str">
        <x:v>350g</x:v>
      </x:c>
      <x:c r="E131" s="21" t="str">
        <x:v>Petit format</x:v>
      </x:c>
      <x:c r="F131" s="21" t="str"/>
      <x:c r="G131" s="21" t="str"/>
      <x:c r="H131" s="21" t="str">
        <x:v>rame</x:v>
      </x:c>
      <x:c r="I131" s="21" t="str"/>
      <x:c r="J131" s="21" t="str"/>
      <x:c r="K131" s="22"/>
      <x:c r="L131" s="21" t="str"/>
    </x:row>
    <x:row r="132">
      <x:c r="A132" s="21" t="str">
        <x:v>120</x:v>
      </x:c>
      <x:c r="B132" s="21" t="str">
        <x:v>PCM 600g</x:v>
      </x:c>
      <x:c r="C132" s="21" t="str">
        <x:v>grammage</x:v>
      </x:c>
      <x:c r="D132" s="21" t="str">
        <x:v>600g</x:v>
      </x:c>
      <x:c r="E132" s="21" t="str">
        <x:v>Petit format</x:v>
      </x:c>
      <x:c r="F132" s="21" t="str"/>
      <x:c r="G132" s="21" t="str"/>
      <x:c r="H132" s="21" t="str">
        <x:v>rame</x:v>
      </x:c>
      <x:c r="I132" s="21" t="str"/>
      <x:c r="J132" s="21" t="str"/>
      <x:c r="K132" s="22"/>
      <x:c r="L132" s="21" t="str"/>
    </x:row>
    <x:row r="133">
      <x:c r="A133" s="21" t="str">
        <x:v>121</x:v>
      </x:c>
      <x:c r="B133" s="21" t="str">
        <x:v>PCM 700g</x:v>
      </x:c>
      <x:c r="C133" s="21" t="str">
        <x:v>grammage</x:v>
      </x:c>
      <x:c r="D133" s="21" t="str">
        <x:v>700g</x:v>
      </x:c>
      <x:c r="E133" s="21" t="str">
        <x:v>Petit format</x:v>
      </x:c>
      <x:c r="F133" s="21" t="str"/>
      <x:c r="G133" s="21" t="str"/>
      <x:c r="H133" s="21" t="str">
        <x:v>rame</x:v>
      </x:c>
      <x:c r="I133" s="21" t="str"/>
      <x:c r="J133" s="21" t="str"/>
      <x:c r="K133" s="22"/>
      <x:c r="L133" s="21" t="str"/>
    </x:row>
    <x:row r="134">
      <x:c r="A134" s="21" t="str">
        <x:v>122</x:v>
      </x:c>
      <x:c r="B134" s="21" t="str">
        <x:v>PCM 900g</x:v>
      </x:c>
      <x:c r="C134" s="21" t="str">
        <x:v>grammage</x:v>
      </x:c>
      <x:c r="D134" s="21" t="str">
        <x:v>900g</x:v>
      </x:c>
      <x:c r="E134" s="21" t="str">
        <x:v>Petit format</x:v>
      </x:c>
      <x:c r="F134" s="21" t="str"/>
      <x:c r="G134" s="21" t="str"/>
      <x:c r="H134" s="21" t="str">
        <x:v>feuille</x:v>
      </x:c>
      <x:c r="I134" s="21" t="str"/>
      <x:c r="J134" s="21" t="str"/>
      <x:c r="K134" s="22"/>
      <x:c r="L134" s="21" t="str"/>
    </x:row>
    <x:row r="135">
      <x:c r="A135" s="21" t="str">
        <x:v>123</x:v>
      </x:c>
      <x:c r="B135" s="21" t="str">
        <x:v>PCM 90g</x:v>
      </x:c>
      <x:c r="C135" s="21" t="str">
        <x:v>grammage</x:v>
      </x:c>
      <x:c r="D135" s="21" t="str">
        <x:v>90g</x:v>
      </x:c>
      <x:c r="E135" s="21" t="str">
        <x:v>Petit format</x:v>
      </x:c>
      <x:c r="F135" s="21" t="str"/>
      <x:c r="G135" s="21" t="str"/>
      <x:c r="H135" s="21" t="str">
        <x:v>rame</x:v>
      </x:c>
      <x:c r="I135" s="21" t="str"/>
      <x:c r="J135" s="21" t="str"/>
      <x:c r="K135" s="22" t="n">
        <x:v>1000</x:v>
      </x:c>
      <x:c r="L135" s="21" t="str"/>
    </x:row>
    <x:row r="136">
      <x:c r="A136" s="21" t="str">
        <x:v>046</x:v>
      </x:c>
      <x:c r="B136" s="21" t="str">
        <x:v>Plexi 3mm</x:v>
      </x:c>
      <x:c r="C136" s="21" t="str">
        <x:v>épaisseur</x:v>
      </x:c>
      <x:c r="D136" s="21" t="str">
        <x:v>3mm</x:v>
      </x:c>
      <x:c r="E136" s="21" t="str">
        <x:v>Grand format</x:v>
      </x:c>
      <x:c r="F136" s="21" t="str"/>
      <x:c r="G136" s="21" t="str"/>
      <x:c r="H136" s="21" t="str">
        <x:v>plaque</x:v>
      </x:c>
      <x:c r="I136" s="21" t="str"/>
      <x:c r="J136" s="21" t="str"/>
      <x:c r="K136" s="22" t="n">
        <x:v>200000</x:v>
      </x:c>
      <x:c r="L136" s="21" t="str"/>
    </x:row>
    <x:row r="137">
      <x:c r="A137" s="21" t="str">
        <x:v>047</x:v>
      </x:c>
      <x:c r="B137" s="21" t="str">
        <x:v>Plexi 5mm</x:v>
      </x:c>
      <x:c r="C137" s="21" t="str">
        <x:v>épaisseur</x:v>
      </x:c>
      <x:c r="D137" s="21" t="str">
        <x:v>5mm</x:v>
      </x:c>
      <x:c r="E137" s="21" t="str">
        <x:v>Grand format</x:v>
      </x:c>
      <x:c r="F137" s="21" t="str"/>
      <x:c r="G137" s="21" t="str"/>
      <x:c r="H137" s="21" t="str">
        <x:v>plaque</x:v>
      </x:c>
      <x:c r="I137" s="21" t="str"/>
      <x:c r="J137" s="21" t="str"/>
      <x:c r="K137" s="22" t="n">
        <x:v>240000</x:v>
      </x:c>
      <x:c r="L137" s="21" t="str"/>
    </x:row>
    <x:row r="138">
      <x:c r="A138" s="21" t="str">
        <x:v>038</x:v>
      </x:c>
      <x:c r="B138" s="21" t="str">
        <x:v>PP film indéchirable 140g</x:v>
      </x:c>
      <x:c r="C138" s="21" t="str">
        <x:v>grammage</x:v>
      </x:c>
      <x:c r="D138" s="21" t="str">
        <x:v>140g</x:v>
      </x:c>
      <x:c r="E138" s="21" t="str">
        <x:v>Grand format</x:v>
      </x:c>
      <x:c r="F138" s="21" t="str"/>
      <x:c r="G138" s="21" t="str"/>
      <x:c r="H138" s="21" t="str">
        <x:v>rouleau</x:v>
      </x:c>
      <x:c r="I138" s="21" t="str"/>
      <x:c r="J138" s="21" t="str"/>
      <x:c r="K138" s="22" t="n">
        <x:v>20000</x:v>
      </x:c>
      <x:c r="L138" s="21" t="str"/>
    </x:row>
    <x:row r="139">
      <x:c r="A139" s="21" t="str">
        <x:v>039</x:v>
      </x:c>
      <x:c r="B139" s="21" t="str">
        <x:v>PVC 3mm</x:v>
      </x:c>
      <x:c r="C139" s="21" t="str">
        <x:v>épaisseur</x:v>
      </x:c>
      <x:c r="D139" s="21" t="str">
        <x:v>3mm</x:v>
      </x:c>
      <x:c r="E139" s="21" t="str">
        <x:v>Grand format</x:v>
      </x:c>
      <x:c r="F139" s="21" t="str"/>
      <x:c r="G139" s="21" t="str"/>
      <x:c r="H139" s="21" t="str">
        <x:v>plaque</x:v>
      </x:c>
      <x:c r="I139" s="21" t="str"/>
      <x:c r="J139" s="21" t="str"/>
      <x:c r="K139" s="22" t="n">
        <x:v>110000</x:v>
      </x:c>
      <x:c r="L139" s="21" t="str"/>
    </x:row>
    <x:row r="140">
      <x:c r="A140" s="21" t="str">
        <x:v>040</x:v>
      </x:c>
      <x:c r="B140" s="21" t="str">
        <x:v>PVC 5mm</x:v>
      </x:c>
      <x:c r="C140" s="21" t="str">
        <x:v>épaisseur</x:v>
      </x:c>
      <x:c r="D140" s="21" t="str">
        <x:v>5mm</x:v>
      </x:c>
      <x:c r="E140" s="21" t="str">
        <x:v>Grand format</x:v>
      </x:c>
      <x:c r="F140" s="21" t="str"/>
      <x:c r="G140" s="21" t="str"/>
      <x:c r="H140" s="21" t="str">
        <x:v>plaque</x:v>
      </x:c>
      <x:c r="I140" s="21" t="str"/>
      <x:c r="J140" s="21" t="str"/>
      <x:c r="K140" s="22"/>
      <x:c r="L140" s="21" t="str"/>
    </x:row>
    <x:row r="141">
      <x:c r="A141" s="21" t="str">
        <x:v>124</x:v>
      </x:c>
      <x:c r="B141" s="21" t="str">
        <x:v>PVC opaque</x:v>
      </x:c>
      <x:c r="C141" s="21" t="str"/>
      <x:c r="D141" s="21" t="str"/>
      <x:c r="E141" s="21" t="str">
        <x:v>Petit format</x:v>
      </x:c>
      <x:c r="F141" s="21" t="str"/>
      <x:c r="G141" s="21" t="str"/>
      <x:c r="H141" s="21" t="str">
        <x:v>feuille</x:v>
      </x:c>
      <x:c r="I141" s="21" t="str"/>
      <x:c r="J141" s="21" t="str"/>
      <x:c r="K141" s="22" t="n">
        <x:v>12000</x:v>
      </x:c>
      <x:c r="L141" s="21" t="str"/>
    </x:row>
    <x:row r="142">
      <x:c r="A142" s="21" t="str">
        <x:v>012</x:v>
      </x:c>
      <x:c r="B142" s="21" t="str">
        <x:v>PVC opaque 1mm</x:v>
      </x:c>
      <x:c r="C142" s="21" t="str">
        <x:v>épaisseur</x:v>
      </x:c>
      <x:c r="D142" s="21" t="str">
        <x:v>1mm</x:v>
      </x:c>
      <x:c r="E142" s="21" t="str">
        <x:v>Carte</x:v>
      </x:c>
      <x:c r="F142" s="21" t="str"/>
      <x:c r="G142" s="21" t="str"/>
      <x:c r="H142" s="21" t="str">
        <x:v>feuille</x:v>
      </x:c>
      <x:c r="I142" s="21" t="str"/>
      <x:c r="J142" s="21" t="str"/>
      <x:c r="K142" s="22" t="n">
        <x:v>1300</x:v>
      </x:c>
      <x:c r="L142" s="21" t="str"/>
    </x:row>
    <x:row r="143">
      <x:c r="A143" s="21" t="str">
        <x:v>041</x:v>
      </x:c>
      <x:c r="B143" s="21" t="str">
        <x:v>PVC rigide 1mm</x:v>
      </x:c>
      <x:c r="C143" s="21" t="str">
        <x:v>épaisseur</x:v>
      </x:c>
      <x:c r="D143" s="21" t="str">
        <x:v>1mm</x:v>
      </x:c>
      <x:c r="E143" s="21" t="str">
        <x:v>Grand format</x:v>
      </x:c>
      <x:c r="F143" s="21" t="str"/>
      <x:c r="G143" s="21" t="str"/>
      <x:c r="H143" s="21" t="str">
        <x:v>plaque</x:v>
      </x:c>
      <x:c r="I143" s="21" t="str"/>
      <x:c r="J143" s="21" t="str"/>
      <x:c r="K143" s="22"/>
      <x:c r="L143" s="21" t="str"/>
    </x:row>
    <x:row r="144">
      <x:c r="A144" s="21" t="str">
        <x:v>042</x:v>
      </x:c>
      <x:c r="B144" s="21" t="str">
        <x:v>PVC rigide 2mm</x:v>
      </x:c>
      <x:c r="C144" s="21" t="str">
        <x:v>épaisseur</x:v>
      </x:c>
      <x:c r="D144" s="21" t="str">
        <x:v>2mm</x:v>
      </x:c>
      <x:c r="E144" s="21" t="str">
        <x:v>Grand format</x:v>
      </x:c>
      <x:c r="F144" s="21" t="str"/>
      <x:c r="G144" s="21" t="str"/>
      <x:c r="H144" s="21" t="str">
        <x:v>plaque</x:v>
      </x:c>
      <x:c r="I144" s="21" t="str"/>
      <x:c r="J144" s="21" t="str"/>
      <x:c r="K144" s="22"/>
      <x:c r="L144" s="21" t="str"/>
    </x:row>
    <x:row r="145">
      <x:c r="A145" s="21" t="str">
        <x:v>043</x:v>
      </x:c>
      <x:c r="B145" s="21" t="str">
        <x:v>PVC rigide 3mm</x:v>
      </x:c>
      <x:c r="C145" s="21" t="str">
        <x:v>épaisseur</x:v>
      </x:c>
      <x:c r="D145" s="21" t="str">
        <x:v>3mm</x:v>
      </x:c>
      <x:c r="E145" s="21" t="str">
        <x:v>Grand format</x:v>
      </x:c>
      <x:c r="F145" s="21" t="str"/>
      <x:c r="G145" s="21" t="str"/>
      <x:c r="H145" s="21" t="str">
        <x:v>plaque</x:v>
      </x:c>
      <x:c r="I145" s="21" t="str"/>
      <x:c r="J145" s="21" t="str"/>
      <x:c r="K145" s="22" t="n">
        <x:v>110000</x:v>
      </x:c>
      <x:c r="L145" s="21" t="str"/>
    </x:row>
    <x:row r="146">
      <x:c r="A146" s="21" t="str">
        <x:v>044</x:v>
      </x:c>
      <x:c r="B146" s="21" t="str">
        <x:v>PVC rigide 5mm</x:v>
      </x:c>
      <x:c r="C146" s="21" t="str">
        <x:v>épaisseur</x:v>
      </x:c>
      <x:c r="D146" s="21" t="str">
        <x:v>5mm</x:v>
      </x:c>
      <x:c r="E146" s="21" t="str">
        <x:v>Grand format</x:v>
      </x:c>
      <x:c r="F146" s="21" t="str"/>
      <x:c r="G146" s="21" t="str"/>
      <x:c r="H146" s="21" t="str">
        <x:v>plaque</x:v>
      </x:c>
      <x:c r="I146" s="21" t="str"/>
      <x:c r="J146" s="21" t="str"/>
      <x:c r="K146" s="22"/>
      <x:c r="L146" s="21" t="str"/>
    </x:row>
    <x:row r="147">
      <x:c r="A147" s="21" t="str">
        <x:v>125</x:v>
      </x:c>
      <x:c r="B147" s="21" t="str">
        <x:v>PVC translucide</x:v>
      </x:c>
      <x:c r="C147" s="21" t="str"/>
      <x:c r="D147" s="21" t="str"/>
      <x:c r="E147" s="21" t="str">
        <x:v>Petit format</x:v>
      </x:c>
      <x:c r="F147" s="21" t="str"/>
      <x:c r="G147" s="21" t="str"/>
      <x:c r="H147" s="21" t="str">
        <x:v>feuille</x:v>
      </x:c>
      <x:c r="I147" s="21" t="str"/>
      <x:c r="J147" s="21" t="str"/>
      <x:c r="K147" s="22" t="n">
        <x:v>4500</x:v>
      </x:c>
      <x:c r="L147" s="21" t="str"/>
    </x:row>
    <x:row r="148">
      <x:c r="A148" s="21" t="str">
        <x:v>013</x:v>
      </x:c>
      <x:c r="B148" s="21" t="str">
        <x:v>PVC translucide 1mm</x:v>
      </x:c>
      <x:c r="C148" s="21" t="str">
        <x:v>épaisseur</x:v>
      </x:c>
      <x:c r="D148" s="21" t="str">
        <x:v>1mm</x:v>
      </x:c>
      <x:c r="E148" s="21" t="str">
        <x:v>Carte</x:v>
      </x:c>
      <x:c r="F148" s="21" t="str"/>
      <x:c r="G148" s="21" t="str"/>
      <x:c r="H148" s="21" t="str">
        <x:v>feuille</x:v>
      </x:c>
      <x:c r="I148" s="21" t="str"/>
      <x:c r="J148" s="21" t="str"/>
      <x:c r="K148" s="22" t="n">
        <x:v>500</x:v>
      </x:c>
      <x:c r="L148" s="21" t="str"/>
    </x:row>
    <x:row r="149">
      <x:c r="A149" s="21" t="str">
        <x:v>155</x:v>
      </x:c>
      <x:c r="B149" s="21" t="str">
        <x:v>Spécial invitation 300g</x:v>
      </x:c>
      <x:c r="C149" s="21" t="str">
        <x:v>grammage</x:v>
      </x:c>
      <x:c r="D149" s="21" t="str">
        <x:v>300g</x:v>
      </x:c>
      <x:c r="E149" s="21" t="str">
        <x:v>Petit format</x:v>
      </x:c>
      <x:c r="F149" s="21" t="str"/>
      <x:c r="G149" s="21" t="str"/>
      <x:c r="H149" s="21" t="str">
        <x:v>feuille</x:v>
      </x:c>
      <x:c r="I149" s="21" t="str"/>
      <x:c r="J149" s="21" t="str"/>
      <x:c r="K149" s="22" t="n">
        <x:v>2000</x:v>
      </x:c>
      <x:c r="L149" s="21" t="str"/>
    </x:row>
    <x:row r="150">
      <x:c r="A150" s="21" t="str">
        <x:v>156</x:v>
      </x:c>
      <x:c r="B150" s="21" t="str">
        <x:v>Spécial invitation 325g</x:v>
      </x:c>
      <x:c r="C150" s="21" t="str">
        <x:v>grammage</x:v>
      </x:c>
      <x:c r="D150" s="21" t="str">
        <x:v>325g</x:v>
      </x:c>
      <x:c r="E150" s="21" t="str">
        <x:v>Petit format</x:v>
      </x:c>
      <x:c r="F150" s="21" t="str"/>
      <x:c r="G150" s="21" t="str"/>
      <x:c r="H150" s="21" t="str">
        <x:v>feuille</x:v>
      </x:c>
      <x:c r="I150" s="21" t="str"/>
      <x:c r="J150" s="21" t="str"/>
      <x:c r="K150" s="22" t="n">
        <x:v>2000</x:v>
      </x:c>
      <x:c r="L150" s="21" t="str"/>
    </x:row>
    <x:row r="151">
      <x:c r="A151" s="21" t="str">
        <x:v>157</x:v>
      </x:c>
      <x:c r="B151" s="21" t="str">
        <x:v>Standard / Offset 70g</x:v>
      </x:c>
      <x:c r="C151" s="21" t="str">
        <x:v>grammage</x:v>
      </x:c>
      <x:c r="D151" s="21" t="str">
        <x:v>70g</x:v>
      </x:c>
      <x:c r="E151" s="21" t="str">
        <x:v>Petit format</x:v>
      </x:c>
      <x:c r="F151" s="21" t="str"/>
      <x:c r="G151" s="21" t="str"/>
      <x:c r="H151" s="21" t="str">
        <x:v>feuille</x:v>
      </x:c>
      <x:c r="I151" s="21" t="str"/>
      <x:c r="J151" s="21" t="str"/>
      <x:c r="K151" s="22"/>
      <x:c r="L151" s="21" t="str"/>
    </x:row>
    <x:row r="152">
      <x:c r="A152" s="21" t="str">
        <x:v>158</x:v>
      </x:c>
      <x:c r="B152" s="21" t="str">
        <x:v>Standard / Offset 80g</x:v>
      </x:c>
      <x:c r="C152" s="21" t="str">
        <x:v>grammage</x:v>
      </x:c>
      <x:c r="D152" s="21" t="str">
        <x:v>80g</x:v>
      </x:c>
      <x:c r="E152" s="21" t="str">
        <x:v>Petit format</x:v>
      </x:c>
      <x:c r="F152" s="21" t="str"/>
      <x:c r="G152" s="21" t="str"/>
      <x:c r="H152" s="21" t="str">
        <x:v>feuille</x:v>
      </x:c>
      <x:c r="I152" s="21" t="str"/>
      <x:c r="J152" s="21" t="str"/>
      <x:c r="K152" s="22" t="n">
        <x:v>600</x:v>
      </x:c>
      <x:c r="L152" s="21" t="str"/>
    </x:row>
    <x:row r="153">
      <x:c r="A153" s="21" t="str">
        <x:v>159</x:v>
      </x:c>
      <x:c r="B153" s="21" t="str">
        <x:v>Standard / Offset 90g</x:v>
      </x:c>
      <x:c r="C153" s="21" t="str">
        <x:v>grammage</x:v>
      </x:c>
      <x:c r="D153" s="21" t="str">
        <x:v>90g</x:v>
      </x:c>
      <x:c r="E153" s="21" t="str">
        <x:v>Petit format</x:v>
      </x:c>
      <x:c r="F153" s="21" t="str"/>
      <x:c r="G153" s="21" t="str"/>
      <x:c r="H153" s="21" t="str">
        <x:v>feuille</x:v>
      </x:c>
      <x:c r="I153" s="21" t="str"/>
      <x:c r="J153" s="21" t="str"/>
      <x:c r="K153" s="22"/>
      <x:c r="L153" s="21" t="str"/>
    </x:row>
    <x:row r="154">
      <x:c r="A154" s="21" t="str">
        <x:v>160</x:v>
      </x:c>
      <x:c r="B154" s="21" t="str">
        <x:v>Texturé 250g</x:v>
      </x:c>
      <x:c r="C154" s="21" t="str">
        <x:v>grammage</x:v>
      </x:c>
      <x:c r="D154" s="21" t="str">
        <x:v>250g</x:v>
      </x:c>
      <x:c r="E154" s="21" t="str">
        <x:v>Petit format</x:v>
      </x:c>
      <x:c r="F154" s="21" t="str"/>
      <x:c r="G154" s="21" t="str"/>
      <x:c r="H154" s="21" t="str">
        <x:v>feuille</x:v>
      </x:c>
      <x:c r="I154" s="21" t="str"/>
      <x:c r="J154" s="21" t="str"/>
      <x:c r="K154" s="22" t="n">
        <x:v>1500</x:v>
      </x:c>
      <x:c r="L154" s="21" t="str"/>
    </x:row>
    <x:row r="155">
      <x:c r="A155" s="21" t="str">
        <x:v>021</x:v>
      </x:c>
      <x:c r="B155" s="21" t="str">
        <x:v>Toile fin 270g</x:v>
      </x:c>
      <x:c r="C155" s="21" t="str">
        <x:v>grammage</x:v>
      </x:c>
      <x:c r="D155" s="21" t="str">
        <x:v>270g</x:v>
      </x:c>
      <x:c r="E155" s="21" t="str">
        <x:v>Carte</x:v>
      </x:c>
      <x:c r="F155" s="21" t="str"/>
      <x:c r="G155" s="21" t="str"/>
      <x:c r="H155" s="21" t="str">
        <x:v>rame</x:v>
      </x:c>
      <x:c r="I155" s="21" t="str"/>
      <x:c r="J155" s="21" t="str"/>
      <x:c r="K155" s="22" t="n">
        <x:v>300</x:v>
      </x:c>
      <x:c r="L155" s="21" t="str"/>
    </x:row>
    <x:row r="156">
      <x:c r="A156" s="21" t="str">
        <x:v>161</x:v>
      </x:c>
      <x:c r="B156" s="21" t="str">
        <x:v>Toile fin 270g</x:v>
      </x:c>
      <x:c r="C156" s="21" t="str">
        <x:v>grammage</x:v>
      </x:c>
      <x:c r="D156" s="21" t="str">
        <x:v>270g</x:v>
      </x:c>
      <x:c r="E156" s="21" t="str">
        <x:v>Petit format</x:v>
      </x:c>
      <x:c r="F156" s="21" t="str"/>
      <x:c r="G156" s="21" t="str"/>
      <x:c r="H156" s="21" t="str">
        <x:v>feuille</x:v>
      </x:c>
      <x:c r="I156" s="21" t="str"/>
      <x:c r="J156" s="21" t="str"/>
      <x:c r="K156" s="22" t="n">
        <x:v>2500</x:v>
      </x:c>
      <x:c r="L156" s="21" t="str"/>
    </x:row>
    <x:row r="157">
      <x:c r="A157" s="21" t="str">
        <x:v>048</x:v>
      </x:c>
      <x:c r="B157" s="21" t="str">
        <x:v>Vinyle blanc brillant 140g</x:v>
      </x:c>
      <x:c r="C157" s="21" t="str">
        <x:v>grammage</x:v>
      </x:c>
      <x:c r="D157" s="21" t="str">
        <x:v>140g</x:v>
      </x:c>
      <x:c r="E157" s="21" t="str">
        <x:v>Grand format</x:v>
      </x:c>
      <x:c r="F157" s="21" t="str"/>
      <x:c r="G157" s="21" t="str"/>
      <x:c r="H157" s="21" t="str">
        <x:v>rouleau</x:v>
      </x:c>
      <x:c r="I157" s="21" t="str"/>
      <x:c r="J157" s="21" t="str"/>
      <x:c r="K157" s="22" t="n">
        <x:v>20000</x:v>
      </x:c>
      <x:c r="L157" s="21" t="str"/>
    </x:row>
    <x:row r="158">
      <x:c r="A158" s="21" t="str">
        <x:v>049</x:v>
      </x:c>
      <x:c r="B158" s="21" t="str">
        <x:v>Vinyle blanc mat 140g</x:v>
      </x:c>
      <x:c r="C158" s="21" t="str">
        <x:v>grammage</x:v>
      </x:c>
      <x:c r="D158" s="21" t="str">
        <x:v>140g</x:v>
      </x:c>
      <x:c r="E158" s="21" t="str">
        <x:v>Grand format</x:v>
      </x:c>
      <x:c r="F158" s="21" t="str"/>
      <x:c r="G158" s="21" t="str"/>
      <x:c r="H158" s="21" t="str">
        <x:v>rouleau</x:v>
      </x:c>
      <x:c r="I158" s="21" t="str"/>
      <x:c r="J158" s="21" t="str"/>
      <x:c r="K158" s="22" t="n">
        <x:v>20000</x:v>
      </x:c>
      <x:c r="L158" s="21" t="str"/>
    </x:row>
    <x:row r="159">
      <x:c r="A159" s="21" t="str">
        <x:v>050</x:v>
      </x:c>
      <x:c r="B159" s="21" t="str">
        <x:v>Vinyle monomère 140g</x:v>
      </x:c>
      <x:c r="C159" s="21" t="str">
        <x:v>grammage</x:v>
      </x:c>
      <x:c r="D159" s="21" t="str">
        <x:v>140g</x:v>
      </x:c>
      <x:c r="E159" s="21" t="str">
        <x:v>Grand format</x:v>
      </x:c>
      <x:c r="F159" s="21" t="str"/>
      <x:c r="G159" s="21" t="str"/>
      <x:c r="H159" s="21" t="str">
        <x:v>rouleau</x:v>
      </x:c>
      <x:c r="I159" s="21" t="str"/>
      <x:c r="J159" s="21" t="str"/>
      <x:c r="K159" s="22" t="n">
        <x:v>20000</x:v>
      </x:c>
      <x:c r="L159" s="21" t="str"/>
    </x:row>
    <x:row r="160">
      <x:c r="A160" s="21" t="str">
        <x:v>051</x:v>
      </x:c>
      <x:c r="B160" s="21" t="str">
        <x:v>Vinyle polymère 140g</x:v>
      </x:c>
      <x:c r="C160" s="21" t="str">
        <x:v>grammage</x:v>
      </x:c>
      <x:c r="D160" s="21" t="str">
        <x:v>140g</x:v>
      </x:c>
      <x:c r="E160" s="21" t="str">
        <x:v>Grand format</x:v>
      </x:c>
      <x:c r="F160" s="21" t="str"/>
      <x:c r="G160" s="21" t="str"/>
      <x:c r="H160" s="21" t="str">
        <x:v>rouleau</x:v>
      </x:c>
      <x:c r="I160" s="21" t="str"/>
      <x:c r="J160" s="21" t="str"/>
      <x:c r="K160" s="22" t="n">
        <x:v>20000</x:v>
      </x:c>
      <x:c r="L160" s="21" t="str"/>
    </x:row>
    <x:row r="161">
      <x:c r="A161" s="23" t="str">
        <x:v>052</x:v>
      </x:c>
      <x:c r="B161" s="23" t="str">
        <x:v>Vinyle transparent 100g</x:v>
      </x:c>
      <x:c r="C161" s="23" t="str">
        <x:v>grammage</x:v>
      </x:c>
      <x:c r="D161" s="23" t="str">
        <x:v>100g</x:v>
      </x:c>
      <x:c r="E161" s="23" t="str">
        <x:v>Grand format</x:v>
      </x:c>
      <x:c r="F161" s="23" t="str"/>
      <x:c r="G161" s="23" t="str"/>
      <x:c r="H161" s="23" t="str">
        <x:v>rouleau</x:v>
      </x:c>
      <x:c r="I161" s="23" t="str"/>
      <x:c r="J161" s="23" t="str"/>
      <x:c r="K161" s="24" t="n">
        <x:v>22000</x:v>
      </x:c>
      <x:c r="L161" s="23" t="str"/>
    </x:row>
  </x:sheetData>
  <x:conditionalFormatting sqref="K2:K161">
    <x:cfRule type="notContainsBlanks" dxfId="0" priority="1"/>
    <x:cfRule type="containsBlanks" dxfId="1" priority="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30" hidden="0" customWidth="1"/>
    <x:col min="5" max="5" width="19" hidden="0" customWidth="1"/>
    <x:col min="6" max="6" width="20" hidden="0" customWidth="1"/>
    <x:col min="7" max="7" width="19" hidden="0" customWidth="1"/>
    <x:col min="8" max="8" width="16" hidden="0" customWidth="1"/>
    <x:col min="9" max="9" width="20" hidden="0" customWidth="1"/>
    <x:col min="10" max="10" width="25" hidden="0" customWidth="1"/>
    <x:col min="11" max="11" width="31" hidden="0" customWidth="1"/>
    <x:col min="12" max="12" width="34" hidden="0" customWidth="1"/>
  </x:cols>
  <x:sheetData>
    <x:row r="1" ht="32" customHeight="1">
      <x:c r="A1" s="27" t="str">
        <x:v>CATALOGUE 2026 — PRIX IMPRIMÉS EXACTS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34" customHeight="1">
      <x:c r="A2" s="31" t="str">
        <x:v>Recto uniquement. Petit format = A4 ; grand format et plaques = A0 ≈ 1 m². Pour chaque référence, le prix explicite le plus élevé de la première tranche est retenu.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4" ht="38" customHeight="1">
      <x:c r="A4" s="34" t="str">
        <x:v>Réf.</x:v>
      </x:c>
      <x:c r="B4" s="34" t="str">
        <x:v>Catégorie</x:v>
      </x:c>
      <x:c r="C4" s="34" t="str">
        <x:v>Article</x:v>
      </x:c>
      <x:c r="D4" s="34" t="str">
        <x:v>Caractéristique</x:v>
      </x:c>
      <x:c r="E4" s="34" t="str">
        <x:v>Format / dimension</x:v>
      </x:c>
      <x:c r="F4" s="34" t="str">
        <x:v>Impression</x:v>
      </x:c>
      <x:c r="G4" s="34" t="str">
        <x:v>Quantité de référence</x:v>
      </x:c>
      <x:c r="H4" s="34" t="str">
        <x:v>Unité tarifée</x:v>
      </x:c>
      <x:c r="I4" s="34" t="str">
        <x:v>Prix imprimé max (Ar)</x:v>
      </x:c>
      <x:c r="J4" s="34" t="str">
        <x:v>Feuille source</x:v>
      </x:c>
      <x:c r="K4" s="34" t="str">
        <x:v>Référence source</x:v>
      </x:c>
      <x:c r="L4" s="34" t="str">
        <x:v>Note</x:v>
      </x:c>
    </x:row>
    <x:row r="5" ht="28" customHeight="1">
      <x:c r="A5" s="34" t="str">
        <x:v>P001</x:v>
      </x:c>
      <x:c r="B5" s="34" t="str">
        <x:v>Petit format</x:v>
      </x:c>
      <x:c r="C5" s="34" t="str">
        <x:v>Impression N&amp;B standard</x:v>
      </x:c>
      <x:c r="D5" s="34" t="str">
        <x:v>Papier 80 g – jet d’encre ou laser</x:v>
      </x:c>
      <x:c r="E5" s="34" t="str">
        <x:v>A4</x:v>
      </x:c>
      <x:c r="F5" s="34" t="str">
        <x:v>Recto</x:v>
      </x:c>
      <x:c r="G5" s="34" t="str">
        <x:v>1–49</x:v>
      </x:c>
      <x:c r="H5" s="34" t="str">
        <x:v>feuille A4</x:v>
      </x:c>
      <x:c r="I5" s="35" t="n">
        <x:v>200</x:v>
      </x:c>
      <x:c r="J5" s="34" t="str">
        <x:v>PAPIER 80 G</x:v>
      </x:c>
      <x:c r="K5" s="34" t="str">
        <x:v>Bloc Noir STD, 1–49</x:v>
      </x:c>
      <x:c r="L5" s="34" t="str"/>
    </x:row>
    <x:row r="6" ht="28" customHeight="1">
      <x:c r="A6" s="34" t="str">
        <x:v>P002</x:v>
      </x:c>
      <x:c r="B6" s="34" t="str">
        <x:v>Petit format</x:v>
      </x:c>
      <x:c r="C6" s="34" t="str">
        <x:v>Impression couleur quadri</x:v>
      </x:c>
      <x:c r="D6" s="34" t="str">
        <x:v>Papier 80 g – jet d’encre</x:v>
      </x:c>
      <x:c r="E6" s="34" t="str">
        <x:v>A4</x:v>
      </x:c>
      <x:c r="F6" s="34" t="str">
        <x:v>Recto</x:v>
      </x:c>
      <x:c r="G6" s="34" t="str">
        <x:v>1–49</x:v>
      </x:c>
      <x:c r="H6" s="34" t="str">
        <x:v>feuille A4</x:v>
      </x:c>
      <x:c r="I6" s="35" t="n">
        <x:v>400</x:v>
      </x:c>
      <x:c r="J6" s="34" t="str">
        <x:v>PAPIER 80 G</x:v>
      </x:c>
      <x:c r="K6" s="34" t="str">
        <x:v>Bloc Couleurs quadri jet d’encre, 1–49</x:v>
      </x:c>
      <x:c r="L6" s="34" t="str"/>
    </x:row>
    <x:row r="7" ht="28" customHeight="1">
      <x:c r="A7" s="34" t="str">
        <x:v>P003</x:v>
      </x:c>
      <x:c r="B7" s="34" t="str">
        <x:v>Petit format</x:v>
      </x:c>
      <x:c r="C7" s="34" t="str">
        <x:v>Impression couleur quadri</x:v>
      </x:c>
      <x:c r="D7" s="34" t="str">
        <x:v>Papier 80 g – laser</x:v>
      </x:c>
      <x:c r="E7" s="34" t="str">
        <x:v>A4</x:v>
      </x:c>
      <x:c r="F7" s="34" t="str">
        <x:v>Recto</x:v>
      </x:c>
      <x:c r="G7" s="34" t="str">
        <x:v>1–49</x:v>
      </x:c>
      <x:c r="H7" s="34" t="str">
        <x:v>feuille A4</x:v>
      </x:c>
      <x:c r="I7" s="35" t="n">
        <x:v>600</x:v>
      </x:c>
      <x:c r="J7" s="34" t="str">
        <x:v>PAPIER 80 G</x:v>
      </x:c>
      <x:c r="K7" s="34" t="str">
        <x:v>Bloc Couleurs quadri laser, 1–49</x:v>
      </x:c>
      <x:c r="L7" s="34" t="str"/>
    </x:row>
    <x:row r="8" ht="28" customHeight="1">
      <x:c r="A8" s="34" t="str">
        <x:v>P004</x:v>
      </x:c>
      <x:c r="B8" s="34" t="str">
        <x:v>Petit format</x:v>
      </x:c>
      <x:c r="C8" s="34" t="str">
        <x:v>Papier PCB</x:v>
      </x:c>
      <x:c r="D8" s="34" t="str">
        <x:v>90–135 g</x:v>
      </x:c>
      <x:c r="E8" s="34" t="str">
        <x:v>A4</x:v>
      </x:c>
      <x:c r="F8" s="34" t="str">
        <x:v>Recto</x:v>
      </x:c>
      <x:c r="G8" s="34" t="str">
        <x:v>1–49</x:v>
      </x:c>
      <x:c r="H8" s="34" t="str">
        <x:v>feuille A4</x:v>
      </x:c>
      <x:c r="I8" s="35" t="n">
        <x:v>1000</x:v>
      </x:c>
      <x:c r="J8" s="34" t="str">
        <x:v>PAPIER 90 à 135 G</x:v>
      </x:c>
      <x:c r="K8" s="34" t="str">
        <x:v>PCB, tranche 1–49</x:v>
      </x:c>
      <x:c r="L8" s="34" t="str">
        <x:v>Tarif affiché le plus élevé</x:v>
      </x:c>
    </x:row>
    <x:row r="9" ht="28" customHeight="1">
      <x:c r="A9" s="34" t="str">
        <x:v>P005</x:v>
      </x:c>
      <x:c r="B9" s="34" t="str">
        <x:v>Petit format</x:v>
      </x:c>
      <x:c r="C9" s="34" t="str">
        <x:v>Papier PCB</x:v>
      </x:c>
      <x:c r="D9" s="34" t="str">
        <x:v>135–170 g</x:v>
      </x:c>
      <x:c r="E9" s="34" t="str">
        <x:v>A4</x:v>
      </x:c>
      <x:c r="F9" s="34" t="str">
        <x:v>Recto</x:v>
      </x:c>
      <x:c r="G9" s="34" t="str">
        <x:v>1–49</x:v>
      </x:c>
      <x:c r="H9" s="34" t="str">
        <x:v>feuille A4</x:v>
      </x:c>
      <x:c r="I9" s="35" t="n">
        <x:v>1200</x:v>
      </x:c>
      <x:c r="J9" s="34" t="str">
        <x:v>PAPIER 135 à 170 G</x:v>
      </x:c>
      <x:c r="K9" s="34" t="str">
        <x:v>PCB, tranche 1–49</x:v>
      </x:c>
      <x:c r="L9" s="34" t="str">
        <x:v>Tarif affiché le plus élevé</x:v>
      </x:c>
    </x:row>
    <x:row r="10" ht="28" customHeight="1">
      <x:c r="A10" s="34" t="str">
        <x:v>P006</x:v>
      </x:c>
      <x:c r="B10" s="34" t="str">
        <x:v>Petit format</x:v>
      </x:c>
      <x:c r="C10" s="34" t="str">
        <x:v>Papier PCB</x:v>
      </x:c>
      <x:c r="D10" s="34" t="str">
        <x:v>170–300 g</x:v>
      </x:c>
      <x:c r="E10" s="34" t="str">
        <x:v>A4</x:v>
      </x:c>
      <x:c r="F10" s="34" t="str">
        <x:v>Recto</x:v>
      </x:c>
      <x:c r="G10" s="34" t="str">
        <x:v>1–49</x:v>
      </x:c>
      <x:c r="H10" s="34" t="str">
        <x:v>feuille A4</x:v>
      </x:c>
      <x:c r="I10" s="35" t="n">
        <x:v>1500</x:v>
      </x:c>
      <x:c r="J10" s="34" t="str">
        <x:v>PAPIER 170-300 G</x:v>
      </x:c>
      <x:c r="K10" s="34" t="str">
        <x:v>PCB, tranche 1–49</x:v>
      </x:c>
      <x:c r="L10" s="34" t="str">
        <x:v>Tarif affiché le plus élevé</x:v>
      </x:c>
    </x:row>
    <x:row r="11" ht="28" customHeight="1">
      <x:c r="A11" s="34" t="str">
        <x:v>P007</x:v>
      </x:c>
      <x:c r="B11" s="34" t="str">
        <x:v>Petit format</x:v>
      </x:c>
      <x:c r="C11" s="34" t="str">
        <x:v>Papier glossy</x:v>
      </x:c>
      <x:c r="D11" s="34" t="str">
        <x:v>90–135 g</x:v>
      </x:c>
      <x:c r="E11" s="34" t="str">
        <x:v>A4</x:v>
      </x:c>
      <x:c r="F11" s="34" t="str">
        <x:v>Recto</x:v>
      </x:c>
      <x:c r="G11" s="34" t="str">
        <x:v>1–49</x:v>
      </x:c>
      <x:c r="H11" s="34" t="str">
        <x:v>feuille A4</x:v>
      </x:c>
      <x:c r="I11" s="35" t="n">
        <x:v>1000</x:v>
      </x:c>
      <x:c r="J11" s="34" t="str">
        <x:v>PAPIER 90 à 135 G</x:v>
      </x:c>
      <x:c r="K11" s="34" t="str">
        <x:v>Glossy, tranche 1–49</x:v>
      </x:c>
      <x:c r="L11" s="34" t="str">
        <x:v>Tarif affiché le plus élevé</x:v>
      </x:c>
    </x:row>
    <x:row r="12" ht="28" customHeight="1">
      <x:c r="A12" s="34" t="str">
        <x:v>P008</x:v>
      </x:c>
      <x:c r="B12" s="34" t="str">
        <x:v>Petit format</x:v>
      </x:c>
      <x:c r="C12" s="34" t="str">
        <x:v>Papier glossy</x:v>
      </x:c>
      <x:c r="D12" s="34" t="str">
        <x:v>135–170 g</x:v>
      </x:c>
      <x:c r="E12" s="34" t="str">
        <x:v>A4</x:v>
      </x:c>
      <x:c r="F12" s="34" t="str">
        <x:v>Recto</x:v>
      </x:c>
      <x:c r="G12" s="34" t="str">
        <x:v>1–49</x:v>
      </x:c>
      <x:c r="H12" s="34" t="str">
        <x:v>feuille A4</x:v>
      </x:c>
      <x:c r="I12" s="35" t="n">
        <x:v>1200</x:v>
      </x:c>
      <x:c r="J12" s="34" t="str">
        <x:v>PAPIER 135 à 170 G</x:v>
      </x:c>
      <x:c r="K12" s="34" t="str">
        <x:v>Glossy, tranche 1–49</x:v>
      </x:c>
      <x:c r="L12" s="34" t="str">
        <x:v>Tarif affiché le plus élevé</x:v>
      </x:c>
    </x:row>
    <x:row r="13" ht="28" customHeight="1">
      <x:c r="A13" s="34" t="str">
        <x:v>P009</x:v>
      </x:c>
      <x:c r="B13" s="34" t="str">
        <x:v>Petit format</x:v>
      </x:c>
      <x:c r="C13" s="34" t="str">
        <x:v>Papier glossy</x:v>
      </x:c>
      <x:c r="D13" s="34" t="str">
        <x:v>170–300 g</x:v>
      </x:c>
      <x:c r="E13" s="34" t="str">
        <x:v>A4</x:v>
      </x:c>
      <x:c r="F13" s="34" t="str">
        <x:v>Recto</x:v>
      </x:c>
      <x:c r="G13" s="34" t="str">
        <x:v>1–49</x:v>
      </x:c>
      <x:c r="H13" s="34" t="str">
        <x:v>feuille A4</x:v>
      </x:c>
      <x:c r="I13" s="35" t="n">
        <x:v>1500</x:v>
      </x:c>
      <x:c r="J13" s="34" t="str">
        <x:v>PAPIER 170-300 G</x:v>
      </x:c>
      <x:c r="K13" s="34" t="str">
        <x:v>Glossy, tranche 1–49</x:v>
      </x:c>
      <x:c r="L13" s="34" t="str">
        <x:v>Tarif affiché le plus élevé</x:v>
      </x:c>
    </x:row>
    <x:row r="14" ht="28" customHeight="1">
      <x:c r="A14" s="34" t="str">
        <x:v>P010</x:v>
      </x:c>
      <x:c r="B14" s="34" t="str">
        <x:v>Petit format</x:v>
      </x:c>
      <x:c r="C14" s="34" t="str">
        <x:v>Papier PCM</x:v>
      </x:c>
      <x:c r="D14" s="34" t="str">
        <x:v>90–135 g</x:v>
      </x:c>
      <x:c r="E14" s="34" t="str">
        <x:v>A4</x:v>
      </x:c>
      <x:c r="F14" s="34" t="str">
        <x:v>Recto</x:v>
      </x:c>
      <x:c r="G14" s="34" t="str">
        <x:v>1–49</x:v>
      </x:c>
      <x:c r="H14" s="34" t="str">
        <x:v>feuille A4</x:v>
      </x:c>
      <x:c r="I14" s="35" t="n">
        <x:v>1000</x:v>
      </x:c>
      <x:c r="J14" s="34" t="str">
        <x:v>PAPIER 90 à 135 G</x:v>
      </x:c>
      <x:c r="K14" s="34" t="str">
        <x:v>PCM, tranche 1–49</x:v>
      </x:c>
      <x:c r="L14" s="34" t="str">
        <x:v>Tarif affiché le plus élevé</x:v>
      </x:c>
    </x:row>
    <x:row r="15" ht="28" customHeight="1">
      <x:c r="A15" s="34" t="str">
        <x:v>P011</x:v>
      </x:c>
      <x:c r="B15" s="34" t="str">
        <x:v>Petit format</x:v>
      </x:c>
      <x:c r="C15" s="34" t="str">
        <x:v>Papier PCM</x:v>
      </x:c>
      <x:c r="D15" s="34" t="str">
        <x:v>135–170 g</x:v>
      </x:c>
      <x:c r="E15" s="34" t="str">
        <x:v>A4</x:v>
      </x:c>
      <x:c r="F15" s="34" t="str">
        <x:v>Recto</x:v>
      </x:c>
      <x:c r="G15" s="34" t="str">
        <x:v>1–49</x:v>
      </x:c>
      <x:c r="H15" s="34" t="str">
        <x:v>feuille A4</x:v>
      </x:c>
      <x:c r="I15" s="35" t="n">
        <x:v>1200</x:v>
      </x:c>
      <x:c r="J15" s="34" t="str">
        <x:v>PAPIER 135 à 170 G</x:v>
      </x:c>
      <x:c r="K15" s="34" t="str">
        <x:v>PCM, tranche 1–49</x:v>
      </x:c>
      <x:c r="L15" s="34" t="str">
        <x:v>Tarif affiché le plus élevé</x:v>
      </x:c>
    </x:row>
    <x:row r="16" ht="28" customHeight="1">
      <x:c r="A16" s="34" t="str">
        <x:v>P012</x:v>
      </x:c>
      <x:c r="B16" s="34" t="str">
        <x:v>Petit format</x:v>
      </x:c>
      <x:c r="C16" s="34" t="str">
        <x:v>Papier PCM</x:v>
      </x:c>
      <x:c r="D16" s="34" t="str">
        <x:v>170–300 g</x:v>
      </x:c>
      <x:c r="E16" s="34" t="str">
        <x:v>A4</x:v>
      </x:c>
      <x:c r="F16" s="34" t="str">
        <x:v>Recto</x:v>
      </x:c>
      <x:c r="G16" s="34" t="str">
        <x:v>1–49</x:v>
      </x:c>
      <x:c r="H16" s="34" t="str">
        <x:v>feuille A4</x:v>
      </x:c>
      <x:c r="I16" s="35" t="n">
        <x:v>1500</x:v>
      </x:c>
      <x:c r="J16" s="34" t="str">
        <x:v>PAPIER 170-300 G</x:v>
      </x:c>
      <x:c r="K16" s="34" t="str">
        <x:v>PCM, tranche 1–49</x:v>
      </x:c>
      <x:c r="L16" s="34" t="str">
        <x:v>Tarif affiché le plus élevé</x:v>
      </x:c>
    </x:row>
    <x:row r="17" ht="28" customHeight="1">
      <x:c r="A17" s="34" t="str">
        <x:v>P013</x:v>
      </x:c>
      <x:c r="B17" s="34" t="str">
        <x:v>Petit format</x:v>
      </x:c>
      <x:c r="C17" s="34" t="str">
        <x:v>Papier tissu texturé</x:v>
      </x:c>
      <x:c r="D17" s="34" t="str">
        <x:v>170–300 g</x:v>
      </x:c>
      <x:c r="E17" s="34" t="str">
        <x:v>A4</x:v>
      </x:c>
      <x:c r="F17" s="34" t="str">
        <x:v>Recto</x:v>
      </x:c>
      <x:c r="G17" s="34" t="str">
        <x:v>1–49</x:v>
      </x:c>
      <x:c r="H17" s="34" t="str">
        <x:v>feuille A4</x:v>
      </x:c>
      <x:c r="I17" s="35" t="n">
        <x:v>1500</x:v>
      </x:c>
      <x:c r="J17" s="34" t="str">
        <x:v>PAPIER 170-300 G</x:v>
      </x:c>
      <x:c r="K17" s="34" t="str">
        <x:v>Tissus texturé, tranche 1–49</x:v>
      </x:c>
      <x:c r="L17" s="34" t="str"/>
    </x:row>
    <x:row r="18" ht="28" customHeight="1">
      <x:c r="A18" s="34" t="str">
        <x:v>P014</x:v>
      </x:c>
      <x:c r="B18" s="34" t="str">
        <x:v>Petit format</x:v>
      </x:c>
      <x:c r="C18" s="34" t="str">
        <x:v>Papier PCB</x:v>
      </x:c>
      <x:c r="D18" s="34" t="str">
        <x:v>350 g</x:v>
      </x:c>
      <x:c r="E18" s="34" t="str">
        <x:v>A4</x:v>
      </x:c>
      <x:c r="F18" s="34" t="str">
        <x:v>Recto</x:v>
      </x:c>
      <x:c r="G18" s="34" t="str">
        <x:v>1–49</x:v>
      </x:c>
      <x:c r="H18" s="34" t="str">
        <x:v>feuille A4</x:v>
      </x:c>
      <x:c r="I18" s="35" t="n">
        <x:v>2000</x:v>
      </x:c>
      <x:c r="J18" s="34" t="str">
        <x:v>PAPIER 350 G</x:v>
      </x:c>
      <x:c r="K18" s="34" t="str">
        <x:v>Tranche 1–49</x:v>
      </x:c>
      <x:c r="L18" s="34" t="str">
        <x:v>Tarif affiché le plus élevé</x:v>
      </x:c>
    </x:row>
    <x:row r="19" ht="28" customHeight="1">
      <x:c r="A19" s="34" t="str">
        <x:v>P015</x:v>
      </x:c>
      <x:c r="B19" s="34" t="str">
        <x:v>Petit format</x:v>
      </x:c>
      <x:c r="C19" s="34" t="str">
        <x:v>Papier PCB contre-collé</x:v>
      </x:c>
      <x:c r="D19" s="34" t="str">
        <x:v>600 g</x:v>
      </x:c>
      <x:c r="E19" s="34" t="str">
        <x:v>A4</x:v>
      </x:c>
      <x:c r="F19" s="34" t="str">
        <x:v>Recto</x:v>
      </x:c>
      <x:c r="G19" s="34" t="str">
        <x:v>1–49</x:v>
      </x:c>
      <x:c r="H19" s="34" t="str">
        <x:v>feuille A4</x:v>
      </x:c>
      <x:c r="I19" s="35" t="n">
        <x:v>2500</x:v>
      </x:c>
      <x:c r="J19" s="34" t="str">
        <x:v>PAPIER 600 G contre collé</x:v>
      </x:c>
      <x:c r="K19" s="34" t="str">
        <x:v>Tranche 1–49</x:v>
      </x:c>
      <x:c r="L19" s="34" t="str"/>
    </x:row>
    <x:row r="20" ht="28" customHeight="1">
      <x:c r="A20" s="34" t="str">
        <x:v>P016</x:v>
      </x:c>
      <x:c r="B20" s="34" t="str">
        <x:v>Petit format</x:v>
      </x:c>
      <x:c r="C20" s="34" t="str">
        <x:v>Papier PCB contre-collé</x:v>
      </x:c>
      <x:c r="D20" s="34" t="str">
        <x:v>700 g</x:v>
      </x:c>
      <x:c r="E20" s="34" t="str">
        <x:v>A4</x:v>
      </x:c>
      <x:c r="F20" s="34" t="str">
        <x:v>Recto</x:v>
      </x:c>
      <x:c r="G20" s="34" t="str">
        <x:v>1–49</x:v>
      </x:c>
      <x:c r="H20" s="34" t="str">
        <x:v>feuille A4</x:v>
      </x:c>
      <x:c r="I20" s="35" t="n">
        <x:v>3500</x:v>
      </x:c>
      <x:c r="J20" s="34" t="str">
        <x:v>PAPIER 700 G contre collé</x:v>
      </x:c>
      <x:c r="K20" s="34" t="str">
        <x:v>Tranche 1–49</x:v>
      </x:c>
      <x:c r="L20" s="34" t="str"/>
    </x:row>
    <x:row r="21" ht="28" customHeight="1">
      <x:c r="A21" s="34" t="str">
        <x:v>P017</x:v>
      </x:c>
      <x:c r="B21" s="34" t="str">
        <x:v>Petit format</x:v>
      </x:c>
      <x:c r="C21" s="34" t="str">
        <x:v>Papier cover luxe PCB</x:v>
      </x:c>
      <x:c r="D21" s="34" t="str">
        <x:v>900 g</x:v>
      </x:c>
      <x:c r="E21" s="34" t="str">
        <x:v>A4</x:v>
      </x:c>
      <x:c r="F21" s="34" t="str">
        <x:v>Recto</x:v>
      </x:c>
      <x:c r="G21" s="34" t="str">
        <x:v>1–49</x:v>
      </x:c>
      <x:c r="H21" s="34" t="str">
        <x:v>feuille A4</x:v>
      </x:c>
      <x:c r="I21" s="35" t="n">
        <x:v>5000</x:v>
      </x:c>
      <x:c r="J21" s="34" t="str">
        <x:v>PAPIER cover luxe 900 G</x:v>
      </x:c>
      <x:c r="K21" s="34" t="str">
        <x:v>Tranche 1–49</x:v>
      </x:c>
      <x:c r="L21" s="34" t="str"/>
    </x:row>
    <x:row r="22" ht="28" customHeight="1">
      <x:c r="A22" s="34" t="str">
        <x:v>P018</x:v>
      </x:c>
      <x:c r="B22" s="34" t="str">
        <x:v>Petit format</x:v>
      </x:c>
      <x:c r="C22" s="34" t="str">
        <x:v>Toile fin</x:v>
      </x:c>
      <x:c r="D22" s="34" t="str">
        <x:v>270 g – jet d’encre</x:v>
      </x:c>
      <x:c r="E22" s="34" t="str">
        <x:v>A4</x:v>
      </x:c>
      <x:c r="F22" s="34" t="str">
        <x:v>Recto</x:v>
      </x:c>
      <x:c r="G22" s="34" t="str">
        <x:v>1–49</x:v>
      </x:c>
      <x:c r="H22" s="34" t="str">
        <x:v>feuille A4</x:v>
      </x:c>
      <x:c r="I22" s="35" t="n">
        <x:v>2500</x:v>
      </x:c>
      <x:c r="J22" s="34" t="str">
        <x:v>PAPIER Toile fin</x:v>
      </x:c>
      <x:c r="K22" s="34" t="str">
        <x:v>Tranche 1–49</x:v>
      </x:c>
      <x:c r="L22" s="34" t="str"/>
    </x:row>
    <x:row r="23" ht="28" customHeight="1">
      <x:c r="A23" s="34" t="str">
        <x:v>P019</x:v>
      </x:c>
      <x:c r="B23" s="34" t="str">
        <x:v>Petit format</x:v>
      </x:c>
      <x:c r="C23" s="34" t="str">
        <x:v>Papier invitation luxe</x:v>
      </x:c>
      <x:c r="D23" s="34" t="str">
        <x:v>180–300 g</x:v>
      </x:c>
      <x:c r="E23" s="34" t="str">
        <x:v>A4</x:v>
      </x:c>
      <x:c r="F23" s="34" t="str">
        <x:v>Recto</x:v>
      </x:c>
      <x:c r="G23" s="34" t="str">
        <x:v>1–49</x:v>
      </x:c>
      <x:c r="H23" s="34" t="str">
        <x:v>feuille A4</x:v>
      </x:c>
      <x:c r="I23" s="35" t="n">
        <x:v>2000</x:v>
      </x:c>
      <x:c r="J23" s="34" t="str">
        <x:v>PAPIER invitation luxe</x:v>
      </x:c>
      <x:c r="K23" s="34" t="str">
        <x:v>Tranche 1–49</x:v>
      </x:c>
      <x:c r="L23" s="34" t="str"/>
    </x:row>
    <x:row r="24" ht="28" customHeight="1">
      <x:c r="A24" s="34" t="str">
        <x:v>P020</x:v>
      </x:c>
      <x:c r="B24" s="34" t="str">
        <x:v>Petit format</x:v>
      </x:c>
      <x:c r="C24" s="34" t="str">
        <x:v>Papier autocollant</x:v>
      </x:c>
      <x:c r="D24" s="34" t="str">
        <x:v>Jet d’encre ou laser</x:v>
      </x:c>
      <x:c r="E24" s="34" t="str">
        <x:v>A4</x:v>
      </x:c>
      <x:c r="F24" s="34" t="str">
        <x:v>Recto</x:v>
      </x:c>
      <x:c r="G24" s="34" t="str">
        <x:v>1–49</x:v>
      </x:c>
      <x:c r="H24" s="34" t="str">
        <x:v>feuille A4</x:v>
      </x:c>
      <x:c r="I24" s="35" t="n">
        <x:v>1500</x:v>
      </x:c>
      <x:c r="J24" s="34" t="str">
        <x:v>PAPIER Autocollant</x:v>
      </x:c>
      <x:c r="K24" s="34" t="str">
        <x:v>Tranche 1–49</x:v>
      </x:c>
      <x:c r="L24" s="34" t="str">
        <x:v>Tarif affiché le plus élevé</x:v>
      </x:c>
    </x:row>
    <x:row r="25" ht="28" customHeight="1">
      <x:c r="A25" s="34" t="str">
        <x:v>P021</x:v>
      </x:c>
      <x:c r="B25" s="34" t="str">
        <x:v>Petit format</x:v>
      </x:c>
      <x:c r="C25" s="34" t="str">
        <x:v>PVC translucide</x:v>
      </x:c>
      <x:c r="D25" s="34" t="str">
        <x:v>Jet d’encre</x:v>
      </x:c>
      <x:c r="E25" s="34" t="str">
        <x:v>A4</x:v>
      </x:c>
      <x:c r="F25" s="34" t="str">
        <x:v>Recto</x:v>
      </x:c>
      <x:c r="G25" s="34" t="str">
        <x:v>1–49</x:v>
      </x:c>
      <x:c r="H25" s="34" t="str">
        <x:v>feuille A4</x:v>
      </x:c>
      <x:c r="I25" s="35" t="n">
        <x:v>4500</x:v>
      </x:c>
      <x:c r="J25" s="34" t="str">
        <x:v>PVC Translucide</x:v>
      </x:c>
      <x:c r="K25" s="34" t="str">
        <x:v>Tranche 1–49</x:v>
      </x:c>
      <x:c r="L25" s="34" t="str"/>
    </x:row>
    <x:row r="26" ht="28" customHeight="1">
      <x:c r="A26" s="34" t="str">
        <x:v>P022</x:v>
      </x:c>
      <x:c r="B26" s="34" t="str">
        <x:v>Petit format</x:v>
      </x:c>
      <x:c r="C26" s="34" t="str">
        <x:v>PVC opaque</x:v>
      </x:c>
      <x:c r="D26" s="34" t="str">
        <x:v>0,86 mm – jet d’encre</x:v>
      </x:c>
      <x:c r="E26" s="34" t="str">
        <x:v>A4</x:v>
      </x:c>
      <x:c r="F26" s="34" t="str">
        <x:v>Recto</x:v>
      </x:c>
      <x:c r="G26" s="34" t="str">
        <x:v>1–49</x:v>
      </x:c>
      <x:c r="H26" s="34" t="str">
        <x:v>feuille A4</x:v>
      </x:c>
      <x:c r="I26" s="35" t="n">
        <x:v>12000</x:v>
      </x:c>
      <x:c r="J26" s="34" t="str">
        <x:v>PVC opaque</x:v>
      </x:c>
      <x:c r="K26" s="34" t="str">
        <x:v>Tranche 1–49</x:v>
      </x:c>
      <x:c r="L26" s="34" t="str"/>
    </x:row>
    <x:row r="27" ht="28" customHeight="1">
      <x:c r="A27" s="34" t="str">
        <x:v>P023</x:v>
      </x:c>
      <x:c r="B27" s="34" t="str">
        <x:v>Petit format</x:v>
      </x:c>
      <x:c r="C27" s="34" t="str">
        <x:v>Papier sublimation</x:v>
      </x:c>
      <x:c r="D27" s="34" t="str">
        <x:v>Jet d’encre</x:v>
      </x:c>
      <x:c r="E27" s="34" t="str">
        <x:v>A4</x:v>
      </x:c>
      <x:c r="F27" s="34" t="str">
        <x:v>Recto</x:v>
      </x:c>
      <x:c r="G27" s="34" t="str">
        <x:v>1–49</x:v>
      </x:c>
      <x:c r="H27" s="34" t="str">
        <x:v>feuille A4</x:v>
      </x:c>
      <x:c r="I27" s="35" t="n">
        <x:v>1500</x:v>
      </x:c>
      <x:c r="J27" s="34" t="str">
        <x:v>Sublimation</x:v>
      </x:c>
      <x:c r="K27" s="34" t="str">
        <x:v>Tranche 1–49</x:v>
      </x:c>
      <x:c r="L27" s="34" t="str"/>
    </x:row>
    <x:row r="28" ht="28" customHeight="1">
      <x:c r="A28" s="34" t="str">
        <x:v>P024</x:v>
      </x:c>
      <x:c r="B28" s="34" t="str">
        <x:v>Flyers</x:v>
      </x:c>
      <x:c r="C28" s="34" t="str">
        <x:v>Flyer</x:v>
      </x:c>
      <x:c r="D28" s="34" t="str">
        <x:v>90 × 90 mm</x:v>
      </x:c>
      <x:c r="E28" s="34" t="str">
        <x:v>90 × 90 mm</x:v>
      </x:c>
      <x:c r="F28" s="34" t="str">
        <x:v>Recto</x:v>
      </x:c>
      <x:c r="G28" s="34" t="str">
        <x:v>30–299</x:v>
      </x:c>
      <x:c r="H28" s="34" t="str">
        <x:v>pièce</x:v>
      </x:c>
      <x:c r="I28" s="35" t="n">
        <x:v>250</x:v>
      </x:c>
      <x:c r="J28" s="34" t="str">
        <x:v>Flyers</x:v>
      </x:c>
      <x:c r="K28" s="34" t="str">
        <x:v>Flyers 90 × 90 mm, 1re tranche</x:v>
      </x:c>
      <x:c r="L28" s="34" t="str"/>
    </x:row>
    <x:row r="29" ht="28" customHeight="1">
      <x:c r="A29" s="34" t="str">
        <x:v>P025</x:v>
      </x:c>
      <x:c r="B29" s="34" t="str">
        <x:v>Flyers</x:v>
      </x:c>
      <x:c r="C29" s="34" t="str">
        <x:v>Flyer</x:v>
      </x:c>
      <x:c r="D29" s="34" t="str">
        <x:v>A6</x:v>
      </x:c>
      <x:c r="E29" s="34" t="str">
        <x:v>A6</x:v>
      </x:c>
      <x:c r="F29" s="34" t="str">
        <x:v>Recto</x:v>
      </x:c>
      <x:c r="G29" s="34" t="str">
        <x:v>20–199</x:v>
      </x:c>
      <x:c r="H29" s="34" t="str">
        <x:v>pièce</x:v>
      </x:c>
      <x:c r="I29" s="35" t="n">
        <x:v>300</x:v>
      </x:c>
      <x:c r="J29" s="34" t="str">
        <x:v>Flyers</x:v>
      </x:c>
      <x:c r="K29" s="34" t="str">
        <x:v>Flyers A6, 1re tranche</x:v>
      </x:c>
      <x:c r="L29" s="34" t="str"/>
    </x:row>
    <x:row r="30" ht="28" customHeight="1">
      <x:c r="A30" s="34" t="str">
        <x:v>P026</x:v>
      </x:c>
      <x:c r="B30" s="34" t="str">
        <x:v>Flyers</x:v>
      </x:c>
      <x:c r="C30" s="34" t="str">
        <x:v>Flyer</x:v>
      </x:c>
      <x:c r="D30" s="34" t="str">
        <x:v>DL / 135 × 135 mm</x:v>
      </x:c>
      <x:c r="E30" s="34" t="str">
        <x:v>DL / 135 mm</x:v>
      </x:c>
      <x:c r="F30" s="34" t="str">
        <x:v>Recto</x:v>
      </x:c>
      <x:c r="G30" s="34" t="str">
        <x:v>15–149</x:v>
      </x:c>
      <x:c r="H30" s="34" t="str">
        <x:v>pièce</x:v>
      </x:c>
      <x:c r="I30" s="35" t="n">
        <x:v>400</x:v>
      </x:c>
      <x:c r="J30" s="34" t="str">
        <x:v>Flyers</x:v>
      </x:c>
      <x:c r="K30" s="34" t="str">
        <x:v>Flyers DL / 135 mm, 1re tranche</x:v>
      </x:c>
      <x:c r="L30" s="34" t="str"/>
    </x:row>
    <x:row r="31" ht="28" customHeight="1">
      <x:c r="A31" s="34" t="str">
        <x:v>P027</x:v>
      </x:c>
      <x:c r="B31" s="34" t="str">
        <x:v>Flyers</x:v>
      </x:c>
      <x:c r="C31" s="34" t="str">
        <x:v>Flyer</x:v>
      </x:c>
      <x:c r="D31" s="34" t="str">
        <x:v>A5</x:v>
      </x:c>
      <x:c r="E31" s="34" t="str">
        <x:v>A5</x:v>
      </x:c>
      <x:c r="F31" s="34" t="str">
        <x:v>Recto</x:v>
      </x:c>
      <x:c r="G31" s="34" t="str">
        <x:v>10–99</x:v>
      </x:c>
      <x:c r="H31" s="34" t="str">
        <x:v>pièce</x:v>
      </x:c>
      <x:c r="I31" s="35" t="n">
        <x:v>600</x:v>
      </x:c>
      <x:c r="J31" s="34" t="str">
        <x:v>Flyers</x:v>
      </x:c>
      <x:c r="K31" s="34" t="str">
        <x:v>Flyers A5, 1re tranche</x:v>
      </x:c>
      <x:c r="L31" s="34" t="str"/>
    </x:row>
    <x:row r="32" ht="28" customHeight="1">
      <x:c r="A32" s="34" t="str">
        <x:v>P028</x:v>
      </x:c>
      <x:c r="B32" s="34" t="str">
        <x:v>Flyers</x:v>
      </x:c>
      <x:c r="C32" s="34" t="str">
        <x:v>Flyer</x:v>
      </x:c>
      <x:c r="D32" s="34" t="str">
        <x:v>B5 = 1 feuille A4</x:v>
      </x:c>
      <x:c r="E32" s="34" t="str">
        <x:v>B5 / A4</x:v>
      </x:c>
      <x:c r="F32" s="34" t="str">
        <x:v>Recto</x:v>
      </x:c>
      <x:c r="G32" s="34" t="str">
        <x:v>5–49</x:v>
      </x:c>
      <x:c r="H32" s="34" t="str">
        <x:v>pièce</x:v>
      </x:c>
      <x:c r="I32" s="35" t="n">
        <x:v>1200</x:v>
      </x:c>
      <x:c r="J32" s="34" t="str">
        <x:v>Flyers</x:v>
      </x:c>
      <x:c r="K32" s="34" t="str">
        <x:v>Flyers B5, 1re tranche</x:v>
      </x:c>
      <x:c r="L32" s="34" t="str">
        <x:v>Tarif recto final le plus élevé</x:v>
      </x:c>
    </x:row>
    <x:row r="33" ht="28" customHeight="1">
      <x:c r="A33" s="34" t="str">
        <x:v>P029</x:v>
      </x:c>
      <x:c r="B33" s="34" t="str">
        <x:v>Carte de visite</x:v>
      </x:c>
      <x:c r="C33" s="34" t="str">
        <x:v>PCB / Glossy / PCM / tissu texturé</x:v>
      </x:c>
      <x:c r="D33" s="34" t="str">
        <x:v>Support standard</x:v>
      </x:c>
      <x:c r="E33" s="34" t="str">
        <x:v>Carte de visite</x:v>
      </x:c>
      <x:c r="F33" s="34" t="str">
        <x:v>Recto</x:v>
      </x:c>
      <x:c r="G33" s="34" t="str">
        <x:v>50–199</x:v>
      </x:c>
      <x:c r="H33" s="34" t="str">
        <x:v>carte</x:v>
      </x:c>
      <x:c r="I33" s="35" t="n">
        <x:v>200</x:v>
      </x:c>
      <x:c r="J33" s="34" t="str">
        <x:v>Carte de visite</x:v>
      </x:c>
      <x:c r="K33" s="34" t="str">
        <x:v>Bloc Recto, tranche 50–199</x:v>
      </x:c>
      <x:c r="L33" s="34" t="str"/>
    </x:row>
    <x:row r="34" ht="28" customHeight="1">
      <x:c r="A34" s="34" t="str">
        <x:v>P030</x:v>
      </x:c>
      <x:c r="B34" s="34" t="str">
        <x:v>Carte de visite</x:v>
      </x:c>
      <x:c r="C34" s="34" t="str">
        <x:v>PCB</x:v>
      </x:c>
      <x:c r="D34" s="34" t="str">
        <x:v>350 g</x:v>
      </x:c>
      <x:c r="E34" s="34" t="str">
        <x:v>Carte de visite</x:v>
      </x:c>
      <x:c r="F34" s="34" t="str">
        <x:v>Recto</x:v>
      </x:c>
      <x:c r="G34" s="34" t="str">
        <x:v>50–199</x:v>
      </x:c>
      <x:c r="H34" s="34" t="str">
        <x:v>carte</x:v>
      </x:c>
      <x:c r="I34" s="35" t="n">
        <x:v>350</x:v>
      </x:c>
      <x:c r="J34" s="34" t="str">
        <x:v>Carte de visite</x:v>
      </x:c>
      <x:c r="K34" s="34" t="str">
        <x:v>Bloc Recto, tranche 50–199</x:v>
      </x:c>
      <x:c r="L34" s="34" t="str"/>
    </x:row>
    <x:row r="35" ht="28" customHeight="1">
      <x:c r="A35" s="34" t="str">
        <x:v>P031</x:v>
      </x:c>
      <x:c r="B35" s="34" t="str">
        <x:v>Carte de visite</x:v>
      </x:c>
      <x:c r="C35" s="34" t="str">
        <x:v>PCB</x:v>
      </x:c>
      <x:c r="D35" s="34" t="str">
        <x:v>600 g</x:v>
      </x:c>
      <x:c r="E35" s="34" t="str">
        <x:v>Carte de visite</x:v>
      </x:c>
      <x:c r="F35" s="34" t="str">
        <x:v>Recto</x:v>
      </x:c>
      <x:c r="G35" s="34" t="str">
        <x:v>50–199</x:v>
      </x:c>
      <x:c r="H35" s="34" t="str">
        <x:v>carte</x:v>
      </x:c>
      <x:c r="I35" s="35" t="n">
        <x:v>500</x:v>
      </x:c>
      <x:c r="J35" s="34" t="str">
        <x:v>Carte de visite</x:v>
      </x:c>
      <x:c r="K35" s="34" t="str">
        <x:v>Bloc Recto, tranche 50–199</x:v>
      </x:c>
      <x:c r="L35" s="34" t="str"/>
    </x:row>
    <x:row r="36" ht="28" customHeight="1">
      <x:c r="A36" s="34" t="str">
        <x:v>P032</x:v>
      </x:c>
      <x:c r="B36" s="34" t="str">
        <x:v>Carte de visite</x:v>
      </x:c>
      <x:c r="C36" s="34" t="str">
        <x:v>Toile fin</x:v>
      </x:c>
      <x:c r="D36" s="34" t="str">
        <x:v>Support carte</x:v>
      </x:c>
      <x:c r="E36" s="34" t="str">
        <x:v>Carte de visite</x:v>
      </x:c>
      <x:c r="F36" s="34" t="str">
        <x:v>Recto</x:v>
      </x:c>
      <x:c r="G36" s="34" t="str">
        <x:v>50–199</x:v>
      </x:c>
      <x:c r="H36" s="34" t="str">
        <x:v>carte</x:v>
      </x:c>
      <x:c r="I36" s="35" t="n">
        <x:v>300</x:v>
      </x:c>
      <x:c r="J36" s="34" t="str">
        <x:v>Carte de visite</x:v>
      </x:c>
      <x:c r="K36" s="34" t="str">
        <x:v>Bloc Recto, tranche 50–199</x:v>
      </x:c>
      <x:c r="L36" s="34" t="str"/>
    </x:row>
    <x:row r="37" ht="28" customHeight="1">
      <x:c r="A37" s="34" t="str">
        <x:v>P033</x:v>
      </x:c>
      <x:c r="B37" s="34" t="str">
        <x:v>Carte de visite</x:v>
      </x:c>
      <x:c r="C37" s="34" t="str">
        <x:v>Invitation</x:v>
      </x:c>
      <x:c r="D37" s="34" t="str">
        <x:v>Support carte</x:v>
      </x:c>
      <x:c r="E37" s="34" t="str">
        <x:v>Carte de visite</x:v>
      </x:c>
      <x:c r="F37" s="34" t="str">
        <x:v>Recto</x:v>
      </x:c>
      <x:c r="G37" s="34" t="str">
        <x:v>50–199</x:v>
      </x:c>
      <x:c r="H37" s="34" t="str">
        <x:v>carte</x:v>
      </x:c>
      <x:c r="I37" s="35" t="n">
        <x:v>300</x:v>
      </x:c>
      <x:c r="J37" s="34" t="str">
        <x:v>Carte de visite</x:v>
      </x:c>
      <x:c r="K37" s="34" t="str">
        <x:v>Bloc Recto, tranche 50–199</x:v>
      </x:c>
      <x:c r="L37" s="34" t="str"/>
    </x:row>
    <x:row r="38" ht="28" customHeight="1">
      <x:c r="A38" s="34" t="str">
        <x:v>P034</x:v>
      </x:c>
      <x:c r="B38" s="34" t="str">
        <x:v>Carte de visite</x:v>
      </x:c>
      <x:c r="C38" s="34" t="str">
        <x:v>Pelliculé brillant ou mat</x:v>
      </x:c>
      <x:c r="D38" s="34" t="str">
        <x:v>320 g</x:v>
      </x:c>
      <x:c r="E38" s="34" t="str">
        <x:v>Carte de visite</x:v>
      </x:c>
      <x:c r="F38" s="34" t="str">
        <x:v>Recto</x:v>
      </x:c>
      <x:c r="G38" s="34" t="str">
        <x:v>50–199</x:v>
      </x:c>
      <x:c r="H38" s="34" t="str">
        <x:v>carte</x:v>
      </x:c>
      <x:c r="I38" s="35" t="n">
        <x:v>450</x:v>
      </x:c>
      <x:c r="J38" s="34" t="str">
        <x:v>Carte de visite</x:v>
      </x:c>
      <x:c r="K38" s="34" t="str">
        <x:v>Bloc Recto, tranche 50–199</x:v>
      </x:c>
      <x:c r="L38" s="34" t="str"/>
    </x:row>
    <x:row r="39" ht="28" customHeight="1">
      <x:c r="A39" s="34" t="str">
        <x:v>P035</x:v>
      </x:c>
      <x:c r="B39" s="34" t="str">
        <x:v>Carte de visite</x:v>
      </x:c>
      <x:c r="C39" s="34" t="str">
        <x:v>Pelliculé brillant ou mat</x:v>
      </x:c>
      <x:c r="D39" s="34" t="str">
        <x:v>370 g</x:v>
      </x:c>
      <x:c r="E39" s="34" t="str">
        <x:v>Carte de visite</x:v>
      </x:c>
      <x:c r="F39" s="34" t="str">
        <x:v>Recto</x:v>
      </x:c>
      <x:c r="G39" s="34" t="str">
        <x:v>50–199</x:v>
      </x:c>
      <x:c r="H39" s="34" t="str">
        <x:v>carte</x:v>
      </x:c>
      <x:c r="I39" s="35" t="n">
        <x:v>600</x:v>
      </x:c>
      <x:c r="J39" s="34" t="str">
        <x:v>Carte de visite</x:v>
      </x:c>
      <x:c r="K39" s="34" t="str">
        <x:v>Bloc Recto, tranche 50–199</x:v>
      </x:c>
      <x:c r="L39" s="34" t="str"/>
    </x:row>
    <x:row r="40" ht="28" customHeight="1">
      <x:c r="A40" s="34" t="str">
        <x:v>P036</x:v>
      </x:c>
      <x:c r="B40" s="34" t="str">
        <x:v>Carte de visite</x:v>
      </x:c>
      <x:c r="C40" s="34" t="str">
        <x:v>PVC translucide</x:v>
      </x:c>
      <x:c r="D40" s="34" t="str">
        <x:v>Support carte</x:v>
      </x:c>
      <x:c r="E40" s="34" t="str">
        <x:v>Carte de visite</x:v>
      </x:c>
      <x:c r="F40" s="34" t="str">
        <x:v>Recto</x:v>
      </x:c>
      <x:c r="G40" s="34" t="str">
        <x:v>50–199</x:v>
      </x:c>
      <x:c r="H40" s="34" t="str">
        <x:v>carte</x:v>
      </x:c>
      <x:c r="I40" s="35" t="n">
        <x:v>500</x:v>
      </x:c>
      <x:c r="J40" s="34" t="str">
        <x:v>Carte de visite</x:v>
      </x:c>
      <x:c r="K40" s="34" t="str">
        <x:v>Bloc Recto, tranche 50–199</x:v>
      </x:c>
      <x:c r="L40" s="34" t="str"/>
    </x:row>
    <x:row r="41" ht="28" customHeight="1">
      <x:c r="A41" s="34" t="str">
        <x:v>P037</x:v>
      </x:c>
      <x:c r="B41" s="34" t="str">
        <x:v>Carte de visite</x:v>
      </x:c>
      <x:c r="C41" s="34" t="str">
        <x:v>PVC opaque</x:v>
      </x:c>
      <x:c r="D41" s="34" t="str">
        <x:v>Support carte</x:v>
      </x:c>
      <x:c r="E41" s="34" t="str">
        <x:v>Carte de visite</x:v>
      </x:c>
      <x:c r="F41" s="34" t="str">
        <x:v>Recto</x:v>
      </x:c>
      <x:c r="G41" s="34" t="str">
        <x:v>50–199</x:v>
      </x:c>
      <x:c r="H41" s="34" t="str">
        <x:v>carte</x:v>
      </x:c>
      <x:c r="I41" s="35" t="n">
        <x:v>1300</x:v>
      </x:c>
      <x:c r="J41" s="34" t="str">
        <x:v>Carte de visite</x:v>
      </x:c>
      <x:c r="K41" s="34" t="str">
        <x:v>Bloc Recto, tranche 50–199</x:v>
      </x:c>
      <x:c r="L41" s="34" t="str"/>
    </x:row>
    <x:row r="42" ht="28" customHeight="1">
      <x:c r="A42" s="34" t="str">
        <x:v>P038</x:v>
      </x:c>
      <x:c r="B42" s="34" t="str">
        <x:v>Grand format</x:v>
      </x:c>
      <x:c r="C42" s="34" t="str">
        <x:v>Papier indéchirable blanc</x:v>
      </x:c>
      <x:c r="D42" s="34" t="str">
        <x:v>Grand format</x:v>
      </x:c>
      <x:c r="E42" s="34" t="str">
        <x:v>A0 ≈ 1 m²</x:v>
      </x:c>
      <x:c r="F42" s="34" t="str">
        <x:v>Recto</x:v>
      </x:c>
      <x:c r="G42" s="34" t="str">
        <x:v>1</x:v>
      </x:c>
      <x:c r="H42" s="34" t="str">
        <x:v>m²</x:v>
      </x:c>
      <x:c r="I42" s="35" t="n">
        <x:v>20000</x:v>
      </x:c>
      <x:c r="J42" s="34" t="str">
        <x:v>P P Indechirable grand format</x:v>
      </x:c>
      <x:c r="K42" s="34" t="str">
        <x:v>Ligne A0 / 1 m², première tranche</x:v>
      </x:c>
      <x:c r="L42" s="34" t="str"/>
    </x:row>
    <x:row r="43" ht="28" customHeight="1">
      <x:c r="A43" s="34" t="str">
        <x:v>P039</x:v>
      </x:c>
      <x:c r="B43" s="34" t="str">
        <x:v>Grand format</x:v>
      </x:c>
      <x:c r="C43" s="34" t="str">
        <x:v>Papier photo grand format</x:v>
      </x:c>
      <x:c r="D43" s="34" t="str">
        <x:v>Papier photo</x:v>
      </x:c>
      <x:c r="E43" s="34" t="str">
        <x:v>A0 ≈ 1 m²</x:v>
      </x:c>
      <x:c r="F43" s="34" t="str">
        <x:v>Recto</x:v>
      </x:c>
      <x:c r="G43" s="34" t="str">
        <x:v>1</x:v>
      </x:c>
      <x:c r="H43" s="34" t="str">
        <x:v>m²</x:v>
      </x:c>
      <x:c r="I43" s="35" t="n">
        <x:v>25000</x:v>
      </x:c>
      <x:c r="J43" s="34" t="str">
        <x:v>P PHOTO GRAND FORMAT</x:v>
      </x:c>
      <x:c r="K43" s="34" t="str">
        <x:v>Ligne A0 / 1 m², première tranche</x:v>
      </x:c>
      <x:c r="L43" s="34" t="str"/>
    </x:row>
    <x:row r="44" ht="28" customHeight="1">
      <x:c r="A44" s="34" t="str">
        <x:v>P040</x:v>
      </x:c>
      <x:c r="B44" s="34" t="str">
        <x:v>Plaques imprimées</x:v>
      </x:c>
      <x:c r="C44" s="34" t="str">
        <x:v>Poster PVC</x:v>
      </x:c>
      <x:c r="D44" s="34" t="str">
        <x:v>3 mm</x:v>
      </x:c>
      <x:c r="E44" s="34" t="str">
        <x:v>A0 ≈ 1 m²</x:v>
      </x:c>
      <x:c r="F44" s="34" t="str">
        <x:v>Recto</x:v>
      </x:c>
      <x:c r="G44" s="34" t="str">
        <x:v>1</x:v>
      </x:c>
      <x:c r="H44" s="34" t="str">
        <x:v>m²</x:v>
      </x:c>
      <x:c r="I44" s="35" t="n">
        <x:v>110000</x:v>
      </x:c>
      <x:c r="J44" s="34" t="str">
        <x:v>POSTER EN PVC</x:v>
      </x:c>
      <x:c r="K44" s="34" t="str">
        <x:v>Ligne A0 / 1 m², première tranche</x:v>
      </x:c>
      <x:c r="L44" s="34" t="str"/>
    </x:row>
    <x:row r="45" ht="28" customHeight="1">
      <x:c r="A45" s="34" t="str">
        <x:v>P041</x:v>
      </x:c>
      <x:c r="B45" s="34" t="str">
        <x:v>Plaques imprimées</x:v>
      </x:c>
      <x:c r="C45" s="34" t="str">
        <x:v>Poster PVC</x:v>
      </x:c>
      <x:c r="D45" s="34" t="str">
        <x:v>6 mm</x:v>
      </x:c>
      <x:c r="E45" s="34" t="str">
        <x:v>A0 ≈ 1 m²</x:v>
      </x:c>
      <x:c r="F45" s="34" t="str">
        <x:v>Recto</x:v>
      </x:c>
      <x:c r="G45" s="34" t="str">
        <x:v>1</x:v>
      </x:c>
      <x:c r="H45" s="34" t="str">
        <x:v>m²</x:v>
      </x:c>
      <x:c r="I45" s="35" t="n">
        <x:v>160000</x:v>
      </x:c>
      <x:c r="J45" s="34" t="str">
        <x:v>POSTER EN PVC</x:v>
      </x:c>
      <x:c r="K45" s="34" t="str">
        <x:v>Ligne A0 / 1 m², première tranche</x:v>
      </x:c>
      <x:c r="L45" s="34" t="str"/>
    </x:row>
    <x:row r="46" ht="28" customHeight="1">
      <x:c r="A46" s="34" t="str">
        <x:v>P042</x:v>
      </x:c>
      <x:c r="B46" s="34" t="str">
        <x:v>Plaques imprimées</x:v>
      </x:c>
      <x:c r="C46" s="34" t="str">
        <x:v>Plexiglass</x:v>
      </x:c>
      <x:c r="D46" s="34" t="str">
        <x:v>3 mm</x:v>
      </x:c>
      <x:c r="E46" s="34" t="str">
        <x:v>A0 ≈ 1 m²</x:v>
      </x:c>
      <x:c r="F46" s="34" t="str">
        <x:v>Recto</x:v>
      </x:c>
      <x:c r="G46" s="34" t="str">
        <x:v>1</x:v>
      </x:c>
      <x:c r="H46" s="34" t="str">
        <x:v>m²</x:v>
      </x:c>
      <x:c r="I46" s="35" t="n">
        <x:v>200000</x:v>
      </x:c>
      <x:c r="J46" s="34" t="str">
        <x:v>PLEXIGLASS</x:v>
      </x:c>
      <x:c r="K46" s="34" t="str">
        <x:v>Ligne A0 / 1 m², première tranche</x:v>
      </x:c>
      <x:c r="L46" s="34" t="str"/>
    </x:row>
    <x:row r="47" ht="28" customHeight="1">
      <x:c r="A47" s="34" t="str">
        <x:v>P043</x:v>
      </x:c>
      <x:c r="B47" s="34" t="str">
        <x:v>Plaques imprimées</x:v>
      </x:c>
      <x:c r="C47" s="34" t="str">
        <x:v>Plexiglass</x:v>
      </x:c>
      <x:c r="D47" s="34" t="str">
        <x:v>5 mm</x:v>
      </x:c>
      <x:c r="E47" s="34" t="str">
        <x:v>A0 ≈ 1 m²</x:v>
      </x:c>
      <x:c r="F47" s="34" t="str">
        <x:v>Recto</x:v>
      </x:c>
      <x:c r="G47" s="34" t="str">
        <x:v>1</x:v>
      </x:c>
      <x:c r="H47" s="34" t="str">
        <x:v>m²</x:v>
      </x:c>
      <x:c r="I47" s="35" t="n">
        <x:v>240000</x:v>
      </x:c>
      <x:c r="J47" s="34" t="str">
        <x:v>PLEXIGLASS</x:v>
      </x:c>
      <x:c r="K47" s="34" t="str">
        <x:v>Ligne A0 / 1 m², première tranche</x:v>
      </x:c>
      <x:c r="L47" s="34" t="str"/>
    </x:row>
    <x:row r="48" ht="28" customHeight="1">
      <x:c r="A48" s="34" t="str">
        <x:v>P044</x:v>
      </x:c>
      <x:c r="B48" s="34" t="str">
        <x:v>Grand format</x:v>
      </x:c>
      <x:c r="C48" s="34" t="str">
        <x:v>Vinyle blanc</x:v>
      </x:c>
      <x:c r="D48" s="34" t="str">
        <x:v>Largeur 150 cm</x:v>
      </x:c>
      <x:c r="E48" s="34" t="str">
        <x:v>A0 ≈ 1 m²</x:v>
      </x:c>
      <x:c r="F48" s="34" t="str">
        <x:v>Recto</x:v>
      </x:c>
      <x:c r="G48" s="34" t="str">
        <x:v>1</x:v>
      </x:c>
      <x:c r="H48" s="34" t="str">
        <x:v>m²</x:v>
      </x:c>
      <x:c r="I48" s="35" t="n">
        <x:v>20000</x:v>
      </x:c>
      <x:c r="J48" s="34" t="str">
        <x:v>Vinyle blanc 150 cm</x:v>
      </x:c>
      <x:c r="K48" s="34" t="str">
        <x:v>Ligne A0 / 1 m², première tranche</x:v>
      </x:c>
      <x:c r="L48" s="34" t="str"/>
    </x:row>
    <x:row r="49" ht="28" customHeight="1">
      <x:c r="A49" s="34" t="str">
        <x:v>P045</x:v>
      </x:c>
      <x:c r="B49" s="34" t="str">
        <x:v>Grand format</x:v>
      </x:c>
      <x:c r="C49" s="34" t="str">
        <x:v>Bâche</x:v>
      </x:c>
      <x:c r="D49" s="34" t="str">
        <x:v>Largeur 180 cm</x:v>
      </x:c>
      <x:c r="E49" s="34" t="str">
        <x:v>A0 ≈ 1 m²</x:v>
      </x:c>
      <x:c r="F49" s="34" t="str">
        <x:v>Recto</x:v>
      </x:c>
      <x:c r="G49" s="34" t="str">
        <x:v>1</x:v>
      </x:c>
      <x:c r="H49" s="34" t="str">
        <x:v>m²</x:v>
      </x:c>
      <x:c r="I49" s="35" t="n">
        <x:v>20000</x:v>
      </x:c>
      <x:c r="J49" s="34" t="str">
        <x:v>Bache 180 cm</x:v>
      </x:c>
      <x:c r="K49" s="34" t="str">
        <x:v>Ligne A0 / 1 m², première tranche</x:v>
      </x:c>
      <x:c r="L49" s="34" t="str"/>
    </x:row>
    <x:row r="50" ht="28" customHeight="1">
      <x:c r="A50" s="34" t="str">
        <x:v>P046</x:v>
      </x:c>
      <x:c r="B50" s="34" t="str">
        <x:v>Grand format</x:v>
      </x:c>
      <x:c r="C50" s="34" t="str">
        <x:v>Bâche dos blanc</x:v>
      </x:c>
      <x:c r="D50" s="34" t="str">
        <x:v>Largeur 240 ou 320 cm</x:v>
      </x:c>
      <x:c r="E50" s="34" t="str">
        <x:v>A0 ≈ 1 m²</x:v>
      </x:c>
      <x:c r="F50" s="34" t="str">
        <x:v>Recto</x:v>
      </x:c>
      <x:c r="G50" s="34" t="str">
        <x:v>1</x:v>
      </x:c>
      <x:c r="H50" s="34" t="str">
        <x:v>m²</x:v>
      </x:c>
      <x:c r="I50" s="35" t="n">
        <x:v>30000</x:v>
      </x:c>
      <x:c r="J50" s="34" t="str">
        <x:v>Bache 240  et 320 cm&amp; dos blanc</x:v>
      </x:c>
      <x:c r="K50" s="34" t="str">
        <x:v>Ligne A0 / 1 m², première tranche</x:v>
      </x:c>
      <x:c r="L50" s="34" t="str"/>
    </x:row>
    <x:row r="51" ht="28" customHeight="1">
      <x:c r="A51" s="34" t="str">
        <x:v>P047</x:v>
      </x:c>
      <x:c r="B51" s="34" t="str">
        <x:v>Grand format</x:v>
      </x:c>
      <x:c r="C51" s="34" t="str">
        <x:v>Vinyle transparent</x:v>
      </x:c>
      <x:c r="D51" s="34" t="str">
        <x:v>Grand format</x:v>
      </x:c>
      <x:c r="E51" s="34" t="str">
        <x:v>A0 ≈ 1 m²</x:v>
      </x:c>
      <x:c r="F51" s="34" t="str">
        <x:v>Recto</x:v>
      </x:c>
      <x:c r="G51" s="34" t="str">
        <x:v>1</x:v>
      </x:c>
      <x:c r="H51" s="34" t="str">
        <x:v>m²</x:v>
      </x:c>
      <x:c r="I51" s="35" t="n">
        <x:v>22000</x:v>
      </x:c>
      <x:c r="J51" s="34" t="str">
        <x:v>vinyle transparent</x:v>
      </x:c>
      <x:c r="K51" s="34" t="str">
        <x:v>Ligne A0 / 1 m², première tranche</x:v>
      </x:c>
      <x:c r="L51" s="34" t="str"/>
    </x:row>
    <x:row r="52" ht="28" customHeight="1">
      <x:c r="A52" s="34" t="str">
        <x:v>P048</x:v>
      </x:c>
      <x:c r="B52" s="34" t="str">
        <x:v>Grand format</x:v>
      </x:c>
      <x:c r="C52" s="34" t="str">
        <x:v>Papier dos bleu</x:v>
      </x:c>
      <x:c r="D52" s="34" t="str">
        <x:v>Grand format</x:v>
      </x:c>
      <x:c r="E52" s="34" t="str">
        <x:v>A0 ≈ 1 m²</x:v>
      </x:c>
      <x:c r="F52" s="34" t="str">
        <x:v>Recto</x:v>
      </x:c>
      <x:c r="G52" s="34" t="str">
        <x:v>1</x:v>
      </x:c>
      <x:c r="H52" s="34" t="str">
        <x:v>m²</x:v>
      </x:c>
      <x:c r="I52" s="35" t="n">
        <x:v>23000</x:v>
      </x:c>
      <x:c r="J52" s="34" t="str">
        <x:v>Papier dos bleu</x:v>
      </x:c>
      <x:c r="K52" s="34" t="str">
        <x:v>Ligne A0 / 1 m², première tranche</x:v>
      </x:c>
      <x:c r="L52" s="34" t="str"/>
    </x:row>
    <x:row r="53" ht="28" customHeight="1">
      <x:c r="A53" s="34" t="str">
        <x:v>P049</x:v>
      </x:c>
      <x:c r="B53" s="34" t="str">
        <x:v>Grand format</x:v>
      </x:c>
      <x:c r="C53" s="34" t="str">
        <x:v>One-way vision</x:v>
      </x:c>
      <x:c r="D53" s="34" t="str">
        <x:v>Grand format</x:v>
      </x:c>
      <x:c r="E53" s="34" t="str">
        <x:v>A0 ≈ 1 m²</x:v>
      </x:c>
      <x:c r="F53" s="34" t="str">
        <x:v>Recto</x:v>
      </x:c>
      <x:c r="G53" s="34" t="str">
        <x:v>1</x:v>
      </x:c>
      <x:c r="H53" s="34" t="str">
        <x:v>m²</x:v>
      </x:c>
      <x:c r="I53" s="35" t="n">
        <x:v>30000</x:v>
      </x:c>
      <x:c r="J53" s="34" t="str">
        <x:v>Oneway Vision</x:v>
      </x:c>
      <x:c r="K53" s="34" t="str">
        <x:v>Ligne A0 / 1 m², première tranche</x:v>
      </x:c>
      <x:c r="L53" s="34" t="str"/>
    </x:row>
    <x:row r="54" ht="28" customHeight="1">
      <x:c r="A54" s="34" t="str">
        <x:v>P050</x:v>
      </x:c>
      <x:c r="B54" s="34" t="str">
        <x:v>Grand format</x:v>
      </x:c>
      <x:c r="C54" s="34" t="str">
        <x:v>Frosted film sablé</x:v>
      </x:c>
      <x:c r="D54" s="34" t="str">
        <x:v>Film sablé</x:v>
      </x:c>
      <x:c r="E54" s="34" t="str">
        <x:v>A0 ≈ 1 m²</x:v>
      </x:c>
      <x:c r="F54" s="34" t="str">
        <x:v>Recto</x:v>
      </x:c>
      <x:c r="G54" s="34" t="str">
        <x:v>1</x:v>
      </x:c>
      <x:c r="H54" s="34" t="str">
        <x:v>m²</x:v>
      </x:c>
      <x:c r="I54" s="35" t="n">
        <x:v>46000</x:v>
      </x:c>
      <x:c r="J54" s="34" t="str">
        <x:v>Frosted film sablé</x:v>
      </x:c>
      <x:c r="K54" s="34" t="str">
        <x:v>Ligne A0 / 1 m², première tranche</x:v>
      </x:c>
      <x:c r="L54" s="34" t="str"/>
    </x:row>
    <x:row r="55" ht="28" customHeight="1">
      <x:c r="A55" s="34" t="str">
        <x:v>P051</x:v>
      </x:c>
      <x:c r="B55" s="34" t="str">
        <x:v>Grand format</x:v>
      </x:c>
      <x:c r="C55" s="34" t="str">
        <x:v>Autocollant réfléchissant</x:v>
      </x:c>
      <x:c r="D55" s="34" t="str">
        <x:v>Film réfléchissant</x:v>
      </x:c>
      <x:c r="E55" s="34" t="str">
        <x:v>A0 ≈ 1 m²</x:v>
      </x:c>
      <x:c r="F55" s="34" t="str">
        <x:v>Recto</x:v>
      </x:c>
      <x:c r="G55" s="34" t="str">
        <x:v>1</x:v>
      </x:c>
      <x:c r="H55" s="34" t="str">
        <x:v>m²</x:v>
      </x:c>
      <x:c r="I55" s="35" t="n">
        <x:v>46000</x:v>
      </x:c>
      <x:c r="J55" s="34" t="str">
        <x:v>Autocollant reflechissant</x:v>
      </x:c>
      <x:c r="K55" s="34" t="str">
        <x:v>Ligne A0 / 1 m², première tranche</x:v>
      </x:c>
      <x:c r="L55" s="34" t="str"/>
    </x:row>
    <x:row r="56" ht="28" customHeight="1">
      <x:c r="A56" s="34" t="str">
        <x:v>P052</x:v>
      </x:c>
      <x:c r="B56" s="34" t="str">
        <x:v>Grand format</x:v>
      </x:c>
      <x:c r="C56" s="34" t="str">
        <x:v>Tissu drapeau</x:v>
      </x:c>
      <x:c r="D56" s="34" t="str">
        <x:v>Grand format</x:v>
      </x:c>
      <x:c r="E56" s="34" t="str">
        <x:v>A0 ≈ 1 m²</x:v>
      </x:c>
      <x:c r="F56" s="34" t="str">
        <x:v>Recto</x:v>
      </x:c>
      <x:c r="G56" s="34" t="str">
        <x:v>1</x:v>
      </x:c>
      <x:c r="H56" s="34" t="str">
        <x:v>m²</x:v>
      </x:c>
      <x:c r="I56" s="35" t="n">
        <x:v>30000</x:v>
      </x:c>
      <x:c r="J56" s="34" t="str">
        <x:v>Tissus drapeau</x:v>
      </x:c>
      <x:c r="K56" s="34" t="str">
        <x:v>Ligne A0 / 1 m², première tranche</x:v>
      </x:c>
      <x:c r="L56" s="34" t="str"/>
    </x:row>
    <x:row r="57" ht="28" customHeight="1">
      <x:c r="A57" s="34" t="str">
        <x:v>P053</x:v>
      </x:c>
      <x:c r="B57" s="34" t="str">
        <x:v>Tirage photo</x:v>
      </x:c>
      <x:c r="C57" s="34" t="str">
        <x:v>Tirage photo</x:v>
      </x:c>
      <x:c r="D57" s="34" t="str">
        <x:v>A6</x:v>
      </x:c>
      <x:c r="E57" s="34" t="str">
        <x:v>A6</x:v>
      </x:c>
      <x:c r="F57" s="34" t="str">
        <x:v>Recto</x:v>
      </x:c>
      <x:c r="G57" s="34" t="str">
        <x:v>moins de 50</x:v>
      </x:c>
      <x:c r="H57" s="34" t="str">
        <x:v>photo</x:v>
      </x:c>
      <x:c r="I57" s="35" t="n">
        <x:v>700</x:v>
      </x:c>
      <x:c r="J57" s="34" t="str">
        <x:v>TIRAGE PHOTO</x:v>
      </x:c>
      <x:c r="K57" s="34" t="str">
        <x:v>A6, colonne moins de 50</x:v>
      </x:c>
      <x:c r="L57" s="34" t="str"/>
    </x:row>
    <x:row r="58" ht="28" customHeight="1">
      <x:c r="A58" s="34" t="str">
        <x:v>P054</x:v>
      </x:c>
      <x:c r="B58" s="34" t="str">
        <x:v>Tirage photo</x:v>
      </x:c>
      <x:c r="C58" s="34" t="str">
        <x:v>Tirage photo</x:v>
      </x:c>
      <x:c r="D58" s="34" t="str">
        <x:v>A5</x:v>
      </x:c>
      <x:c r="E58" s="34" t="str">
        <x:v>A5</x:v>
      </x:c>
      <x:c r="F58" s="34" t="str">
        <x:v>Recto</x:v>
      </x:c>
      <x:c r="G58" s="34" t="str">
        <x:v>moins de 50</x:v>
      </x:c>
      <x:c r="H58" s="34" t="str">
        <x:v>photo</x:v>
      </x:c>
      <x:c r="I58" s="35" t="n">
        <x:v>1500</x:v>
      </x:c>
      <x:c r="J58" s="34" t="str">
        <x:v>TIRAGE PHOTO</x:v>
      </x:c>
      <x:c r="K58" s="34" t="str">
        <x:v>A5, colonne moins de 50</x:v>
      </x:c>
      <x:c r="L58" s="34" t="str"/>
    </x:row>
    <x:row r="59" ht="28" customHeight="1">
      <x:c r="A59" s="34" t="str">
        <x:v>P055</x:v>
      </x:c>
      <x:c r="B59" s="34" t="str">
        <x:v>Tirage photo</x:v>
      </x:c>
      <x:c r="C59" s="34" t="str">
        <x:v>Tirage photo</x:v>
      </x:c>
      <x:c r="D59" s="34" t="str">
        <x:v>A4</x:v>
      </x:c>
      <x:c r="E59" s="34" t="str">
        <x:v>A4</x:v>
      </x:c>
      <x:c r="F59" s="34" t="str">
        <x:v>Recto</x:v>
      </x:c>
      <x:c r="G59" s="34" t="str">
        <x:v>moins de 50</x:v>
      </x:c>
      <x:c r="H59" s="34" t="str">
        <x:v>photo</x:v>
      </x:c>
      <x:c r="I59" s="35" t="n">
        <x:v>3000</x:v>
      </x:c>
      <x:c r="J59" s="34" t="str">
        <x:v>TIRAGE PHOTO</x:v>
      </x:c>
      <x:c r="K59" s="34" t="str">
        <x:v>A4, colonne moins de 50</x:v>
      </x:c>
      <x:c r="L59" s="34" t="str"/>
    </x:row>
    <x:row r="60" ht="28" customHeight="1">
      <x:c r="A60" s="34" t="str">
        <x:v>P056</x:v>
      </x:c>
      <x:c r="B60" s="34" t="str">
        <x:v>Tirage photo</x:v>
      </x:c>
      <x:c r="C60" s="34" t="str">
        <x:v>Tirage photo</x:v>
      </x:c>
      <x:c r="D60" s="34" t="str">
        <x:v>A3 pelliculé</x:v>
      </x:c>
      <x:c r="E60" s="34" t="str">
        <x:v>A3 pelliculé</x:v>
      </x:c>
      <x:c r="F60" s="34" t="str">
        <x:v>Recto</x:v>
      </x:c>
      <x:c r="G60" s="34" t="str">
        <x:v>moins de 50</x:v>
      </x:c>
      <x:c r="H60" s="34" t="str">
        <x:v>photo</x:v>
      </x:c>
      <x:c r="I60" s="35" t="n">
        <x:v>5000</x:v>
      </x:c>
      <x:c r="J60" s="34" t="str">
        <x:v>TIRAGE PHOTO</x:v>
      </x:c>
      <x:c r="K60" s="34" t="str">
        <x:v>A3 pelliculé, colonne moins de 50</x:v>
      </x:c>
      <x:c r="L60" s="34" t="str"/>
    </x:row>
    <x:row r="61" ht="28" customHeight="1">
      <x:c r="A61" s="34" t="str">
        <x:v>P057</x:v>
      </x:c>
      <x:c r="B61" s="34" t="str">
        <x:v>Tirage photo</x:v>
      </x:c>
      <x:c r="C61" s="34" t="str">
        <x:v>Tirage photo</x:v>
      </x:c>
      <x:c r="D61" s="34" t="str">
        <x:v>A2</x:v>
      </x:c>
      <x:c r="E61" s="34" t="str">
        <x:v>A2</x:v>
      </x:c>
      <x:c r="F61" s="34" t="str">
        <x:v>Recto</x:v>
      </x:c>
      <x:c r="G61" s="34" t="str">
        <x:v>moins de 50</x:v>
      </x:c>
      <x:c r="H61" s="34" t="str">
        <x:v>photo</x:v>
      </x:c>
      <x:c r="I61" s="35" t="n">
        <x:v>10000</x:v>
      </x:c>
      <x:c r="J61" s="34" t="str">
        <x:v>TIRAGE PHOTO</x:v>
      </x:c>
      <x:c r="K61" s="34" t="str">
        <x:v>A2, colonne moins de 50</x:v>
      </x:c>
      <x:c r="L61" s="34" t="str"/>
    </x:row>
    <x:row r="62" ht="28" customHeight="1">
      <x:c r="A62" s="34" t="str">
        <x:v>P058</x:v>
      </x:c>
      <x:c r="B62" s="34" t="str">
        <x:v>Textile</x:v>
      </x:c>
      <x:c r="C62" s="34" t="str">
        <x:v>T-shirt 170 g</x:v>
      </x:c>
      <x:c r="D62" s="34" t="str">
        <x:v>Tailles 2, 4, 6 ans</x:v>
      </x:c>
      <x:c r="E62" s="34" t="str">
        <x:v>A5</x:v>
      </x:c>
      <x:c r="F62" s="34" t="str">
        <x:v>Face avant uniquement</x:v>
      </x:c>
      <x:c r="G62" s="34" t="str">
        <x:v>1–4</x:v>
      </x:c>
      <x:c r="H62" s="34" t="str">
        <x:v>pièce</x:v>
      </x:c>
      <x:c r="I62" s="35" t="n">
        <x:v>25000</x:v>
      </x:c>
      <x:c r="J62" s="34" t="str">
        <x:v>T-Shirt 170 G</x:v>
      </x:c>
      <x:c r="K62" s="34" t="str">
        <x:v>Bloc Face avant, tranche 1–4</x:v>
      </x:c>
      <x:c r="L62" s="34" t="str">
        <x:v>Support textile inclus</x:v>
      </x:c>
    </x:row>
    <x:row r="63" ht="28" customHeight="1">
      <x:c r="A63" s="34" t="str">
        <x:v>P059</x:v>
      </x:c>
      <x:c r="B63" s="34" t="str">
        <x:v>Textile</x:v>
      </x:c>
      <x:c r="C63" s="34" t="str">
        <x:v>T-shirt 170 g</x:v>
      </x:c>
      <x:c r="D63" s="34" t="str">
        <x:v>Tailles S, M</x:v>
      </x:c>
      <x:c r="E63" s="34" t="str">
        <x:v>A4</x:v>
      </x:c>
      <x:c r="F63" s="34" t="str">
        <x:v>Face avant uniquement</x:v>
      </x:c>
      <x:c r="G63" s="34" t="str">
        <x:v>1–4</x:v>
      </x:c>
      <x:c r="H63" s="34" t="str">
        <x:v>pièce</x:v>
      </x:c>
      <x:c r="I63" s="35" t="n">
        <x:v>32000</x:v>
      </x:c>
      <x:c r="J63" s="34" t="str">
        <x:v>T-Shirt 170 G</x:v>
      </x:c>
      <x:c r="K63" s="34" t="str">
        <x:v>Bloc Face avant, tranche 1–4</x:v>
      </x:c>
      <x:c r="L63" s="34" t="str">
        <x:v>Support textile inclus</x:v>
      </x:c>
    </x:row>
    <x:row r="64" ht="28" customHeight="1">
      <x:c r="A64" s="34" t="str">
        <x:v>P060</x:v>
      </x:c>
      <x:c r="B64" s="34" t="str">
        <x:v>Textile</x:v>
      </x:c>
      <x:c r="C64" s="34" t="str">
        <x:v>T-shirt 170 g</x:v>
      </x:c>
      <x:c r="D64" s="34" t="str">
        <x:v>Tailles L, XL</x:v>
      </x:c>
      <x:c r="E64" s="34" t="str">
        <x:v>A4</x:v>
      </x:c>
      <x:c r="F64" s="34" t="str">
        <x:v>Face avant uniquement</x:v>
      </x:c>
      <x:c r="G64" s="34" t="str">
        <x:v>1–4</x:v>
      </x:c>
      <x:c r="H64" s="34" t="str">
        <x:v>pièce</x:v>
      </x:c>
      <x:c r="I64" s="35" t="n">
        <x:v>35000</x:v>
      </x:c>
      <x:c r="J64" s="34" t="str">
        <x:v>T-Shirt 170 G</x:v>
      </x:c>
      <x:c r="K64" s="34" t="str">
        <x:v>Bloc Face avant, tranche 1–4</x:v>
      </x:c>
      <x:c r="L64" s="34" t="str">
        <x:v>Support textile inclus</x:v>
      </x:c>
    </x:row>
    <x:row r="65" ht="28" customHeight="1">
      <x:c r="A65" s="34" t="str">
        <x:v>P061</x:v>
      </x:c>
      <x:c r="B65" s="34" t="str">
        <x:v>Textile</x:v>
      </x:c>
      <x:c r="C65" s="34" t="str">
        <x:v>T-shirt 170 g</x:v>
      </x:c>
      <x:c r="D65" s="34" t="str">
        <x:v>Taille 2XL</x:v>
      </x:c>
      <x:c r="E65" s="34" t="str">
        <x:v>A4 / A3</x:v>
      </x:c>
      <x:c r="F65" s="34" t="str">
        <x:v>Face avant uniquement</x:v>
      </x:c>
      <x:c r="G65" s="34" t="str">
        <x:v>1–4</x:v>
      </x:c>
      <x:c r="H65" s="34" t="str">
        <x:v>pièce</x:v>
      </x:c>
      <x:c r="I65" s="35" t="n">
        <x:v>40000</x:v>
      </x:c>
      <x:c r="J65" s="34" t="str">
        <x:v>T-Shirt 170 G</x:v>
      </x:c>
      <x:c r="K65" s="34" t="str">
        <x:v>Bloc Face avant, tranche 1–4</x:v>
      </x:c>
      <x:c r="L65" s="34" t="str">
        <x:v>Support textile inclus</x:v>
      </x:c>
    </x:row>
    <x:row r="66" ht="28" customHeight="1">
      <x:c r="A66" s="34" t="str">
        <x:v>P062</x:v>
      </x:c>
      <x:c r="B66" s="34" t="str">
        <x:v>Textile</x:v>
      </x:c>
      <x:c r="C66" s="34" t="str">
        <x:v>Polo 220 g</x:v>
      </x:c>
      <x:c r="D66" s="34" t="str">
        <x:v>Tailles 2, 4, 6 ans</x:v>
      </x:c>
      <x:c r="E66" s="34" t="str">
        <x:v>A5</x:v>
      </x:c>
      <x:c r="F66" s="34" t="str">
        <x:v>Face avant uniquement</x:v>
      </x:c>
      <x:c r="G66" s="34" t="str">
        <x:v>1–4</x:v>
      </x:c>
      <x:c r="H66" s="34" t="str">
        <x:v>pièce</x:v>
      </x:c>
      <x:c r="I66" s="35" t="n">
        <x:v>37000</x:v>
      </x:c>
      <x:c r="J66" s="34" t="str">
        <x:v>Polo 220 G</x:v>
      </x:c>
      <x:c r="K66" s="34" t="str">
        <x:v>Bloc Face avant, tranche 1–4</x:v>
      </x:c>
      <x:c r="L66" s="34" t="str">
        <x:v>Support textile inclus</x:v>
      </x:c>
    </x:row>
    <x:row r="67" ht="28" customHeight="1">
      <x:c r="A67" s="34" t="str">
        <x:v>P063</x:v>
      </x:c>
      <x:c r="B67" s="34" t="str">
        <x:v>Textile</x:v>
      </x:c>
      <x:c r="C67" s="34" t="str">
        <x:v>Polo 220 g</x:v>
      </x:c>
      <x:c r="D67" s="34" t="str">
        <x:v>Tailles S, M</x:v>
      </x:c>
      <x:c r="E67" s="34" t="str">
        <x:v>A4</x:v>
      </x:c>
      <x:c r="F67" s="34" t="str">
        <x:v>Face avant uniquement</x:v>
      </x:c>
      <x:c r="G67" s="34" t="str">
        <x:v>1–4</x:v>
      </x:c>
      <x:c r="H67" s="34" t="str">
        <x:v>pièce</x:v>
      </x:c>
      <x:c r="I67" s="35" t="n">
        <x:v>44000</x:v>
      </x:c>
      <x:c r="J67" s="34" t="str">
        <x:v>Polo 220 G</x:v>
      </x:c>
      <x:c r="K67" s="34" t="str">
        <x:v>Bloc Face avant, tranche 1–4</x:v>
      </x:c>
      <x:c r="L67" s="34" t="str">
        <x:v>Support textile inclus</x:v>
      </x:c>
    </x:row>
    <x:row r="68" ht="28" customHeight="1">
      <x:c r="A68" s="34" t="str">
        <x:v>P064</x:v>
      </x:c>
      <x:c r="B68" s="34" t="str">
        <x:v>Textile</x:v>
      </x:c>
      <x:c r="C68" s="34" t="str">
        <x:v>Polo 220 g</x:v>
      </x:c>
      <x:c r="D68" s="34" t="str">
        <x:v>Tailles L, XL</x:v>
      </x:c>
      <x:c r="E68" s="34" t="str">
        <x:v>A4</x:v>
      </x:c>
      <x:c r="F68" s="34" t="str">
        <x:v>Face avant uniquement</x:v>
      </x:c>
      <x:c r="G68" s="34" t="str">
        <x:v>1–4</x:v>
      </x:c>
      <x:c r="H68" s="34" t="str">
        <x:v>pièce</x:v>
      </x:c>
      <x:c r="I68" s="35" t="n">
        <x:v>47000</x:v>
      </x:c>
      <x:c r="J68" s="34" t="str">
        <x:v>Polo 220 G</x:v>
      </x:c>
      <x:c r="K68" s="34" t="str">
        <x:v>Bloc Face avant, tranche 1–4</x:v>
      </x:c>
      <x:c r="L68" s="34" t="str">
        <x:v>Support textile inclus</x:v>
      </x:c>
    </x:row>
    <x:row r="69" ht="28" customHeight="1">
      <x:c r="A69" s="34" t="str">
        <x:v>P065</x:v>
      </x:c>
      <x:c r="B69" s="34" t="str">
        <x:v>Textile</x:v>
      </x:c>
      <x:c r="C69" s="34" t="str">
        <x:v>Polo 220 g</x:v>
      </x:c>
      <x:c r="D69" s="34" t="str">
        <x:v>Taille 2XL</x:v>
      </x:c>
      <x:c r="E69" s="34" t="str">
        <x:v>A4 / A3</x:v>
      </x:c>
      <x:c r="F69" s="34" t="str">
        <x:v>Face avant uniquement</x:v>
      </x:c>
      <x:c r="G69" s="34" t="str">
        <x:v>1–4</x:v>
      </x:c>
      <x:c r="H69" s="34" t="str">
        <x:v>pièce</x:v>
      </x:c>
      <x:c r="I69" s="35" t="n">
        <x:v>55000</x:v>
      </x:c>
      <x:c r="J69" s="34" t="str">
        <x:v>Polo 220 G</x:v>
      </x:c>
      <x:c r="K69" s="34" t="str">
        <x:v>Bloc Face avant, tranche 1–4</x:v>
      </x:c>
      <x:c r="L69" s="34" t="str">
        <x:v>Support textile inclus</x:v>
      </x:c>
    </x:row>
    <x:row r="70" ht="28" customHeight="1">
      <x:c r="A70" s="34" t="str">
        <x:v>P066</x:v>
      </x:c>
      <x:c r="B70" s="34" t="str">
        <x:v>Textile</x:v>
      </x:c>
      <x:c r="C70" s="34" t="str">
        <x:v>Impression + presse seule</x:v>
      </x:c>
      <x:c r="D70" s="34" t="str">
        <x:v>Textile fourni par le client</x:v>
      </x:c>
      <x:c r="E70" s="34" t="str">
        <x:v>A6 ou logo</x:v>
      </x:c>
      <x:c r="F70" s="34" t="str">
        <x:v>Face avant uniquement</x:v>
      </x:c>
      <x:c r="G70" s="34" t="str">
        <x:v>5–49</x:v>
      </x:c>
      <x:c r="H70" s="34" t="str">
        <x:v>pièce</x:v>
      </x:c>
      <x:c r="I70" s="35" t="n">
        <x:v>3500</x:v>
      </x:c>
      <x:c r="J70" s="34" t="str">
        <x:v>T-Shirt 170 G / Polo 220 G</x:v>
      </x:c>
      <x:c r="K70" s="34" t="str">
        <x:v>Bloc sans textile fourni, A6 ou logo</x:v>
      </x:c>
      <x:c r="L70" s="34" t="str"/>
    </x:row>
    <x:row r="71" ht="28" customHeight="1">
      <x:c r="A71" s="34" t="str">
        <x:v>P067</x:v>
      </x:c>
      <x:c r="B71" s="34" t="str">
        <x:v>Textile</x:v>
      </x:c>
      <x:c r="C71" s="34" t="str">
        <x:v>Impression + presse seule</x:v>
      </x:c>
      <x:c r="D71" s="34" t="str">
        <x:v>Textile fourni par le client</x:v>
      </x:c>
      <x:c r="E71" s="34" t="str">
        <x:v>A5</x:v>
      </x:c>
      <x:c r="F71" s="34" t="str">
        <x:v>Face avant uniquement</x:v>
      </x:c>
      <x:c r="G71" s="34" t="str">
        <x:v>5–49</x:v>
      </x:c>
      <x:c r="H71" s="34" t="str">
        <x:v>pièce</x:v>
      </x:c>
      <x:c r="I71" s="35" t="n">
        <x:v>5000</x:v>
      </x:c>
      <x:c r="J71" s="34" t="str">
        <x:v>T-Shirt 170 G / Polo 220 G</x:v>
      </x:c>
      <x:c r="K71" s="34" t="str">
        <x:v>Bloc sans textile fourni, A5</x:v>
      </x:c>
      <x:c r="L71" s="34" t="str"/>
    </x:row>
    <x:row r="72" ht="28" customHeight="1">
      <x:c r="A72" s="34" t="str">
        <x:v>P068</x:v>
      </x:c>
      <x:c r="B72" s="34" t="str">
        <x:v>Textile</x:v>
      </x:c>
      <x:c r="C72" s="34" t="str">
        <x:v>Impression + presse seule</x:v>
      </x:c>
      <x:c r="D72" s="34" t="str">
        <x:v>Textile fourni par le client</x:v>
      </x:c>
      <x:c r="E72" s="34" t="str">
        <x:v>A4</x:v>
      </x:c>
      <x:c r="F72" s="34" t="str">
        <x:v>Face avant uniquement</x:v>
      </x:c>
      <x:c r="G72" s="34" t="str">
        <x:v>5–49</x:v>
      </x:c>
      <x:c r="H72" s="34" t="str">
        <x:v>pièce</x:v>
      </x:c>
      <x:c r="I72" s="35" t="n">
        <x:v>8000</x:v>
      </x:c>
      <x:c r="J72" s="34" t="str">
        <x:v>T-Shirt 170 G / Polo 220 G</x:v>
      </x:c>
      <x:c r="K72" s="34" t="str">
        <x:v>Bloc sans textile fourni, A4</x:v>
      </x:c>
      <x:c r="L72" s="34" t="str"/>
    </x:row>
    <x:row r="73" ht="28" customHeight="1">
      <x:c r="A73" s="34" t="str">
        <x:v>P069</x:v>
      </x:c>
      <x:c r="B73" s="34" t="str">
        <x:v>Textile</x:v>
      </x:c>
      <x:c r="C73" s="34" t="str">
        <x:v>Impression + presse seule</x:v>
      </x:c>
      <x:c r="D73" s="34" t="str">
        <x:v>Textile fourni par le client</x:v>
      </x:c>
      <x:c r="E73" s="34" t="str">
        <x:v>A3</x:v>
      </x:c>
      <x:c r="F73" s="34" t="str">
        <x:v>Face avant uniquement</x:v>
      </x:c>
      <x:c r="G73" s="34" t="str">
        <x:v>5–49</x:v>
      </x:c>
      <x:c r="H73" s="34" t="str">
        <x:v>pièce</x:v>
      </x:c>
      <x:c r="I73" s="35" t="n">
        <x:v>15000</x:v>
      </x:c>
      <x:c r="J73" s="34" t="str">
        <x:v>T-Shirt 170 G / Polo 220 G</x:v>
      </x:c>
      <x:c r="K73" s="34" t="str">
        <x:v>Bloc sans textile fourni, A3</x:v>
      </x:c>
      <x:c r="L73" s="34" t="str"/>
    </x:row>
    <x:row r="74" ht="28" customHeight="1">
      <x:c r="A74" s="34" t="str">
        <x:v>P070</x:v>
      </x:c>
      <x:c r="B74" s="34" t="str">
        <x:v>Goodies</x:v>
      </x:c>
      <x:c r="C74" s="34" t="str">
        <x:v>Casquette personnalisée</x:v>
      </x:c>
      <x:c r="D74" s="34" t="str">
        <x:v>Avec support</x:v>
      </x:c>
      <x:c r="E74" s="34" t="str">
        <x:v>1 zone</x:v>
      </x:c>
      <x:c r="F74" s="34" t="str">
        <x:v>Marquage recto / 1 zone</x:v>
      </x:c>
      <x:c r="G74" s="34" t="str">
        <x:v>4–9</x:v>
      </x:c>
      <x:c r="H74" s="34" t="str">
        <x:v>pièce</x:v>
      </x:c>
      <x:c r="I74" s="35" t="n">
        <x:v>13000</x:v>
      </x:c>
      <x:c r="J74" s="34" t="str">
        <x:v>Casquette</x:v>
      </x:c>
      <x:c r="K74" s="34" t="str">
        <x:v>Première tranche / tarif le plus élevé</x:v>
      </x:c>
      <x:c r="L74" s="34" t="str"/>
    </x:row>
    <x:row r="75" ht="28" customHeight="1">
      <x:c r="A75" s="34" t="str">
        <x:v>P071</x:v>
      </x:c>
      <x:c r="B75" s="34" t="str">
        <x:v>Goodies</x:v>
      </x:c>
      <x:c r="C75" s="34" t="str">
        <x:v>Bob personnalisé</x:v>
      </x:c>
      <x:c r="D75" s="34" t="str">
        <x:v>Avec support</x:v>
      </x:c>
      <x:c r="E75" s="34" t="str">
        <x:v>1 zone</x:v>
      </x:c>
      <x:c r="F75" s="34" t="str">
        <x:v>Marquage recto / 1 zone</x:v>
      </x:c>
      <x:c r="G75" s="34" t="str">
        <x:v>4–9</x:v>
      </x:c>
      <x:c r="H75" s="34" t="str">
        <x:v>pièce</x:v>
      </x:c>
      <x:c r="I75" s="35" t="n">
        <x:v>13000</x:v>
      </x:c>
      <x:c r="J75" s="34" t="str">
        <x:v>BOB</x:v>
      </x:c>
      <x:c r="K75" s="34" t="str">
        <x:v>Première tranche / tarif le plus élevé</x:v>
      </x:c>
      <x:c r="L75" s="34" t="str"/>
    </x:row>
    <x:row r="76" ht="28" customHeight="1">
      <x:c r="A76" s="34" t="str">
        <x:v>P072</x:v>
      </x:c>
      <x:c r="B76" s="34" t="str">
        <x:v>Goodies</x:v>
      </x:c>
      <x:c r="C76" s="34" t="str">
        <x:v>Trousse personnalisée</x:v>
      </x:c>
      <x:c r="D76" s="34" t="str">
        <x:v>Avec support</x:v>
      </x:c>
      <x:c r="E76" s="34" t="str">
        <x:v>1 zone</x:v>
      </x:c>
      <x:c r="F76" s="34" t="str">
        <x:v>Marquage recto / 1 zone</x:v>
      </x:c>
      <x:c r="G76" s="34" t="str">
        <x:v>4–9</x:v>
      </x:c>
      <x:c r="H76" s="34" t="str">
        <x:v>pièce</x:v>
      </x:c>
      <x:c r="I76" s="35" t="n">
        <x:v>13000</x:v>
      </x:c>
      <x:c r="J76" s="34" t="str">
        <x:v>Trousse</x:v>
      </x:c>
      <x:c r="K76" s="34" t="str">
        <x:v>Première tranche / tarif le plus élevé</x:v>
      </x:c>
      <x:c r="L76" s="34" t="str"/>
    </x:row>
    <x:row r="77" ht="28" customHeight="1">
      <x:c r="A77" s="34" t="str">
        <x:v>P073</x:v>
      </x:c>
      <x:c r="B77" s="34" t="str">
        <x:v>Goodies</x:v>
      </x:c>
      <x:c r="C77" s="34" t="str">
        <x:v>Mug personnalisé</x:v>
      </x:c>
      <x:c r="D77" s="34" t="str">
        <x:v>Zone max 20 × 10 cm</x:v>
      </x:c>
      <x:c r="E77" s="34" t="str">
        <x:v>20 × 10 cm max</x:v>
      </x:c>
      <x:c r="F77" s="34" t="str">
        <x:v>Marquage recto / 1 zone</x:v>
      </x:c>
      <x:c r="G77" s="34" t="str">
        <x:v>1–3</x:v>
      </x:c>
      <x:c r="H77" s="34" t="str">
        <x:v>pièce</x:v>
      </x:c>
      <x:c r="I77" s="35" t="n">
        <x:v>15000</x:v>
      </x:c>
      <x:c r="J77" s="34" t="str">
        <x:v>MUG</x:v>
      </x:c>
      <x:c r="K77" s="34" t="str">
        <x:v>Première tranche / tarif le plus élevé</x:v>
      </x:c>
      <x:c r="L77" s="34" t="str"/>
    </x:row>
    <x:row r="78" ht="28" customHeight="1">
      <x:c r="A78" s="34" t="str">
        <x:v>P074</x:v>
      </x:c>
      <x:c r="B78" s="34" t="str">
        <x:v>Goodies</x:v>
      </x:c>
      <x:c r="C78" s="34" t="str">
        <x:v>Tote bag personnalisé</x:v>
      </x:c>
      <x:c r="D78" s="34" t="str">
        <x:v>Format de marquage A3</x:v>
      </x:c>
      <x:c r="E78" s="34" t="str">
        <x:v>A3</x:v>
      </x:c>
      <x:c r="F78" s="34" t="str">
        <x:v>Marquage recto / 1 zone</x:v>
      </x:c>
      <x:c r="G78" s="34" t="str">
        <x:v>1–3</x:v>
      </x:c>
      <x:c r="H78" s="34" t="str">
        <x:v>pièce</x:v>
      </x:c>
      <x:c r="I78" s="35" t="n">
        <x:v>25000</x:v>
      </x:c>
      <x:c r="J78" s="34" t="str">
        <x:v>TOTEBAG</x:v>
      </x:c>
      <x:c r="K78" s="34" t="str">
        <x:v>Première tranche / tarif le plus élevé</x:v>
      </x:c>
      <x:c r="L78" s="34" t="str"/>
    </x:row>
    <x:row r="79" ht="28" customHeight="1">
      <x:c r="A79" s="34" t="str">
        <x:v>P075</x:v>
      </x:c>
      <x:c r="B79" s="34" t="str">
        <x:v>Goodies</x:v>
      </x:c>
      <x:c r="C79" s="34" t="str">
        <x:v>Stylo personnalisé</x:v>
      </x:c>
      <x:c r="D79" s="34" t="str">
        <x:v>Zone simple max 5 cm</x:v>
      </x:c>
      <x:c r="E79" s="34" t="str">
        <x:v>5 cm max</x:v>
      </x:c>
      <x:c r="F79" s="34" t="str">
        <x:v>Marquage recto / 1 zone</x:v>
      </x:c>
      <x:c r="G79" s="34" t="str">
        <x:v>30–99</x:v>
      </x:c>
      <x:c r="H79" s="34" t="str">
        <x:v>pièce</x:v>
      </x:c>
      <x:c r="I79" s="35" t="n">
        <x:v>3000</x:v>
      </x:c>
      <x:c r="J79" s="34" t="str">
        <x:v>STYLO</x:v>
      </x:c>
      <x:c r="K79" s="34" t="str">
        <x:v>Première tranche / tarif le plus élevé</x:v>
      </x:c>
      <x:c r="L79" s="34" t="str"/>
    </x:row>
    <x:row r="80" ht="28" customHeight="1">
      <x:c r="A80" s="34" t="str">
        <x:v>P076</x:v>
      </x:c>
      <x:c r="B80" s="34" t="str">
        <x:v>Goodies</x:v>
      </x:c>
      <x:c r="C80" s="34" t="str">
        <x:v>Pins personnalisé</x:v>
      </x:c>
      <x:c r="D80" s="34" t="str">
        <x:v>Zone max 3 cm</x:v>
      </x:c>
      <x:c r="E80" s="34" t="str">
        <x:v>3 cm max</x:v>
      </x:c>
      <x:c r="F80" s="34" t="str">
        <x:v>Marquage recto / 1 zone</x:v>
      </x:c>
      <x:c r="G80" s="34" t="str">
        <x:v>30–99</x:v>
      </x:c>
      <x:c r="H80" s="34" t="str">
        <x:v>pièce</x:v>
      </x:c>
      <x:c r="I80" s="35" t="n">
        <x:v>4000</x:v>
      </x:c>
      <x:c r="J80" s="34" t="str">
        <x:v>Pins</x:v>
      </x:c>
      <x:c r="K80" s="34" t="str">
        <x:v>Première tranche / tarif le plus élevé</x:v>
      </x:c>
      <x:c r="L80" s="34" t="str"/>
    </x:row>
    <x:row r="81" ht="28" customHeight="1">
      <x:c r="A81" s="34" t="str">
        <x:v>P077</x:v>
      </x:c>
      <x:c r="B81" s="34" t="str">
        <x:v>Goodies</x:v>
      </x:c>
      <x:c r="C81" s="34" t="str">
        <x:v>Gourde personnalisée</x:v>
      </x:c>
      <x:c r="D81" s="34" t="str">
        <x:v>Marquage</x:v>
      </x:c>
      <x:c r="E81" s="34" t="str">
        <x:v>Standard</x:v>
      </x:c>
      <x:c r="F81" s="34" t="str">
        <x:v>Marquage recto / 1 zone</x:v>
      </x:c>
      <x:c r="G81" s="34" t="str">
        <x:v>1–4</x:v>
      </x:c>
      <x:c r="H81" s="34" t="str">
        <x:v>pièce</x:v>
      </x:c>
      <x:c r="I81" s="35" t="n">
        <x:v>35000</x:v>
      </x:c>
      <x:c r="J81" s="34" t="str">
        <x:v>Gourde</x:v>
      </x:c>
      <x:c r="K81" s="34" t="str">
        <x:v>Première tranche / tarif le plus élevé</x:v>
      </x:c>
      <x:c r="L81" s="34" t="str"/>
    </x:row>
    <x:row r="82" ht="28" customHeight="1">
      <x:c r="A82" s="34" t="str">
        <x:v>P078</x:v>
      </x:c>
      <x:c r="B82" s="34" t="str">
        <x:v>Goodies</x:v>
      </x:c>
      <x:c r="C82" s="34" t="str">
        <x:v>Sweat personnalisé</x:v>
      </x:c>
      <x:c r="D82" s="34" t="str">
        <x:v>Marquage</x:v>
      </x:c>
      <x:c r="E82" s="34" t="str">
        <x:v>Standard</x:v>
      </x:c>
      <x:c r="F82" s="34" t="str">
        <x:v>Marquage recto / 1 zone</x:v>
      </x:c>
      <x:c r="G82" s="34" t="str">
        <x:v>1–4</x:v>
      </x:c>
      <x:c r="H82" s="34" t="str">
        <x:v>pièce</x:v>
      </x:c>
      <x:c r="I82" s="35" t="n">
        <x:v>60000</x:v>
      </x:c>
      <x:c r="J82" s="34" t="str">
        <x:v>Sweat</x:v>
      </x:c>
      <x:c r="K82" s="34" t="str">
        <x:v>Première tranche / tarif le plus élevé</x:v>
      </x:c>
      <x:c r="L82" s="34" t="str"/>
    </x:row>
    <x:row r="83" ht="28" customHeight="1">
      <x:c r="A83" s="34" t="str">
        <x:v>P079</x:v>
      </x:c>
      <x:c r="B83" s="34" t="str">
        <x:v>Présentoir</x:v>
      </x:c>
      <x:c r="C83" s="34" t="str">
        <x:v>Roll-up standard</x:v>
      </x:c>
      <x:c r="D83" s="34" t="str">
        <x:v>200 × 80 cm</x:v>
      </x:c>
      <x:c r="E83" s="34" t="str">
        <x:v>200 × 80 cm</x:v>
      </x:c>
      <x:c r="F83" s="34" t="str">
        <x:v>Visuel imprimé</x:v>
      </x:c>
      <x:c r="G83" s="34" t="str">
        <x:v>1</x:v>
      </x:c>
      <x:c r="H83" s="34" t="str">
        <x:v>unité</x:v>
      </x:c>
      <x:c r="I83" s="35" t="n">
        <x:v>150000</x:v>
      </x:c>
      <x:c r="J83" s="34" t="str">
        <x:v>Roll up</x:v>
      </x:c>
      <x:c r="K83" s="34" t="str">
        <x:v>Std, quantité 1</x:v>
      </x:c>
      <x:c r="L83" s="34" t="str"/>
    </x:row>
    <x:row r="84" ht="28" customHeight="1">
      <x:c r="A84" s="34" t="str">
        <x:v>P080</x:v>
      </x:c>
      <x:c r="B84" s="34" t="str">
        <x:v>Présentoir</x:v>
      </x:c>
      <x:c r="C84" s="34" t="str">
        <x:v>Roll-up deluxe</x:v>
      </x:c>
      <x:c r="D84" s="34" t="str">
        <x:v>200 × 85 cm</x:v>
      </x:c>
      <x:c r="E84" s="34" t="str">
        <x:v>200 × 85 cm</x:v>
      </x:c>
      <x:c r="F84" s="34" t="str">
        <x:v>Visuel imprimé</x:v>
      </x:c>
      <x:c r="G84" s="34" t="str">
        <x:v>1</x:v>
      </x:c>
      <x:c r="H84" s="34" t="str">
        <x:v>unité</x:v>
      </x:c>
      <x:c r="I84" s="35" t="n">
        <x:v>250000</x:v>
      </x:c>
      <x:c r="J84" s="34" t="str">
        <x:v>Roll up</x:v>
      </x:c>
      <x:c r="K84" s="34" t="str">
        <x:v>Deluxe, quantité 1</x:v>
      </x:c>
      <x:c r="L84" s="34" t="str"/>
    </x:row>
    <x:row r="85" ht="28" customHeight="1">
      <x:c r="A85" s="34" t="str">
        <x:v>P081</x:v>
      </x:c>
      <x:c r="B85" s="34" t="str">
        <x:v>Présentoir</x:v>
      </x:c>
      <x:c r="C85" s="34" t="str">
        <x:v>X-Banner</x:v>
      </x:c>
      <x:c r="D85" s="34" t="str">
        <x:v>180 × 80 cm</x:v>
      </x:c>
      <x:c r="E85" s="34" t="str">
        <x:v>180 × 80 cm</x:v>
      </x:c>
      <x:c r="F85" s="34" t="str">
        <x:v>Visuel imprimé</x:v>
      </x:c>
      <x:c r="G85" s="34" t="str">
        <x:v>1</x:v>
      </x:c>
      <x:c r="H85" s="34" t="str">
        <x:v>unité</x:v>
      </x:c>
      <x:c r="I85" s="35" t="n">
        <x:v>85000</x:v>
      </x:c>
      <x:c r="J85" s="34" t="str">
        <x:v>X-Banner</x:v>
      </x:c>
      <x:c r="K85" s="34" t="str">
        <x:v>180 × 80 cm, quantité 1</x:v>
      </x:c>
      <x:c r="L85" s="34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c209276e56946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30" hidden="0" customWidth="1"/>
    <x:col min="5" max="5" width="19" hidden="0" customWidth="1"/>
    <x:col min="6" max="6" width="20" hidden="0" customWidth="1"/>
    <x:col min="7" max="7" width="19" hidden="0" customWidth="1"/>
    <x:col min="8" max="8" width="16" hidden="0" customWidth="1"/>
    <x:col min="9" max="9" width="20" hidden="0" customWidth="1"/>
    <x:col min="10" max="10" width="25" hidden="0" customWidth="1"/>
    <x:col min="11" max="11" width="31" hidden="0" customWidth="1"/>
    <x:col min="12" max="12" width="34" hidden="0" customWidth="1"/>
  </x:cols>
  <x:sheetData>
    <x:row r="1" ht="32" customHeight="1">
      <x:c r="A1" s="27" t="str">
        <x:v>SERVICES &amp; FINITIONS — TARIFS EXACTS 2026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34" customHeight="1">
      <x:c r="A2" s="31" t="str">
        <x:v>Tarifs explicitement chiffrés dans PRIX 2026. Les lignes « à définir » ou « variable » ne sont pas reprises.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4" ht="38" customHeight="1">
      <x:c r="A4" s="34" t="str">
        <x:v>Réf.</x:v>
      </x:c>
      <x:c r="B4" s="34" t="str">
        <x:v>Catégorie</x:v>
      </x:c>
      <x:c r="C4" s="34" t="str">
        <x:v>Article</x:v>
      </x:c>
      <x:c r="D4" s="34" t="str">
        <x:v>Caractéristique</x:v>
      </x:c>
      <x:c r="E4" s="34" t="str">
        <x:v>Format / dimension</x:v>
      </x:c>
      <x:c r="F4" s="34" t="str">
        <x:v>Impression</x:v>
      </x:c>
      <x:c r="G4" s="34" t="str">
        <x:v>Quantité de référence</x:v>
      </x:c>
      <x:c r="H4" s="34" t="str">
        <x:v>Unité tarifée</x:v>
      </x:c>
      <x:c r="I4" s="34" t="str">
        <x:v>Prix imprimé max (Ar)</x:v>
      </x:c>
      <x:c r="J4" s="34" t="str">
        <x:v>Feuille source</x:v>
      </x:c>
      <x:c r="K4" s="34" t="str">
        <x:v>Référence source</x:v>
      </x:c>
      <x:c r="L4" s="34" t="str">
        <x:v>Note</x:v>
      </x:c>
    </x:row>
    <x:row r="5" ht="28" customHeight="1">
      <x:c r="A5" s="34" t="str">
        <x:v>S001</x:v>
      </x:c>
      <x:c r="B5" s="34" t="str">
        <x:v>Finition</x:v>
      </x:c>
      <x:c r="C5" s="34" t="str">
        <x:v>Pelliculage</x:v>
      </x:c>
      <x:c r="D5" s="34" t="str">
        <x:v>Recto</x:v>
      </x:c>
      <x:c r="E5" s="34" t="str">
        <x:v>A6 / A5 / A4</x:v>
      </x:c>
      <x:c r="F5" s="34" t="str">
        <x:v>Service</x:v>
      </x:c>
      <x:c r="G5" s="34" t="str">
        <x:v>1–9</x:v>
      </x:c>
      <x:c r="H5" s="34" t="str">
        <x:v>feuille</x:v>
      </x:c>
      <x:c r="I5" s="35" t="n">
        <x:v>600</x:v>
      </x:c>
      <x:c r="J5" s="34" t="str">
        <x:v>Pelliculage</x:v>
      </x:c>
      <x:c r="K5" s="34" t="str">
        <x:v>A6/A5/A4 recto, 1–9</x:v>
      </x:c>
      <x:c r="L5" s="34" t="str"/>
    </x:row>
    <x:row r="6" ht="28" customHeight="1">
      <x:c r="A6" s="34" t="str">
        <x:v>S002</x:v>
      </x:c>
      <x:c r="B6" s="34" t="str">
        <x:v>Finition</x:v>
      </x:c>
      <x:c r="C6" s="34" t="str">
        <x:v>Pelliculage</x:v>
      </x:c>
      <x:c r="D6" s="34" t="str">
        <x:v>Recto</x:v>
      </x:c>
      <x:c r="E6" s="34" t="str">
        <x:v>A3</x:v>
      </x:c>
      <x:c r="F6" s="34" t="str">
        <x:v>Service</x:v>
      </x:c>
      <x:c r="G6" s="34" t="str">
        <x:v>1–9</x:v>
      </x:c>
      <x:c r="H6" s="34" t="str">
        <x:v>feuille</x:v>
      </x:c>
      <x:c r="I6" s="35" t="n">
        <x:v>1200</x:v>
      </x:c>
      <x:c r="J6" s="34" t="str">
        <x:v>Pelliculage</x:v>
      </x:c>
      <x:c r="K6" s="34" t="str">
        <x:v>A3 recto, 1–9</x:v>
      </x:c>
      <x:c r="L6" s="34" t="str"/>
    </x:row>
    <x:row r="7" ht="28" customHeight="1">
      <x:c r="A7" s="34" t="str">
        <x:v>S003</x:v>
      </x:c>
      <x:c r="B7" s="34" t="str">
        <x:v>Finition</x:v>
      </x:c>
      <x:c r="C7" s="34" t="str">
        <x:v>Plastification</x:v>
      </x:c>
      <x:c r="D7" s="34" t="str">
        <x:v>Format complet</x:v>
      </x:c>
      <x:c r="E7" s="34" t="str">
        <x:v>A6</x:v>
      </x:c>
      <x:c r="F7" s="34" t="str">
        <x:v>Service</x:v>
      </x:c>
      <x:c r="G7" s="34" t="str">
        <x:v>1–9</x:v>
      </x:c>
      <x:c r="H7" s="34" t="str">
        <x:v>feuille</x:v>
      </x:c>
      <x:c r="I7" s="35" t="n">
        <x:v>800</x:v>
      </x:c>
      <x:c r="J7" s="34" t="str">
        <x:v>Plastification</x:v>
      </x:c>
      <x:c r="K7" s="34" t="str">
        <x:v>A6, tranche 1–9</x:v>
      </x:c>
      <x:c r="L7" s="34" t="str"/>
    </x:row>
    <x:row r="8" ht="28" customHeight="1">
      <x:c r="A8" s="34" t="str">
        <x:v>S004</x:v>
      </x:c>
      <x:c r="B8" s="34" t="str">
        <x:v>Finition</x:v>
      </x:c>
      <x:c r="C8" s="34" t="str">
        <x:v>Plastification</x:v>
      </x:c>
      <x:c r="D8" s="34" t="str">
        <x:v>Format complet</x:v>
      </x:c>
      <x:c r="E8" s="34" t="str">
        <x:v>A5</x:v>
      </x:c>
      <x:c r="F8" s="34" t="str">
        <x:v>Service</x:v>
      </x:c>
      <x:c r="G8" s="34" t="str">
        <x:v>1–9</x:v>
      </x:c>
      <x:c r="H8" s="34" t="str">
        <x:v>feuille</x:v>
      </x:c>
      <x:c r="I8" s="35" t="n">
        <x:v>1200</x:v>
      </x:c>
      <x:c r="J8" s="34" t="str">
        <x:v>Plastification</x:v>
      </x:c>
      <x:c r="K8" s="34" t="str">
        <x:v>A5, tranche 1–9</x:v>
      </x:c>
      <x:c r="L8" s="34" t="str"/>
    </x:row>
    <x:row r="9" ht="28" customHeight="1">
      <x:c r="A9" s="34" t="str">
        <x:v>S005</x:v>
      </x:c>
      <x:c r="B9" s="34" t="str">
        <x:v>Finition</x:v>
      </x:c>
      <x:c r="C9" s="34" t="str">
        <x:v>Plastification</x:v>
      </x:c>
      <x:c r="D9" s="34" t="str">
        <x:v>Format complet</x:v>
      </x:c>
      <x:c r="E9" s="34" t="str">
        <x:v>A4</x:v>
      </x:c>
      <x:c r="F9" s="34" t="str">
        <x:v>Service</x:v>
      </x:c>
      <x:c r="G9" s="34" t="str">
        <x:v>1–9</x:v>
      </x:c>
      <x:c r="H9" s="34" t="str">
        <x:v>feuille</x:v>
      </x:c>
      <x:c r="I9" s="35" t="n">
        <x:v>2000</x:v>
      </x:c>
      <x:c r="J9" s="34" t="str">
        <x:v>Plastification</x:v>
      </x:c>
      <x:c r="K9" s="34" t="str">
        <x:v>A4, tranche 1–9</x:v>
      </x:c>
      <x:c r="L9" s="34" t="str"/>
    </x:row>
    <x:row r="10" ht="28" customHeight="1">
      <x:c r="A10" s="34" t="str">
        <x:v>S006</x:v>
      </x:c>
      <x:c r="B10" s="34" t="str">
        <x:v>Finition</x:v>
      </x:c>
      <x:c r="C10" s="34" t="str">
        <x:v>Plastification</x:v>
      </x:c>
      <x:c r="D10" s="34" t="str">
        <x:v>Format complet</x:v>
      </x:c>
      <x:c r="E10" s="34" t="str">
        <x:v>A3</x:v>
      </x:c>
      <x:c r="F10" s="34" t="str">
        <x:v>Service</x:v>
      </x:c>
      <x:c r="G10" s="34" t="str">
        <x:v>1–9</x:v>
      </x:c>
      <x:c r="H10" s="34" t="str">
        <x:v>feuille</x:v>
      </x:c>
      <x:c r="I10" s="35" t="n">
        <x:v>4000</x:v>
      </x:c>
      <x:c r="J10" s="34" t="str">
        <x:v>Plastification</x:v>
      </x:c>
      <x:c r="K10" s="34" t="str">
        <x:v>A3, tranche 1–9</x:v>
      </x:c>
      <x:c r="L10" s="34" t="str"/>
    </x:row>
    <x:row r="11" ht="28" customHeight="1">
      <x:c r="A11" s="34" t="str">
        <x:v>S007</x:v>
      </x:c>
      <x:c r="B11" s="34" t="str">
        <x:v>Reliure</x:v>
      </x:c>
      <x:c r="C11" s="34" t="str">
        <x:v>Reliure plastique / métallique</x:v>
      </x:c>
      <x:c r="D11" s="34" t="str">
        <x:v>6 mm / 1/4″</x:v>
      </x:c>
      <x:c r="E11" s="34" t="str">
        <x:v>A4</x:v>
      </x:c>
      <x:c r="F11" s="34" t="str">
        <x:v>Service</x:v>
      </x:c>
      <x:c r="G11" s="34" t="str">
        <x:v>1–9 exemplaires</x:v>
      </x:c>
      <x:c r="H11" s="34" t="str">
        <x:v>exemplaire</x:v>
      </x:c>
      <x:c r="I11" s="35" t="n">
        <x:v>3000</x:v>
      </x:c>
      <x:c r="J11" s="34" t="str">
        <x:v>RELIURE</x:v>
      </x:c>
      <x:c r="K11" s="34" t="str">
        <x:v>jusqu’à 10 feuilles 80 g</x:v>
      </x:c>
      <x:c r="L11" s="34" t="str"/>
    </x:row>
    <x:row r="12" ht="28" customHeight="1">
      <x:c r="A12" s="34" t="str">
        <x:v>S008</x:v>
      </x:c>
      <x:c r="B12" s="34" t="str">
        <x:v>Reliure</x:v>
      </x:c>
      <x:c r="C12" s="34" t="str">
        <x:v>Reliure plastique / métallique</x:v>
      </x:c>
      <x:c r="D12" s="34" t="str">
        <x:v>8 mm / 5/16″</x:v>
      </x:c>
      <x:c r="E12" s="34" t="str">
        <x:v>A4</x:v>
      </x:c>
      <x:c r="F12" s="34" t="str">
        <x:v>Service</x:v>
      </x:c>
      <x:c r="G12" s="34" t="str">
        <x:v>1–9 exemplaires</x:v>
      </x:c>
      <x:c r="H12" s="34" t="str">
        <x:v>exemplaire</x:v>
      </x:c>
      <x:c r="I12" s="35" t="n">
        <x:v>4000</x:v>
      </x:c>
      <x:c r="J12" s="34" t="str">
        <x:v>RELIURE</x:v>
      </x:c>
      <x:c r="K12" s="34" t="str">
        <x:v>jusqu’à 30 feuilles 80 g</x:v>
      </x:c>
      <x:c r="L12" s="34" t="str"/>
    </x:row>
    <x:row r="13" ht="28" customHeight="1">
      <x:c r="A13" s="34" t="str">
        <x:v>S009</x:v>
      </x:c>
      <x:c r="B13" s="34" t="str">
        <x:v>Reliure</x:v>
      </x:c>
      <x:c r="C13" s="34" t="str">
        <x:v>Reliure plastique / métallique</x:v>
      </x:c>
      <x:c r="D13" s="34" t="str">
        <x:v>10 mm / 3/8″</x:v>
      </x:c>
      <x:c r="E13" s="34" t="str">
        <x:v>A4</x:v>
      </x:c>
      <x:c r="F13" s="34" t="str">
        <x:v>Service</x:v>
      </x:c>
      <x:c r="G13" s="34" t="str">
        <x:v>1–9 exemplaires</x:v>
      </x:c>
      <x:c r="H13" s="34" t="str">
        <x:v>exemplaire</x:v>
      </x:c>
      <x:c r="I13" s="35" t="n">
        <x:v>6000</x:v>
      </x:c>
      <x:c r="J13" s="34" t="str">
        <x:v>RELIURE</x:v>
      </x:c>
      <x:c r="K13" s="34" t="str">
        <x:v>jusqu’à 50 feuilles 80 g</x:v>
      </x:c>
      <x:c r="L13" s="34" t="str"/>
    </x:row>
    <x:row r="14" ht="28" customHeight="1">
      <x:c r="A14" s="34" t="str">
        <x:v>S010</x:v>
      </x:c>
      <x:c r="B14" s="34" t="str">
        <x:v>Reliure</x:v>
      </x:c>
      <x:c r="C14" s="34" t="str">
        <x:v>Reliure plastique / métallique</x:v>
      </x:c>
      <x:c r="D14" s="34" t="str">
        <x:v>12 mm / 7/16″</x:v>
      </x:c>
      <x:c r="E14" s="34" t="str">
        <x:v>A4</x:v>
      </x:c>
      <x:c r="F14" s="34" t="str">
        <x:v>Service</x:v>
      </x:c>
      <x:c r="G14" s="34" t="str">
        <x:v>1–9 exemplaires</x:v>
      </x:c>
      <x:c r="H14" s="34" t="str">
        <x:v>exemplaire</x:v>
      </x:c>
      <x:c r="I14" s="35" t="n">
        <x:v>8000</x:v>
      </x:c>
      <x:c r="J14" s="34" t="str">
        <x:v>RELIURE</x:v>
      </x:c>
      <x:c r="K14" s="34" t="str">
        <x:v>jusqu’à 70 feuilles 80 g</x:v>
      </x:c>
      <x:c r="L14" s="34" t="str"/>
    </x:row>
    <x:row r="15" ht="28" customHeight="1">
      <x:c r="A15" s="34" t="str">
        <x:v>S011</x:v>
      </x:c>
      <x:c r="B15" s="34" t="str">
        <x:v>Reliure</x:v>
      </x:c>
      <x:c r="C15" s="34" t="str">
        <x:v>Reliure plastique / métallique</x:v>
      </x:c>
      <x:c r="D15" s="34" t="str">
        <x:v>14 mm / 9/16″</x:v>
      </x:c>
      <x:c r="E15" s="34" t="str">
        <x:v>A4</x:v>
      </x:c>
      <x:c r="F15" s="34" t="str">
        <x:v>Service</x:v>
      </x:c>
      <x:c r="G15" s="34" t="str">
        <x:v>1–9 exemplaires</x:v>
      </x:c>
      <x:c r="H15" s="34" t="str">
        <x:v>exemplaire</x:v>
      </x:c>
      <x:c r="I15" s="35" t="n">
        <x:v>10000</x:v>
      </x:c>
      <x:c r="J15" s="34" t="str">
        <x:v>RELIURE</x:v>
      </x:c>
      <x:c r="K15" s="34" t="str">
        <x:v>jusqu’à 90 feuilles 80 g</x:v>
      </x:c>
      <x:c r="L15" s="34" t="str"/>
    </x:row>
    <x:row r="16" ht="28" customHeight="1">
      <x:c r="A16" s="34" t="str">
        <x:v>S012</x:v>
      </x:c>
      <x:c r="B16" s="34" t="str">
        <x:v>Reliure</x:v>
      </x:c>
      <x:c r="C16" s="34" t="str">
        <x:v>Reliure plastique / métallique</x:v>
      </x:c>
      <x:c r="D16" s="34" t="str">
        <x:v>16 mm / 5/8″</x:v>
      </x:c>
      <x:c r="E16" s="34" t="str">
        <x:v>A4</x:v>
      </x:c>
      <x:c r="F16" s="34" t="str">
        <x:v>Service</x:v>
      </x:c>
      <x:c r="G16" s="34" t="str">
        <x:v>1–9 exemplaires</x:v>
      </x:c>
      <x:c r="H16" s="34" t="str">
        <x:v>exemplaire</x:v>
      </x:c>
      <x:c r="I16" s="35" t="n">
        <x:v>11500</x:v>
      </x:c>
      <x:c r="J16" s="34" t="str">
        <x:v>RELIURE</x:v>
      </x:c>
      <x:c r="K16" s="34" t="str">
        <x:v>jusqu’à 110 feuilles 80 g</x:v>
      </x:c>
      <x:c r="L16" s="34" t="str"/>
    </x:row>
    <x:row r="17" ht="28" customHeight="1">
      <x:c r="A17" s="34" t="str">
        <x:v>S013</x:v>
      </x:c>
      <x:c r="B17" s="34" t="str">
        <x:v>Reliure</x:v>
      </x:c>
      <x:c r="C17" s="34" t="str">
        <x:v>Reliure plastique</x:v>
      </x:c>
      <x:c r="D17" s="34" t="str">
        <x:v>18 mm / 3/4″</x:v>
      </x:c>
      <x:c r="E17" s="34" t="str">
        <x:v>A4</x:v>
      </x:c>
      <x:c r="F17" s="34" t="str">
        <x:v>Service</x:v>
      </x:c>
      <x:c r="G17" s="34" t="str">
        <x:v>1–9 exemplaires</x:v>
      </x:c>
      <x:c r="H17" s="34" t="str">
        <x:v>exemplaire</x:v>
      </x:c>
      <x:c r="I17" s="35" t="n">
        <x:v>13000</x:v>
      </x:c>
      <x:c r="J17" s="34" t="str">
        <x:v>RELIURE</x:v>
      </x:c>
      <x:c r="K17" s="34" t="str">
        <x:v>jusqu’à 130 feuilles 80 g</x:v>
      </x:c>
      <x:c r="L17" s="34" t="str"/>
    </x:row>
    <x:row r="18" ht="28" customHeight="1">
      <x:c r="A18" s="34" t="str">
        <x:v>S014</x:v>
      </x:c>
      <x:c r="B18" s="34" t="str">
        <x:v>Reliure</x:v>
      </x:c>
      <x:c r="C18" s="34" t="str">
        <x:v>Reliure plastique</x:v>
      </x:c>
      <x:c r="D18" s="34" t="str">
        <x:v>20 mm / 13/16″</x:v>
      </x:c>
      <x:c r="E18" s="34" t="str">
        <x:v>A4</x:v>
      </x:c>
      <x:c r="F18" s="34" t="str">
        <x:v>Service</x:v>
      </x:c>
      <x:c r="G18" s="34" t="str">
        <x:v>1–9 exemplaires</x:v>
      </x:c>
      <x:c r="H18" s="34" t="str">
        <x:v>exemplaire</x:v>
      </x:c>
      <x:c r="I18" s="35" t="n">
        <x:v>14000</x:v>
      </x:c>
      <x:c r="J18" s="34" t="str">
        <x:v>RELIURE</x:v>
      </x:c>
      <x:c r="K18" s="34" t="str">
        <x:v>jusqu’à 150 feuilles 80 g</x:v>
      </x:c>
      <x:c r="L18" s="34" t="str"/>
    </x:row>
    <x:row r="19" ht="28" customHeight="1">
      <x:c r="A19" s="34" t="str">
        <x:v>S015</x:v>
      </x:c>
      <x:c r="B19" s="34" t="str">
        <x:v>Reliure</x:v>
      </x:c>
      <x:c r="C19" s="34" t="str">
        <x:v>Reliure plastique</x:v>
      </x:c>
      <x:c r="D19" s="34" t="str">
        <x:v>22 mm / 7/8″</x:v>
      </x:c>
      <x:c r="E19" s="34" t="str">
        <x:v>A4</x:v>
      </x:c>
      <x:c r="F19" s="34" t="str">
        <x:v>Service</x:v>
      </x:c>
      <x:c r="G19" s="34" t="str">
        <x:v>1–9 exemplaires</x:v>
      </x:c>
      <x:c r="H19" s="34" t="str">
        <x:v>exemplaire</x:v>
      </x:c>
      <x:c r="I19" s="35" t="n">
        <x:v>15000</x:v>
      </x:c>
      <x:c r="J19" s="34" t="str">
        <x:v>RELIURE</x:v>
      </x:c>
      <x:c r="K19" s="34" t="str">
        <x:v>jusqu’à 170 feuilles 80 g</x:v>
      </x:c>
      <x:c r="L19" s="34" t="str"/>
    </x:row>
    <x:row r="20" ht="28" customHeight="1">
      <x:c r="A20" s="34" t="str">
        <x:v>S016</x:v>
      </x:c>
      <x:c r="B20" s="34" t="str">
        <x:v>Reliure</x:v>
      </x:c>
      <x:c r="C20" s="34" t="str">
        <x:v>Reliure plastique</x:v>
      </x:c>
      <x:c r="D20" s="34" t="str">
        <x:v>24 mm / 15/16″</x:v>
      </x:c>
      <x:c r="E20" s="34" t="str">
        <x:v>A4</x:v>
      </x:c>
      <x:c r="F20" s="34" t="str">
        <x:v>Service</x:v>
      </x:c>
      <x:c r="G20" s="34" t="str">
        <x:v>1–9 exemplaires</x:v>
      </x:c>
      <x:c r="H20" s="34" t="str">
        <x:v>exemplaire</x:v>
      </x:c>
      <x:c r="I20" s="35" t="n">
        <x:v>16500</x:v>
      </x:c>
      <x:c r="J20" s="34" t="str">
        <x:v>RELIURE</x:v>
      </x:c>
      <x:c r="K20" s="34" t="str">
        <x:v>jusqu’à 190 feuilles 80 g</x:v>
      </x:c>
      <x:c r="L20" s="34" t="str"/>
    </x:row>
    <x:row r="21" ht="28" customHeight="1">
      <x:c r="A21" s="34" t="str">
        <x:v>S017</x:v>
      </x:c>
      <x:c r="B21" s="34" t="str">
        <x:v>Reliure</x:v>
      </x:c>
      <x:c r="C21" s="34" t="str">
        <x:v>Reliure plastique</x:v>
      </x:c>
      <x:c r="D21" s="34" t="str">
        <x:v>26 mm / 1″</x:v>
      </x:c>
      <x:c r="E21" s="34" t="str">
        <x:v>A4</x:v>
      </x:c>
      <x:c r="F21" s="34" t="str">
        <x:v>Service</x:v>
      </x:c>
      <x:c r="G21" s="34" t="str">
        <x:v>1–9 exemplaires</x:v>
      </x:c>
      <x:c r="H21" s="34" t="str">
        <x:v>exemplaire</x:v>
      </x:c>
      <x:c r="I21" s="35" t="n">
        <x:v>18000</x:v>
      </x:c>
      <x:c r="J21" s="34" t="str">
        <x:v>RELIURE</x:v>
      </x:c>
      <x:c r="K21" s="34" t="str">
        <x:v>jusqu’à 210 feuilles 80 g</x:v>
      </x:c>
      <x:c r="L21" s="34" t="str"/>
    </x:row>
    <x:row r="22" ht="28" customHeight="1">
      <x:c r="A22" s="34" t="str">
        <x:v>S018</x:v>
      </x:c>
      <x:c r="B22" s="34" t="str">
        <x:v>Reliure</x:v>
      </x:c>
      <x:c r="C22" s="34" t="str">
        <x:v>Piqûre à cheval</x:v>
      </x:c>
      <x:c r="D22" s="34" t="str">
        <x:v>23/006 – Agrafe 6 mm</x:v>
      </x:c>
      <x:c r="E22" s="34" t="str">
        <x:v>A4</x:v>
      </x:c>
      <x:c r="F22" s="34" t="str">
        <x:v>Service</x:v>
      </x:c>
      <x:c r="G22" s="34" t="str">
        <x:v>1–9 exemplaires</x:v>
      </x:c>
      <x:c r="H22" s="34" t="str">
        <x:v>exemplaire</x:v>
      </x:c>
      <x:c r="I22" s="35" t="n">
        <x:v>1500</x:v>
      </x:c>
      <x:c r="J22" s="34" t="str">
        <x:v>RELIURE</x:v>
      </x:c>
      <x:c r="K22" s="34" t="str">
        <x:v>jusqu’à 20 feuilles 80 g</x:v>
      </x:c>
      <x:c r="L22" s="34" t="str"/>
    </x:row>
    <x:row r="23" ht="28" customHeight="1">
      <x:c r="A23" s="34" t="str">
        <x:v>S019</x:v>
      </x:c>
      <x:c r="B23" s="34" t="str">
        <x:v>Reliure</x:v>
      </x:c>
      <x:c r="C23" s="34" t="str">
        <x:v>Piqûre à cheval</x:v>
      </x:c>
      <x:c r="D23" s="34" t="str">
        <x:v>23/008 – Agrafe 8 mm</x:v>
      </x:c>
      <x:c r="E23" s="34" t="str">
        <x:v>A4</x:v>
      </x:c>
      <x:c r="F23" s="34" t="str">
        <x:v>Service</x:v>
      </x:c>
      <x:c r="G23" s="34" t="str">
        <x:v>1–9 exemplaires</x:v>
      </x:c>
      <x:c r="H23" s="34" t="str">
        <x:v>exemplaire</x:v>
      </x:c>
      <x:c r="I23" s="35" t="n">
        <x:v>2000</x:v>
      </x:c>
      <x:c r="J23" s="34" t="str">
        <x:v>RELIURE</x:v>
      </x:c>
      <x:c r="K23" s="34" t="str">
        <x:v>jusqu’à 40 feuilles 80 g</x:v>
      </x:c>
      <x:c r="L23" s="34" t="str"/>
    </x:row>
    <x:row r="24" ht="28" customHeight="1">
      <x:c r="A24" s="34" t="str">
        <x:v>S020</x:v>
      </x:c>
      <x:c r="B24" s="34" t="str">
        <x:v>Reliure</x:v>
      </x:c>
      <x:c r="C24" s="34" t="str">
        <x:v>Piqûre à cheval</x:v>
      </x:c>
      <x:c r="D24" s="34" t="str">
        <x:v>23/010 – Agrafe 10 mm</x:v>
      </x:c>
      <x:c r="E24" s="34" t="str">
        <x:v>A4</x:v>
      </x:c>
      <x:c r="F24" s="34" t="str">
        <x:v>Service</x:v>
      </x:c>
      <x:c r="G24" s="34" t="str">
        <x:v>1–9 exemplaires</x:v>
      </x:c>
      <x:c r="H24" s="34" t="str">
        <x:v>exemplaire</x:v>
      </x:c>
      <x:c r="I24" s="35" t="n">
        <x:v>2500</x:v>
      </x:c>
      <x:c r="J24" s="34" t="str">
        <x:v>RELIURE</x:v>
      </x:c>
      <x:c r="K24" s="34" t="str">
        <x:v>jusqu’à 60 feuilles 80 g</x:v>
      </x:c>
      <x:c r="L24" s="34" t="str"/>
    </x:row>
    <x:row r="25" ht="28" customHeight="1">
      <x:c r="A25" s="34" t="str">
        <x:v>S021</x:v>
      </x:c>
      <x:c r="B25" s="34" t="str">
        <x:v>Reliure</x:v>
      </x:c>
      <x:c r="C25" s="34" t="str">
        <x:v>Piqûre à cheval</x:v>
      </x:c>
      <x:c r="D25" s="34" t="str">
        <x:v>23/013 – Agrafe 13 mm</x:v>
      </x:c>
      <x:c r="E25" s="34" t="str">
        <x:v>A4</x:v>
      </x:c>
      <x:c r="F25" s="34" t="str">
        <x:v>Service</x:v>
      </x:c>
      <x:c r="G25" s="34" t="str">
        <x:v>1–9 exemplaires</x:v>
      </x:c>
      <x:c r="H25" s="34" t="str">
        <x:v>exemplaire</x:v>
      </x:c>
      <x:c r="I25" s="35" t="n">
        <x:v>3200</x:v>
      </x:c>
      <x:c r="J25" s="34" t="str">
        <x:v>RELIURE</x:v>
      </x:c>
      <x:c r="K25" s="34" t="str">
        <x:v>jusqu’à 90 feuilles 80 g</x:v>
      </x:c>
      <x:c r="L25" s="34" t="str"/>
    </x:row>
    <x:row r="26" ht="28" customHeight="1">
      <x:c r="A26" s="34" t="str">
        <x:v>S022</x:v>
      </x:c>
      <x:c r="B26" s="34" t="str">
        <x:v>Reliure</x:v>
      </x:c>
      <x:c r="C26" s="34" t="str">
        <x:v>Piqûre à cheval</x:v>
      </x:c>
      <x:c r="D26" s="34" t="str">
        <x:v>23/015 – Agrafe 15 mm</x:v>
      </x:c>
      <x:c r="E26" s="34" t="str">
        <x:v>A4</x:v>
      </x:c>
      <x:c r="F26" s="34" t="str">
        <x:v>Service</x:v>
      </x:c>
      <x:c r="G26" s="34" t="str">
        <x:v>1–9 exemplaires</x:v>
      </x:c>
      <x:c r="H26" s="34" t="str">
        <x:v>exemplaire</x:v>
      </x:c>
      <x:c r="I26" s="35" t="n">
        <x:v>4000</x:v>
      </x:c>
      <x:c r="J26" s="34" t="str">
        <x:v>RELIURE</x:v>
      </x:c>
      <x:c r="K26" s="34" t="str">
        <x:v>jusqu’à 120 feuilles 80 g</x:v>
      </x:c>
      <x:c r="L26" s="34" t="str"/>
    </x:row>
    <x:row r="27" ht="28" customHeight="1">
      <x:c r="A27" s="34" t="str">
        <x:v>S023</x:v>
      </x:c>
      <x:c r="B27" s="34" t="str">
        <x:v>Reliure</x:v>
      </x:c>
      <x:c r="C27" s="34" t="str">
        <x:v>Dos carré collé</x:v>
      </x:c>
      <x:c r="D27" s="34" t="str">
        <x:v>20–30 pages 80 g</x:v>
      </x:c>
      <x:c r="E27" s="34" t="str">
        <x:v>A4</x:v>
      </x:c>
      <x:c r="F27" s="34" t="str">
        <x:v>Service</x:v>
      </x:c>
      <x:c r="G27" s="34" t="str">
        <x:v>1–9 exemplaires</x:v>
      </x:c>
      <x:c r="H27" s="34" t="str">
        <x:v>exemplaire</x:v>
      </x:c>
      <x:c r="I27" s="35" t="n">
        <x:v>6000</x:v>
      </x:c>
      <x:c r="J27" s="34" t="str">
        <x:v>RELIURE</x:v>
      </x:c>
      <x:c r="K27" s="34" t="str">
        <x:v>Épaisseur estimée 4–6 mm</x:v>
      </x:c>
      <x:c r="L27" s="34" t="str"/>
    </x:row>
    <x:row r="28" ht="28" customHeight="1">
      <x:c r="A28" s="34" t="str">
        <x:v>S024</x:v>
      </x:c>
      <x:c r="B28" s="34" t="str">
        <x:v>Reliure</x:v>
      </x:c>
      <x:c r="C28" s="34" t="str">
        <x:v>Dos carré collé</x:v>
      </x:c>
      <x:c r="D28" s="34" t="str">
        <x:v>31–50 pages 80 g</x:v>
      </x:c>
      <x:c r="E28" s="34" t="str">
        <x:v>A4</x:v>
      </x:c>
      <x:c r="F28" s="34" t="str">
        <x:v>Service</x:v>
      </x:c>
      <x:c r="G28" s="34" t="str">
        <x:v>1–9 exemplaires</x:v>
      </x:c>
      <x:c r="H28" s="34" t="str">
        <x:v>exemplaire</x:v>
      </x:c>
      <x:c r="I28" s="35" t="n">
        <x:v>8000</x:v>
      </x:c>
      <x:c r="J28" s="34" t="str">
        <x:v>RELIURE</x:v>
      </x:c>
      <x:c r="K28" s="34" t="str">
        <x:v>Épaisseur estimée 6–9 mm</x:v>
      </x:c>
      <x:c r="L28" s="34" t="str"/>
    </x:row>
    <x:row r="29" ht="28" customHeight="1">
      <x:c r="A29" s="34" t="str">
        <x:v>S025</x:v>
      </x:c>
      <x:c r="B29" s="34" t="str">
        <x:v>Reliure</x:v>
      </x:c>
      <x:c r="C29" s="34" t="str">
        <x:v>Dos carré collé</x:v>
      </x:c>
      <x:c r="D29" s="34" t="str">
        <x:v>51–60 pages 80 g</x:v>
      </x:c>
      <x:c r="E29" s="34" t="str">
        <x:v>A4</x:v>
      </x:c>
      <x:c r="F29" s="34" t="str">
        <x:v>Service</x:v>
      </x:c>
      <x:c r="G29" s="34" t="str">
        <x:v>1–9 exemplaires</x:v>
      </x:c>
      <x:c r="H29" s="34" t="str">
        <x:v>exemplaire</x:v>
      </x:c>
      <x:c r="I29" s="35" t="n">
        <x:v>11000</x:v>
      </x:c>
      <x:c r="J29" s="34" t="str">
        <x:v>RELIURE</x:v>
      </x:c>
      <x:c r="K29" s="34" t="str">
        <x:v>Épaisseur estimée 9–12 mm</x:v>
      </x:c>
      <x:c r="L29" s="34" t="str"/>
    </x:row>
    <x:row r="30" ht="28" customHeight="1">
      <x:c r="A30" s="34" t="str">
        <x:v>S026</x:v>
      </x:c>
      <x:c r="B30" s="34" t="str">
        <x:v>Reliure</x:v>
      </x:c>
      <x:c r="C30" s="34" t="str">
        <x:v>Dos carré collé</x:v>
      </x:c>
      <x:c r="D30" s="34" t="str">
        <x:v>61–80 pages 80 g</x:v>
      </x:c>
      <x:c r="E30" s="34" t="str">
        <x:v>A4</x:v>
      </x:c>
      <x:c r="F30" s="34" t="str">
        <x:v>Service</x:v>
      </x:c>
      <x:c r="G30" s="34" t="str">
        <x:v>1–9 exemplaires</x:v>
      </x:c>
      <x:c r="H30" s="34" t="str">
        <x:v>exemplaire</x:v>
      </x:c>
      <x:c r="I30" s="35" t="n">
        <x:v>13000</x:v>
      </x:c>
      <x:c r="J30" s="34" t="str">
        <x:v>RELIURE</x:v>
      </x:c>
      <x:c r="K30" s="34" t="str">
        <x:v>Épaisseur estimée 12–15 mm</x:v>
      </x:c>
      <x:c r="L30" s="34" t="str"/>
    </x:row>
    <x:row r="31" ht="28" customHeight="1">
      <x:c r="A31" s="34" t="str">
        <x:v>S027</x:v>
      </x:c>
      <x:c r="B31" s="34" t="str">
        <x:v>Reliure</x:v>
      </x:c>
      <x:c r="C31" s="34" t="str">
        <x:v>Dos carré collé</x:v>
      </x:c>
      <x:c r="D31" s="34" t="str">
        <x:v>81–100 pages 80 g</x:v>
      </x:c>
      <x:c r="E31" s="34" t="str">
        <x:v>A4</x:v>
      </x:c>
      <x:c r="F31" s="34" t="str">
        <x:v>Service</x:v>
      </x:c>
      <x:c r="G31" s="34" t="str">
        <x:v>1–9 exemplaires</x:v>
      </x:c>
      <x:c r="H31" s="34" t="str">
        <x:v>exemplaire</x:v>
      </x:c>
      <x:c r="I31" s="35" t="n">
        <x:v>15000</x:v>
      </x:c>
      <x:c r="J31" s="34" t="str">
        <x:v>RELIURE</x:v>
      </x:c>
      <x:c r="K31" s="34" t="str">
        <x:v>Épaisseur estimée 15–18 mm</x:v>
      </x:c>
      <x:c r="L31" s="34" t="str"/>
    </x:row>
    <x:row r="32" ht="28" customHeight="1">
      <x:c r="A32" s="34" t="str">
        <x:v>S028</x:v>
      </x:c>
      <x:c r="B32" s="34" t="str">
        <x:v>Reliure</x:v>
      </x:c>
      <x:c r="C32" s="34" t="str">
        <x:v>Dos carré collé</x:v>
      </x:c>
      <x:c r="D32" s="34" t="str">
        <x:v>101–120 pages 80 g</x:v>
      </x:c>
      <x:c r="E32" s="34" t="str">
        <x:v>A4</x:v>
      </x:c>
      <x:c r="F32" s="34" t="str">
        <x:v>Service</x:v>
      </x:c>
      <x:c r="G32" s="34" t="str">
        <x:v>1–9 exemplaires</x:v>
      </x:c>
      <x:c r="H32" s="34" t="str">
        <x:v>exemplaire</x:v>
      </x:c>
      <x:c r="I32" s="35" t="n">
        <x:v>17000</x:v>
      </x:c>
      <x:c r="J32" s="34" t="str">
        <x:v>RELIURE</x:v>
      </x:c>
      <x:c r="K32" s="34" t="str">
        <x:v>Épaisseur estimée 18–21 mm</x:v>
      </x:c>
      <x:c r="L32" s="34" t="str"/>
    </x:row>
    <x:row r="33" ht="28" customHeight="1">
      <x:c r="A33" s="34" t="str">
        <x:v>S029</x:v>
      </x:c>
      <x:c r="B33" s="34" t="str">
        <x:v>Reliure</x:v>
      </x:c>
      <x:c r="C33" s="34" t="str">
        <x:v>Dos carré collé</x:v>
      </x:c>
      <x:c r="D33" s="34" t="str">
        <x:v>121–140 pages 80 g</x:v>
      </x:c>
      <x:c r="E33" s="34" t="str">
        <x:v>A4</x:v>
      </x:c>
      <x:c r="F33" s="34" t="str">
        <x:v>Service</x:v>
      </x:c>
      <x:c r="G33" s="34" t="str">
        <x:v>1–9 exemplaires</x:v>
      </x:c>
      <x:c r="H33" s="34" t="str">
        <x:v>exemplaire</x:v>
      </x:c>
      <x:c r="I33" s="35" t="n">
        <x:v>18500</x:v>
      </x:c>
      <x:c r="J33" s="34" t="str">
        <x:v>RELIURE</x:v>
      </x:c>
      <x:c r="K33" s="34" t="str">
        <x:v>Épaisseur estimée 21–24 mm</x:v>
      </x:c>
      <x:c r="L33" s="34" t="str"/>
    </x:row>
    <x:row r="34" ht="28" customHeight="1">
      <x:c r="A34" s="34" t="str">
        <x:v>S030</x:v>
      </x:c>
      <x:c r="B34" s="34" t="str">
        <x:v>Reliure</x:v>
      </x:c>
      <x:c r="C34" s="34" t="str">
        <x:v>Dos carré collé</x:v>
      </x:c>
      <x:c r="D34" s="34" t="str">
        <x:v>141–160 pages 80 g</x:v>
      </x:c>
      <x:c r="E34" s="34" t="str">
        <x:v>A4</x:v>
      </x:c>
      <x:c r="F34" s="34" t="str">
        <x:v>Service</x:v>
      </x:c>
      <x:c r="G34" s="34" t="str">
        <x:v>1–9 exemplaires</x:v>
      </x:c>
      <x:c r="H34" s="34" t="str">
        <x:v>exemplaire</x:v>
      </x:c>
      <x:c r="I34" s="35" t="n">
        <x:v>20000</x:v>
      </x:c>
      <x:c r="J34" s="34" t="str">
        <x:v>RELIURE</x:v>
      </x:c>
      <x:c r="K34" s="34" t="str">
        <x:v>Épaisseur estimée 24–27 mm</x:v>
      </x:c>
      <x:c r="L34" s="34" t="str"/>
    </x:row>
    <x:row r="35" ht="28" customHeight="1">
      <x:c r="A35" s="34" t="str">
        <x:v>S031</x:v>
      </x:c>
      <x:c r="B35" s="34" t="str">
        <x:v>Découpe et finition</x:v>
      </x:c>
      <x:c r="C35" s="34" t="str">
        <x:v>Découpe finition Flex</x:v>
      </x:c>
      <x:c r="D35" s="34" t="str">
        <x:v>1 m linéaire</x:v>
      </x:c>
      <x:c r="E35" s="34" t="str">
        <x:v>1 m linéaire</x:v>
      </x:c>
      <x:c r="F35" s="34" t="str">
        <x:v>Service</x:v>
      </x:c>
      <x:c r="G35" s="34" t="str">
        <x:v>1</x:v>
      </x:c>
      <x:c r="H35" s="34" t="str">
        <x:v>m linéaire</x:v>
      </x:c>
      <x:c r="I35" s="35" t="n">
        <x:v>10000</x:v>
      </x:c>
      <x:c r="J35" s="34" t="str">
        <x:v>Finition&amp;faconnage</x:v>
      </x:c>
      <x:c r="K35" s="34" t="str">
        <x:v>Ligne Découpe finition (Flex)</x:v>
      </x:c>
      <x:c r="L35" s="34" t="str"/>
    </x:row>
    <x:row r="36" ht="28" customHeight="1">
      <x:c r="A36" s="34" t="str">
        <x:v>S032</x:v>
      </x:c>
      <x:c r="B36" s="34" t="str">
        <x:v>Découpe et finition</x:v>
      </x:c>
      <x:c r="C36" s="34" t="str">
        <x:v>Découpe photobooth PVC / Plexi</x:v>
      </x:c>
      <x:c r="D36" s="34" t="str">
        <x:v>1 m²</x:v>
      </x:c>
      <x:c r="E36" s="34" t="str">
        <x:v>1 m²</x:v>
      </x:c>
      <x:c r="F36" s="34" t="str">
        <x:v>Service</x:v>
      </x:c>
      <x:c r="G36" s="34" t="str">
        <x:v>1</x:v>
      </x:c>
      <x:c r="H36" s="34" t="str">
        <x:v>m²</x:v>
      </x:c>
      <x:c r="I36" s="35" t="n">
        <x:v>60000</x:v>
      </x:c>
      <x:c r="J36" s="34" t="str">
        <x:v>Finition&amp;faconnage</x:v>
      </x:c>
      <x:c r="K36" s="34" t="str">
        <x:v>Ligne Decoupe photobooth PVC/Plexi</x:v>
      </x:c>
      <x:c r="L36" s="34" t="str"/>
    </x:row>
    <x:row r="37" ht="28" customHeight="1">
      <x:c r="A37" s="34" t="str">
        <x:v>S033</x:v>
      </x:c>
      <x:c r="B37" s="34" t="str">
        <x:v>Façonnage</x:v>
      </x:c>
      <x:c r="C37" s="34" t="str">
        <x:v>Rainage, arrondi, pliage ou perforation</x:v>
      </x:c>
      <x:c r="D37" s="34" t="str">
        <x:v>Par pièce</x:v>
      </x:c>
      <x:c r="E37" s="34" t="str">
        <x:v>Par pièce</x:v>
      </x:c>
      <x:c r="F37" s="34" t="str">
        <x:v>Service</x:v>
      </x:c>
      <x:c r="G37" s="34" t="str">
        <x:v>1</x:v>
      </x:c>
      <x:c r="H37" s="34" t="str">
        <x:v>pièce</x:v>
      </x:c>
      <x:c r="I37" s="35" t="n">
        <x:v>50</x:v>
      </x:c>
      <x:c r="J37" s="34" t="str">
        <x:v>Finition&amp;faconnage</x:v>
      </x:c>
      <x:c r="K37" s="34" t="str">
        <x:v>Ligne Rainage, Arrondi, Pliage, Perforation</x:v>
      </x:c>
      <x:c r="L37" s="34" t="str"/>
    </x:row>
    <x:row r="38" ht="28" customHeight="1">
      <x:c r="A38" s="34" t="str">
        <x:v>S034</x:v>
      </x:c>
      <x:c r="B38" s="34" t="str">
        <x:v>Collage</x:v>
      </x:c>
      <x:c r="C38" s="34" t="str">
        <x:v>Collage</x:v>
      </x:c>
      <x:c r="D38" s="34" t="str">
        <x:v>A4</x:v>
      </x:c>
      <x:c r="E38" s="34" t="str">
        <x:v>A4</x:v>
      </x:c>
      <x:c r="F38" s="34" t="str">
        <x:v>Service</x:v>
      </x:c>
      <x:c r="G38" s="34" t="str">
        <x:v>1</x:v>
      </x:c>
      <x:c r="H38" s="34" t="str">
        <x:v>format</x:v>
      </x:c>
      <x:c r="I38" s="35" t="n">
        <x:v>500</x:v>
      </x:c>
      <x:c r="J38" s="34" t="str">
        <x:v>Finition&amp;faconnage</x:v>
      </x:c>
      <x:c r="K38" s="34" t="str">
        <x:v>Ligne Collage format A4</x:v>
      </x:c>
      <x:c r="L38" s="34" t="str"/>
    </x:row>
    <x:row r="39" ht="28" customHeight="1">
      <x:c r="A39" s="34" t="str">
        <x:v>S035</x:v>
      </x:c>
      <x:c r="B39" s="34" t="str">
        <x:v>Collage</x:v>
      </x:c>
      <x:c r="C39" s="34" t="str">
        <x:v>Collage</x:v>
      </x:c>
      <x:c r="D39" s="34" t="str">
        <x:v>A3</x:v>
      </x:c>
      <x:c r="E39" s="34" t="str">
        <x:v>A3</x:v>
      </x:c>
      <x:c r="F39" s="34" t="str">
        <x:v>Service</x:v>
      </x:c>
      <x:c r="G39" s="34" t="str">
        <x:v>1</x:v>
      </x:c>
      <x:c r="H39" s="34" t="str">
        <x:v>format</x:v>
      </x:c>
      <x:c r="I39" s="35" t="n">
        <x:v>1000</x:v>
      </x:c>
      <x:c r="J39" s="34" t="str">
        <x:v>Finition&amp;faconnage</x:v>
      </x:c>
      <x:c r="K39" s="34" t="str">
        <x:v>Ligne Collage format A3</x:v>
      </x:c>
      <x:c r="L39" s="34" t="str"/>
    </x:row>
    <x:row r="40" ht="28" customHeight="1">
      <x:c r="A40" s="34" t="str">
        <x:v>S036</x:v>
      </x:c>
      <x:c r="B40" s="34" t="str">
        <x:v>Montage</x:v>
      </x:c>
      <x:c r="C40" s="34" t="str">
        <x:v>Montage complet – enveloppe</x:v>
      </x:c>
      <x:c r="D40" s="34" t="str">
        <x:v>Enveloppe</x:v>
      </x:c>
      <x:c r="E40" s="34" t="str">
        <x:v>Enveloppe</x:v>
      </x:c>
      <x:c r="F40" s="34" t="str">
        <x:v>Service</x:v>
      </x:c>
      <x:c r="G40" s="34" t="str">
        <x:v>1</x:v>
      </x:c>
      <x:c r="H40" s="34" t="str">
        <x:v>pièce</x:v>
      </x:c>
      <x:c r="I40" s="35" t="n">
        <x:v>500</x:v>
      </x:c>
      <x:c r="J40" s="34" t="str">
        <x:v>Finition&amp;faconnage</x:v>
      </x:c>
      <x:c r="K40" s="34" t="str">
        <x:v>Ligne Montage complet (M.O)</x:v>
      </x:c>
      <x:c r="L40" s="34" t="str"/>
    </x:row>
    <x:row r="41" ht="28" customHeight="1">
      <x:c r="A41" s="34" t="str">
        <x:v>S037</x:v>
      </x:c>
      <x:c r="B41" s="34" t="str">
        <x:v>Couture</x:v>
      </x:c>
      <x:c r="C41" s="34" t="str">
        <x:v>Couture simple pour oriflamme</x:v>
      </x:c>
      <x:c r="D41" s="34" t="str">
        <x:v>Standard</x:v>
      </x:c>
      <x:c r="E41" s="34" t="str">
        <x:v>Standard</x:v>
      </x:c>
      <x:c r="F41" s="34" t="str">
        <x:v>Service</x:v>
      </x:c>
      <x:c r="G41" s="34" t="str">
        <x:v>1</x:v>
      </x:c>
      <x:c r="H41" s="34" t="str">
        <x:v>unité</x:v>
      </x:c>
      <x:c r="I41" s="35" t="n">
        <x:v>30000</x:v>
      </x:c>
      <x:c r="J41" s="34" t="str">
        <x:v>Finition&amp;faconnage</x:v>
      </x:c>
      <x:c r="K41" s="34" t="str">
        <x:v>Ligne Couture simple</x:v>
      </x:c>
      <x:c r="L41" s="34" t="str"/>
    </x:row>
    <x:row r="42" ht="28" customHeight="1">
      <x:c r="A42" s="34" t="str">
        <x:v>S038</x:v>
      </x:c>
      <x:c r="B42" s="34" t="str">
        <x:v>Couture</x:v>
      </x:c>
      <x:c r="C42" s="34" t="str">
        <x:v>Couture renforcée pour oriflamme</x:v>
      </x:c>
      <x:c r="D42" s="34" t="str">
        <x:v>Maxi</x:v>
      </x:c>
      <x:c r="E42" s="34" t="str">
        <x:v>Maxi</x:v>
      </x:c>
      <x:c r="F42" s="34" t="str">
        <x:v>Service</x:v>
      </x:c>
      <x:c r="G42" s="34" t="str">
        <x:v>1</x:v>
      </x:c>
      <x:c r="H42" s="34" t="str">
        <x:v>unité</x:v>
      </x:c>
      <x:c r="I42" s="35" t="n">
        <x:v>40000</x:v>
      </x:c>
      <x:c r="J42" s="34" t="str">
        <x:v>Finition&amp;faconnage</x:v>
      </x:c>
      <x:c r="K42" s="34" t="str">
        <x:v>Ligne Couture renforcée</x:v>
      </x:c>
      <x:c r="L42" s="34" t="str"/>
    </x:row>
    <x:row r="43" ht="28" customHeight="1">
      <x:c r="A43" s="34" t="str">
        <x:v>S039</x:v>
      </x:c>
      <x:c r="B43" s="34" t="str">
        <x:v>Pose</x:v>
      </x:c>
      <x:c r="C43" s="34" t="str">
        <x:v>Pose autocollant</x:v>
      </x:c>
      <x:c r="D43" s="34" t="str">
        <x:v>A4</x:v>
      </x:c>
      <x:c r="E43" s="34" t="str">
        <x:v>A4</x:v>
      </x:c>
      <x:c r="F43" s="34" t="str">
        <x:v>Service</x:v>
      </x:c>
      <x:c r="G43" s="34" t="str">
        <x:v>1</x:v>
      </x:c>
      <x:c r="H43" s="34" t="str">
        <x:v>pose</x:v>
      </x:c>
      <x:c r="I43" s="35" t="n">
        <x:v>3000</x:v>
      </x:c>
      <x:c r="J43" s="34" t="str">
        <x:v>Finition&amp;faconnage</x:v>
      </x:c>
      <x:c r="K43" s="34" t="str">
        <x:v>Ligne A4</x:v>
      </x:c>
      <x:c r="L43" s="34" t="str"/>
    </x:row>
    <x:row r="44" ht="28" customHeight="1">
      <x:c r="A44" s="34" t="str">
        <x:v>S040</x:v>
      </x:c>
      <x:c r="B44" s="34" t="str">
        <x:v>Pose</x:v>
      </x:c>
      <x:c r="C44" s="34" t="str">
        <x:v>Pose autocollant</x:v>
      </x:c>
      <x:c r="D44" s="34" t="str">
        <x:v>A3</x:v>
      </x:c>
      <x:c r="E44" s="34" t="str">
        <x:v>A3</x:v>
      </x:c>
      <x:c r="F44" s="34" t="str">
        <x:v>Service</x:v>
      </x:c>
      <x:c r="G44" s="34" t="str">
        <x:v>1</x:v>
      </x:c>
      <x:c r="H44" s="34" t="str">
        <x:v>pose</x:v>
      </x:c>
      <x:c r="I44" s="35" t="n">
        <x:v>5000</x:v>
      </x:c>
      <x:c r="J44" s="34" t="str">
        <x:v>Finition&amp;faconnage</x:v>
      </x:c>
      <x:c r="K44" s="34" t="str">
        <x:v>Ligne A3</x:v>
      </x:c>
      <x:c r="L44" s="34" t="str"/>
    </x:row>
    <x:row r="45" ht="28" customHeight="1">
      <x:c r="A45" s="34" t="str">
        <x:v>S041</x:v>
      </x:c>
      <x:c r="B45" s="34" t="str">
        <x:v>Pose</x:v>
      </x:c>
      <x:c r="C45" s="34" t="str">
        <x:v>Pose autocollant</x:v>
      </x:c>
      <x:c r="D45" s="34" t="str">
        <x:v>A2</x:v>
      </x:c>
      <x:c r="E45" s="34" t="str">
        <x:v>A2</x:v>
      </x:c>
      <x:c r="F45" s="34" t="str">
        <x:v>Service</x:v>
      </x:c>
      <x:c r="G45" s="34" t="str">
        <x:v>1</x:v>
      </x:c>
      <x:c r="H45" s="34" t="str">
        <x:v>pose</x:v>
      </x:c>
      <x:c r="I45" s="35" t="n">
        <x:v>7000</x:v>
      </x:c>
      <x:c r="J45" s="34" t="str">
        <x:v>Finition&amp;faconnage</x:v>
      </x:c>
      <x:c r="K45" s="34" t="str">
        <x:v>Ligne A2</x:v>
      </x:c>
      <x:c r="L45" s="34" t="str"/>
    </x:row>
    <x:row r="46" ht="28" customHeight="1">
      <x:c r="A46" s="34" t="str">
        <x:v>S042</x:v>
      </x:c>
      <x:c r="B46" s="34" t="str">
        <x:v>Pose</x:v>
      </x:c>
      <x:c r="C46" s="34" t="str">
        <x:v>Pose autocollant</x:v>
      </x:c>
      <x:c r="D46" s="34" t="str">
        <x:v>A1</x:v>
      </x:c>
      <x:c r="E46" s="34" t="str">
        <x:v>A1</x:v>
      </x:c>
      <x:c r="F46" s="34" t="str">
        <x:v>Service</x:v>
      </x:c>
      <x:c r="G46" s="34" t="str">
        <x:v>1</x:v>
      </x:c>
      <x:c r="H46" s="34" t="str">
        <x:v>pose</x:v>
      </x:c>
      <x:c r="I46" s="35" t="n">
        <x:v>8000</x:v>
      </x:c>
      <x:c r="J46" s="34" t="str">
        <x:v>Finition&amp;faconnage</x:v>
      </x:c>
      <x:c r="K46" s="34" t="str">
        <x:v>Ligne A1</x:v>
      </x:c>
      <x:c r="L46" s="34" t="str"/>
    </x:row>
    <x:row r="47" ht="28" customHeight="1">
      <x:c r="A47" s="34" t="str">
        <x:v>S043</x:v>
      </x:c>
      <x:c r="B47" s="34" t="str">
        <x:v>Pose</x:v>
      </x:c>
      <x:c r="C47" s="34" t="str">
        <x:v>Pose autocollant</x:v>
      </x:c>
      <x:c r="D47" s="34" t="str">
        <x:v>A0</x:v>
      </x:c>
      <x:c r="E47" s="34" t="str">
        <x:v>A0</x:v>
      </x:c>
      <x:c r="F47" s="34" t="str">
        <x:v>Service</x:v>
      </x:c>
      <x:c r="G47" s="34" t="str">
        <x:v>1</x:v>
      </x:c>
      <x:c r="H47" s="34" t="str">
        <x:v>pose</x:v>
      </x:c>
      <x:c r="I47" s="35" t="n">
        <x:v>10000</x:v>
      </x:c>
      <x:c r="J47" s="34" t="str">
        <x:v>Finition&amp;faconnage</x:v>
      </x:c>
      <x:c r="K47" s="34" t="str">
        <x:v>Ligne A0</x:v>
      </x:c>
      <x:c r="L47" s="34" t="str"/>
    </x:row>
    <x:row r="48" ht="28" customHeight="1">
      <x:c r="A48" s="34" t="str">
        <x:v>S044</x:v>
      </x:c>
      <x:c r="B48" s="34" t="str">
        <x:v>Pose</x:v>
      </x:c>
      <x:c r="C48" s="34" t="str">
        <x:v>Pose avec déplacement</x:v>
      </x:c>
      <x:c r="D48" s="34" t="str">
        <x:v>Vitrine / support en bas</x:v>
      </x:c>
      <x:c r="E48" s="34" t="str">
        <x:v>Vitrine / support en bas</x:v>
      </x:c>
      <x:c r="F48" s="34" t="str">
        <x:v>Service</x:v>
      </x:c>
      <x:c r="G48" s="34" t="str">
        <x:v>1</x:v>
      </x:c>
      <x:c r="H48" s="34" t="str">
        <x:v>pose</x:v>
      </x:c>
      <x:c r="I48" s="35" t="n">
        <x:v>12000</x:v>
      </x:c>
      <x:c r="J48" s="34" t="str">
        <x:v>Finition&amp;faconnage</x:v>
      </x:c>
      <x:c r="K48" s="34" t="str">
        <x:v>Ligne Pose avec déplacement</x:v>
      </x:c>
      <x:c r="L48" s="34" t="str"/>
    </x:row>
    <x:row r="49" ht="28" customHeight="1">
      <x:c r="A49" s="34" t="str">
        <x:v>S045</x:v>
      </x:c>
      <x:c r="B49" s="34" t="str">
        <x:v>Déplacement</x:v>
      </x:c>
      <x:c r="C49" s="34" t="str">
        <x:v>Frais de pose – déplacement</x:v>
      </x:c>
      <x:c r="D49" s="34" t="str">
        <x:v>Déplacement</x:v>
      </x:c>
      <x:c r="E49" s="34" t="str">
        <x:v>Déplacement</x:v>
      </x:c>
      <x:c r="F49" s="34" t="str">
        <x:v>Service</x:v>
      </x:c>
      <x:c r="G49" s="34" t="str">
        <x:v>1</x:v>
      </x:c>
      <x:c r="H49" s="34" t="str">
        <x:v>forfait</x:v>
      </x:c>
      <x:c r="I49" s="35" t="n">
        <x:v>10000</x:v>
      </x:c>
      <x:c r="J49" s="34" t="str">
        <x:v>Finition&amp;faconnage</x:v>
      </x:c>
      <x:c r="K49" s="34" t="str">
        <x:v>Ligne Frais Pose deplacement</x:v>
      </x:c>
      <x:c r="L49" s="34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31ee1402a4c4a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15" hidden="0" customWidth="1"/>
    <x:col min="5" max="5" width="18" hidden="0" customWidth="1"/>
    <x:col min="6" max="6" width="58" hidden="0" customWidth="1"/>
  </x:cols>
  <x:sheetData>
    <x:row r="1">
      <x:c r="A1" s="38" t="str">
        <x:v>MATIÈRES SANS TARIF EXACT DANS PRIX 2026</x:v>
      </x:c>
      <x:c r="B1" s="38"/>
      <x:c r="C1" s="38"/>
      <x:c r="D1" s="38"/>
      <x:c r="E1" s="38"/>
      <x:c r="F1" s="38"/>
    </x:row>
    <x:row r="2">
      <x:c r="A2" s="41" t="str">
        <x:v>Aucun prix n’a été estimé : ces références restent à compléter après validation d’un tarif fournisseur ou atelier.</x:v>
      </x:c>
      <x:c r="B2" s="41"/>
      <x:c r="C2" s="41"/>
      <x:c r="D2" s="41"/>
      <x:c r="E2" s="41"/>
      <x:c r="F2" s="41"/>
    </x:row>
    <x:row r="4">
      <x:c r="A4" s="42" t="str">
        <x:v>ID</x:v>
      </x:c>
      <x:c r="B4" s="42" t="str">
        <x:v>Matière</x:v>
      </x:c>
      <x:c r="C4" s="42" t="str">
        <x:v>Type</x:v>
      </x:c>
      <x:c r="D4" s="42" t="str">
        <x:v>Valeur</x:v>
      </x:c>
      <x:c r="E4" s="42" t="str">
        <x:v>Famille</x:v>
      </x:c>
      <x:c r="F4" s="42" t="str">
        <x:v>Motif</x:v>
      </x:c>
    </x:row>
    <x:row r="5" ht="28" customHeight="1">
      <x:c r="A5" s="42" t="str">
        <x:v>053</x:v>
      </x:c>
      <x:c r="B5" s="42" t="str">
        <x:v>Autocopiant CB blanc 57g</x:v>
      </x:c>
      <x:c r="C5" s="42" t="str">
        <x:v>grammage</x:v>
      </x:c>
      <x:c r="D5" s="42" t="str">
        <x:v>57g</x:v>
      </x:c>
      <x:c r="E5" s="42" t="str">
        <x:v>Petit format</x:v>
      </x:c>
      <x:c r="F5" s="42" t="str">
        <x:v>Aucun tarif 2026 strictement identique au format et à la caractéristique</x:v>
      </x:c>
    </x:row>
    <x:row r="6" ht="28" customHeight="1">
      <x:c r="A6" s="42" t="str">
        <x:v>054</x:v>
      </x:c>
      <x:c r="B6" s="42" t="str">
        <x:v>Autocopiant CF couleur 57g</x:v>
      </x:c>
      <x:c r="C6" s="42" t="str">
        <x:v>grammage</x:v>
      </x:c>
      <x:c r="D6" s="42" t="str">
        <x:v>57g</x:v>
      </x:c>
      <x:c r="E6" s="42" t="str">
        <x:v>Petit format</x:v>
      </x:c>
      <x:c r="F6" s="42" t="str">
        <x:v>Aucun tarif 2026 strictement identique au format et à la caractéristique</x:v>
      </x:c>
    </x:row>
    <x:row r="7" ht="28" customHeight="1">
      <x:c r="A7" s="42" t="str">
        <x:v>055</x:v>
      </x:c>
      <x:c r="B7" s="42" t="str">
        <x:v>Autocopiant CFB couleur 57g</x:v>
      </x:c>
      <x:c r="C7" s="42" t="str">
        <x:v>grammage</x:v>
      </x:c>
      <x:c r="D7" s="42" t="str">
        <x:v>57g</x:v>
      </x:c>
      <x:c r="E7" s="42" t="str">
        <x:v>Petit format</x:v>
      </x:c>
      <x:c r="F7" s="42" t="str">
        <x:v>Aucun tarif 2026 strictement identique au format et à la caractéristique</x:v>
      </x:c>
    </x:row>
    <x:row r="8" ht="28" customHeight="1">
      <x:c r="A8" s="42" t="str">
        <x:v>028</x:v>
      </x:c>
      <x:c r="B8" s="42" t="str">
        <x:v>Bâche dos noir 440g</x:v>
      </x:c>
      <x:c r="C8" s="42" t="str">
        <x:v>grammage</x:v>
      </x:c>
      <x:c r="D8" s="42" t="str">
        <x:v>440g</x:v>
      </x:c>
      <x:c r="E8" s="42" t="str">
        <x:v>Grand format</x:v>
      </x:c>
      <x:c r="F8" s="42" t="str">
        <x:v>Aucun tarif 2026 strictement identique au format et à la caractéristique</x:v>
      </x:c>
    </x:row>
    <x:row r="9" ht="28" customHeight="1">
      <x:c r="A9" s="42" t="str">
        <x:v>029</x:v>
      </x:c>
      <x:c r="B9" s="42" t="str">
        <x:v>Bâche microperforée / mesh 270g</x:v>
      </x:c>
      <x:c r="C9" s="42" t="str">
        <x:v>grammage</x:v>
      </x:c>
      <x:c r="D9" s="42" t="str">
        <x:v>270g</x:v>
      </x:c>
      <x:c r="E9" s="42" t="str">
        <x:v>Grand format</x:v>
      </x:c>
      <x:c r="F9" s="42" t="str">
        <x:v>Aucun tarif 2026 strictement identique au format et à la caractéristique</x:v>
      </x:c>
    </x:row>
    <x:row r="10" ht="28" customHeight="1">
      <x:c r="A10" s="42" t="str">
        <x:v>024</x:v>
      </x:c>
      <x:c r="B10" s="42" t="str">
        <x:v>Backlit 200g</x:v>
      </x:c>
      <x:c r="C10" s="42" t="str">
        <x:v>grammage</x:v>
      </x:c>
      <x:c r="D10" s="42" t="str">
        <x:v>200g</x:v>
      </x:c>
      <x:c r="E10" s="42" t="str">
        <x:v>Grand format</x:v>
      </x:c>
      <x:c r="F10" s="42" t="str">
        <x:v>Aucun tarif 2026 strictement identique au format et à la caractéristique</x:v>
      </x:c>
    </x:row>
    <x:row r="11" ht="28" customHeight="1">
      <x:c r="A11" s="42" t="str">
        <x:v>056</x:v>
      </x:c>
      <x:c r="B11" s="42" t="str">
        <x:v>Bristol 180g</x:v>
      </x:c>
      <x:c r="C11" s="42" t="str">
        <x:v>grammage</x:v>
      </x:c>
      <x:c r="D11" s="42" t="str">
        <x:v>180g</x:v>
      </x:c>
      <x:c r="E11" s="42" t="str">
        <x:v>Petit format</x:v>
      </x:c>
      <x:c r="F11" s="42" t="str">
        <x:v>Aucun tarif 2026 strictement identique au format et à la caractéristique</x:v>
      </x:c>
    </x:row>
    <x:row r="12" ht="28" customHeight="1">
      <x:c r="A12" s="42" t="str">
        <x:v>057</x:v>
      </x:c>
      <x:c r="B12" s="42" t="str">
        <x:v>Bristol 200g</x:v>
      </x:c>
      <x:c r="C12" s="42" t="str">
        <x:v>grammage</x:v>
      </x:c>
      <x:c r="D12" s="42" t="str">
        <x:v>200g</x:v>
      </x:c>
      <x:c r="E12" s="42" t="str">
        <x:v>Petit format</x:v>
      </x:c>
      <x:c r="F12" s="42" t="str">
        <x:v>Aucun tarif 2026 strictement identique au format et à la caractéristique</x:v>
      </x:c>
    </x:row>
    <x:row r="13" ht="28" customHeight="1">
      <x:c r="A13" s="42" t="str">
        <x:v>058</x:v>
      </x:c>
      <x:c r="B13" s="42" t="str">
        <x:v>Bristol 220g</x:v>
      </x:c>
      <x:c r="C13" s="42" t="str">
        <x:v>grammage</x:v>
      </x:c>
      <x:c r="D13" s="42" t="str">
        <x:v>220g</x:v>
      </x:c>
      <x:c r="E13" s="42" t="str">
        <x:v>Petit format</x:v>
      </x:c>
      <x:c r="F13" s="42" t="str">
        <x:v>Aucun tarif 2026 strictement identique au format et à la caractéristique</x:v>
      </x:c>
    </x:row>
    <x:row r="14" ht="28" customHeight="1">
      <x:c r="A14" s="42" t="str">
        <x:v>059</x:v>
      </x:c>
      <x:c r="B14" s="42" t="str">
        <x:v>Bristol 250g</x:v>
      </x:c>
      <x:c r="C14" s="42" t="str">
        <x:v>grammage</x:v>
      </x:c>
      <x:c r="D14" s="42" t="str">
        <x:v>250g</x:v>
      </x:c>
      <x:c r="E14" s="42" t="str">
        <x:v>Petit format</x:v>
      </x:c>
      <x:c r="F14" s="42" t="str">
        <x:v>Aucun tarif 2026 strictement identique au format et à la caractéristique</x:v>
      </x:c>
    </x:row>
    <x:row r="15" ht="28" customHeight="1">
      <x:c r="A15" s="42" t="str">
        <x:v>060</x:v>
      </x:c>
      <x:c r="B15" s="42" t="str">
        <x:v>Bristol 300g</x:v>
      </x:c>
      <x:c r="C15" s="42" t="str">
        <x:v>grammage</x:v>
      </x:c>
      <x:c r="D15" s="42" t="str">
        <x:v>300g</x:v>
      </x:c>
      <x:c r="E15" s="42" t="str">
        <x:v>Petit format</x:v>
      </x:c>
      <x:c r="F15" s="42" t="str">
        <x:v>Aucun tarif 2026 strictement identique au format et à la caractéristique</x:v>
      </x:c>
    </x:row>
    <x:row r="16" ht="28" customHeight="1">
      <x:c r="A16" s="42" t="str">
        <x:v>061</x:v>
      </x:c>
      <x:c r="B16" s="42" t="str">
        <x:v>Bristol 350g</x:v>
      </x:c>
      <x:c r="C16" s="42" t="str">
        <x:v>grammage</x:v>
      </x:c>
      <x:c r="D16" s="42" t="str">
        <x:v>350g</x:v>
      </x:c>
      <x:c r="E16" s="42" t="str">
        <x:v>Petit format</x:v>
      </x:c>
      <x:c r="F16" s="42" t="str">
        <x:v>Aucun tarif 2026 strictement identique au format et à la caractéristique</x:v>
      </x:c>
    </x:row>
    <x:row r="17" ht="28" customHeight="1">
      <x:c r="A17" s="42" t="str">
        <x:v>030</x:v>
      </x:c>
      <x:c r="B17" s="42" t="str">
        <x:v>Canvas / toile 280g</x:v>
      </x:c>
      <x:c r="C17" s="42" t="str">
        <x:v>grammage</x:v>
      </x:c>
      <x:c r="D17" s="42" t="str">
        <x:v>280g</x:v>
      </x:c>
      <x:c r="E17" s="42" t="str">
        <x:v>Grand format</x:v>
      </x:c>
      <x:c r="F17" s="42" t="str">
        <x:v>Aucun tarif 2026 strictement identique au format et à la caractéristique</x:v>
      </x:c>
    </x:row>
    <x:row r="18" ht="28" customHeight="1">
      <x:c r="A18" s="42" t="str">
        <x:v>003</x:v>
      </x:c>
      <x:c r="B18" s="42" t="str">
        <x:v>Carton rigide 750g</x:v>
      </x:c>
      <x:c r="C18" s="42" t="str">
        <x:v>grammage</x:v>
      </x:c>
      <x:c r="D18" s="42" t="str">
        <x:v>750g</x:v>
      </x:c>
      <x:c r="E18" s="42" t="str">
        <x:v>Carte</x:v>
      </x:c>
      <x:c r="F18" s="42" t="str">
        <x:v>Aucun tarif 2026 strictement identique au format et à la caractéristique</x:v>
      </x:c>
    </x:row>
    <x:row r="19" ht="28" customHeight="1">
      <x:c r="A19" s="42" t="str">
        <x:v>069</x:v>
      </x:c>
      <x:c r="B19" s="42" t="str">
        <x:v>Couché mat 350g</x:v>
      </x:c>
      <x:c r="C19" s="42" t="str">
        <x:v>grammage</x:v>
      </x:c>
      <x:c r="D19" s="42" t="str">
        <x:v>350g</x:v>
      </x:c>
      <x:c r="E19" s="42" t="str">
        <x:v>Petit format</x:v>
      </x:c>
      <x:c r="F19" s="42" t="str">
        <x:v>Aucun tarif 2026 strictement identique au format et à la caractéristique</x:v>
      </x:c>
    </x:row>
    <x:row r="20" ht="28" customHeight="1">
      <x:c r="A20" s="42" t="str">
        <x:v>031</x:v>
      </x:c>
      <x:c r="B20" s="42" t="str">
        <x:v>Dibond 3mm</x:v>
      </x:c>
      <x:c r="C20" s="42" t="str">
        <x:v>épaisseur</x:v>
      </x:c>
      <x:c r="D20" s="42" t="str">
        <x:v>3mm</x:v>
      </x:c>
      <x:c r="E20" s="42" t="str">
        <x:v>Grand format</x:v>
      </x:c>
      <x:c r="F20" s="42" t="str">
        <x:v>Aucun tarif 2026 strictement identique au format et à la caractéristique</x:v>
      </x:c>
    </x:row>
    <x:row r="21" ht="28" customHeight="1">
      <x:c r="A21" s="42" t="str">
        <x:v>034</x:v>
      </x:c>
      <x:c r="B21" s="42" t="str">
        <x:v>Forex 3mm</x:v>
      </x:c>
      <x:c r="C21" s="42" t="str">
        <x:v>épaisseur</x:v>
      </x:c>
      <x:c r="D21" s="42" t="str">
        <x:v>3mm</x:v>
      </x:c>
      <x:c r="E21" s="42" t="str">
        <x:v>Grand format</x:v>
      </x:c>
      <x:c r="F21" s="42" t="str">
        <x:v>Aucun tarif 2026 strictement identique au format et à la caractéristique</x:v>
      </x:c>
    </x:row>
    <x:row r="22" ht="28" customHeight="1">
      <x:c r="A22" s="42" t="str">
        <x:v>035</x:v>
      </x:c>
      <x:c r="B22" s="42" t="str">
        <x:v>Forex 5mm</x:v>
      </x:c>
      <x:c r="C22" s="42" t="str">
        <x:v>épaisseur</x:v>
      </x:c>
      <x:c r="D22" s="42" t="str">
        <x:v>5mm</x:v>
      </x:c>
      <x:c r="E22" s="42" t="str">
        <x:v>Grand format</x:v>
      </x:c>
      <x:c r="F22" s="42" t="str">
        <x:v>Aucun tarif 2026 strictement identique au format et à la caractéristique</x:v>
      </x:c>
    </x:row>
    <x:row r="23" ht="28" customHeight="1">
      <x:c r="A23" s="42" t="str">
        <x:v>076</x:v>
      </x:c>
      <x:c r="B23" s="42" t="str">
        <x:v>Glossy 600g</x:v>
      </x:c>
      <x:c r="C23" s="42" t="str">
        <x:v>grammage</x:v>
      </x:c>
      <x:c r="D23" s="42" t="str">
        <x:v>600g</x:v>
      </x:c>
      <x:c r="E23" s="42" t="str">
        <x:v>Petit format</x:v>
      </x:c>
      <x:c r="F23" s="42" t="str">
        <x:v>Aucun tarif 2026 strictement identique au format et à la caractéristique</x:v>
      </x:c>
    </x:row>
    <x:row r="24" ht="28" customHeight="1">
      <x:c r="A24" s="42" t="str">
        <x:v>077</x:v>
      </x:c>
      <x:c r="B24" s="42" t="str">
        <x:v>Glossy 900g</x:v>
      </x:c>
      <x:c r="C24" s="42" t="str">
        <x:v>grammage</x:v>
      </x:c>
      <x:c r="D24" s="42" t="str">
        <x:v>900g</x:v>
      </x:c>
      <x:c r="E24" s="42" t="str">
        <x:v>Petit format</x:v>
      </x:c>
      <x:c r="F24" s="42" t="str">
        <x:v>Aucun tarif 2026 strictement identique au format et à la caractéristique</x:v>
      </x:c>
    </x:row>
    <x:row r="25" ht="28" customHeight="1">
      <x:c r="A25" s="42" t="str">
        <x:v>078</x:v>
      </x:c>
      <x:c r="B25" s="42" t="str">
        <x:v>Kraft 120g</x:v>
      </x:c>
      <x:c r="C25" s="42" t="str">
        <x:v>grammage</x:v>
      </x:c>
      <x:c r="D25" s="42" t="str">
        <x:v>120g</x:v>
      </x:c>
      <x:c r="E25" s="42" t="str">
        <x:v>Petit format</x:v>
      </x:c>
      <x:c r="F25" s="42" t="str">
        <x:v>Aucun tarif 2026 strictement identique au format et à la caractéristique</x:v>
      </x:c>
    </x:row>
    <x:row r="26" ht="28" customHeight="1">
      <x:c r="A26" s="42" t="str">
        <x:v>079</x:v>
      </x:c>
      <x:c r="B26" s="42" t="str">
        <x:v>Kraft 170g</x:v>
      </x:c>
      <x:c r="C26" s="42" t="str">
        <x:v>grammage</x:v>
      </x:c>
      <x:c r="D26" s="42" t="str">
        <x:v>170g</x:v>
      </x:c>
      <x:c r="E26" s="42" t="str">
        <x:v>Petit format</x:v>
      </x:c>
      <x:c r="F26" s="42" t="str">
        <x:v>Aucun tarif 2026 strictement identique au format et à la caractéristique</x:v>
      </x:c>
    </x:row>
    <x:row r="27" ht="28" customHeight="1">
      <x:c r="A27" s="42" t="str">
        <x:v>080</x:v>
      </x:c>
      <x:c r="B27" s="42" t="str">
        <x:v>Kraft 200g</x:v>
      </x:c>
      <x:c r="C27" s="42" t="str">
        <x:v>grammage</x:v>
      </x:c>
      <x:c r="D27" s="42" t="str">
        <x:v>200g</x:v>
      </x:c>
      <x:c r="E27" s="42" t="str">
        <x:v>Petit format</x:v>
      </x:c>
      <x:c r="F27" s="42" t="str">
        <x:v>Aucun tarif 2026 strictement identique au format et à la caractéristique</x:v>
      </x:c>
    </x:row>
    <x:row r="28" ht="28" customHeight="1">
      <x:c r="A28" s="42" t="str">
        <x:v>009</x:v>
      </x:c>
      <x:c r="B28" s="42" t="str">
        <x:v>Kraft 230g</x:v>
      </x:c>
      <x:c r="C28" s="42" t="str">
        <x:v>grammage</x:v>
      </x:c>
      <x:c r="D28" s="42" t="str">
        <x:v>230g</x:v>
      </x:c>
      <x:c r="E28" s="42" t="str">
        <x:v>Carte</x:v>
      </x:c>
      <x:c r="F28" s="42" t="str">
        <x:v>Aucun tarif 2026 strictement identique au format et à la caractéristique</x:v>
      </x:c>
    </x:row>
    <x:row r="29" ht="28" customHeight="1">
      <x:c r="A29" s="42" t="str">
        <x:v>081</x:v>
      </x:c>
      <x:c r="B29" s="42" t="str">
        <x:v>Kraft 230g</x:v>
      </x:c>
      <x:c r="C29" s="42" t="str">
        <x:v>grammage</x:v>
      </x:c>
      <x:c r="D29" s="42" t="str">
        <x:v>230g</x:v>
      </x:c>
      <x:c r="E29" s="42" t="str">
        <x:v>Petit format</x:v>
      </x:c>
      <x:c r="F29" s="42" t="str">
        <x:v>Aucun tarif 2026 strictement identique au format et à la caractéristique</x:v>
      </x:c>
    </x:row>
    <x:row r="30" ht="28" customHeight="1">
      <x:c r="A30" s="42" t="str">
        <x:v>010</x:v>
      </x:c>
      <x:c r="B30" s="42" t="str">
        <x:v>Kraft 250g</x:v>
      </x:c>
      <x:c r="C30" s="42" t="str">
        <x:v>grammage</x:v>
      </x:c>
      <x:c r="D30" s="42" t="str">
        <x:v>250g</x:v>
      </x:c>
      <x:c r="E30" s="42" t="str">
        <x:v>Carte</x:v>
      </x:c>
      <x:c r="F30" s="42" t="str">
        <x:v>Aucun tarif 2026 strictement identique au format et à la caractéristique</x:v>
      </x:c>
    </x:row>
    <x:row r="31" ht="28" customHeight="1">
      <x:c r="A31" s="42" t="str">
        <x:v>082</x:v>
      </x:c>
      <x:c r="B31" s="42" t="str">
        <x:v>Kraft 250g</x:v>
      </x:c>
      <x:c r="C31" s="42" t="str">
        <x:v>grammage</x:v>
      </x:c>
      <x:c r="D31" s="42" t="str">
        <x:v>250g</x:v>
      </x:c>
      <x:c r="E31" s="42" t="str">
        <x:v>Petit format</x:v>
      </x:c>
      <x:c r="F31" s="42" t="str">
        <x:v>Aucun tarif 2026 strictement identique au format et à la caractéristique</x:v>
      </x:c>
    </x:row>
    <x:row r="32" ht="28" customHeight="1">
      <x:c r="A32" s="42" t="str">
        <x:v>011</x:v>
      </x:c>
      <x:c r="B32" s="42" t="str">
        <x:v>Kraft 300g</x:v>
      </x:c>
      <x:c r="C32" s="42" t="str">
        <x:v>grammage</x:v>
      </x:c>
      <x:c r="D32" s="42" t="str">
        <x:v>300g</x:v>
      </x:c>
      <x:c r="E32" s="42" t="str">
        <x:v>Carte</x:v>
      </x:c>
      <x:c r="F32" s="42" t="str">
        <x:v>Aucun tarif 2026 strictement identique au format et à la caractéristique</x:v>
      </x:c>
    </x:row>
    <x:row r="33" ht="28" customHeight="1">
      <x:c r="A33" s="42" t="str">
        <x:v>083</x:v>
      </x:c>
      <x:c r="B33" s="42" t="str">
        <x:v>Kraft 300g</x:v>
      </x:c>
      <x:c r="C33" s="42" t="str">
        <x:v>grammage</x:v>
      </x:c>
      <x:c r="D33" s="42" t="str">
        <x:v>300g</x:v>
      </x:c>
      <x:c r="E33" s="42" t="str">
        <x:v>Petit format</x:v>
      </x:c>
      <x:c r="F33" s="42" t="str">
        <x:v>Aucun tarif 2026 strictement identique au format et à la caractéristique</x:v>
      </x:c>
    </x:row>
    <x:row r="34" ht="28" customHeight="1">
      <x:c r="A34" s="42" t="str">
        <x:v>084</x:v>
      </x:c>
      <x:c r="B34" s="42" t="str">
        <x:v>Matière personnalisée</x:v>
      </x:c>
      <x:c r="C34" s="42"/>
      <x:c r="D34" s="42"/>
      <x:c r="E34" s="42" t="str">
        <x:v>Petit format</x:v>
      </x:c>
      <x:c r="F34" s="42" t="str">
        <x:v>Aucun tarif 2026 strictement identique au format et à la caractéristique</x:v>
      </x:c>
    </x:row>
    <x:row r="35" ht="28" customHeight="1">
      <x:c r="A35" s="42" t="str">
        <x:v>085</x:v>
      </x:c>
      <x:c r="B35" s="42" t="str">
        <x:v>NCR 2 plis 57g</x:v>
      </x:c>
      <x:c r="C35" s="42" t="str">
        <x:v>grammage</x:v>
      </x:c>
      <x:c r="D35" s="42" t="str">
        <x:v>57g</x:v>
      </x:c>
      <x:c r="E35" s="42" t="str">
        <x:v>Petit format</x:v>
      </x:c>
      <x:c r="F35" s="42" t="str">
        <x:v>Aucun tarif 2026 strictement identique au format et à la caractéristique</x:v>
      </x:c>
    </x:row>
    <x:row r="36" ht="28" customHeight="1">
      <x:c r="A36" s="42" t="str">
        <x:v>086</x:v>
      </x:c>
      <x:c r="B36" s="42" t="str">
        <x:v>NCR 3 plis 57g</x:v>
      </x:c>
      <x:c r="C36" s="42" t="str">
        <x:v>grammage</x:v>
      </x:c>
      <x:c r="D36" s="42" t="str">
        <x:v>57g</x:v>
      </x:c>
      <x:c r="E36" s="42" t="str">
        <x:v>Petit format</x:v>
      </x:c>
      <x:c r="F36" s="42" t="str">
        <x:v>Aucun tarif 2026 strictement identique au format et à la caractéristique</x:v>
      </x:c>
    </x:row>
    <x:row r="37" ht="28" customHeight="1">
      <x:c r="A37" s="42" t="str">
        <x:v>087</x:v>
      </x:c>
      <x:c r="B37" s="42" t="str">
        <x:v>NCR 4 plis 57g</x:v>
      </x:c>
      <x:c r="C37" s="42" t="str">
        <x:v>grammage</x:v>
      </x:c>
      <x:c r="D37" s="42" t="str">
        <x:v>57g</x:v>
      </x:c>
      <x:c r="E37" s="42" t="str">
        <x:v>Petit format</x:v>
      </x:c>
      <x:c r="F37" s="42" t="str">
        <x:v>Aucun tarif 2026 strictement identique au format et à la caractéristique</x:v>
      </x:c>
    </x:row>
    <x:row r="38" ht="28" customHeight="1">
      <x:c r="A38" s="42" t="str">
        <x:v>088</x:v>
      </x:c>
      <x:c r="B38" s="42" t="str">
        <x:v>Offset 100g</x:v>
      </x:c>
      <x:c r="C38" s="42" t="str">
        <x:v>grammage</x:v>
      </x:c>
      <x:c r="D38" s="42" t="str">
        <x:v>100g</x:v>
      </x:c>
      <x:c r="E38" s="42" t="str">
        <x:v>Petit format</x:v>
      </x:c>
      <x:c r="F38" s="42" t="str">
        <x:v>Aucun tarif 2026 strictement identique au format et à la caractéristique</x:v>
      </x:c>
    </x:row>
    <x:row r="39" ht="28" customHeight="1">
      <x:c r="A39" s="42" t="str">
        <x:v>089</x:v>
      </x:c>
      <x:c r="B39" s="42" t="str">
        <x:v>Offset 120g</x:v>
      </x:c>
      <x:c r="C39" s="42" t="str">
        <x:v>grammage</x:v>
      </x:c>
      <x:c r="D39" s="42" t="str">
        <x:v>120g</x:v>
      </x:c>
      <x:c r="E39" s="42" t="str">
        <x:v>Petit format</x:v>
      </x:c>
      <x:c r="F39" s="42" t="str">
        <x:v>Aucun tarif 2026 strictement identique au format et à la caractéristique</x:v>
      </x:c>
    </x:row>
    <x:row r="40" ht="28" customHeight="1">
      <x:c r="A40" s="42" t="str">
        <x:v>090</x:v>
      </x:c>
      <x:c r="B40" s="42" t="str">
        <x:v>Offset 160g</x:v>
      </x:c>
      <x:c r="C40" s="42" t="str">
        <x:v>grammage</x:v>
      </x:c>
      <x:c r="D40" s="42" t="str">
        <x:v>160g</x:v>
      </x:c>
      <x:c r="E40" s="42" t="str">
        <x:v>Petit format</x:v>
      </x:c>
      <x:c r="F40" s="42" t="str">
        <x:v>Aucun tarif 2026 strictement identique au format et à la caractéristique</x:v>
      </x:c>
    </x:row>
    <x:row r="41" ht="28" customHeight="1">
      <x:c r="A41" s="42" t="str">
        <x:v>091</x:v>
      </x:c>
      <x:c r="B41" s="42" t="str">
        <x:v>Offset 70g</x:v>
      </x:c>
      <x:c r="C41" s="42" t="str">
        <x:v>grammage</x:v>
      </x:c>
      <x:c r="D41" s="42" t="str">
        <x:v>70g</x:v>
      </x:c>
      <x:c r="E41" s="42" t="str">
        <x:v>Petit format</x:v>
      </x:c>
      <x:c r="F41" s="42" t="str">
        <x:v>Aucun tarif 2026 strictement identique au format et à la caractéristique</x:v>
      </x:c>
    </x:row>
    <x:row r="42" ht="28" customHeight="1">
      <x:c r="A42" s="42" t="str">
        <x:v>093</x:v>
      </x:c>
      <x:c r="B42" s="42" t="str">
        <x:v>Offset 90g</x:v>
      </x:c>
      <x:c r="C42" s="42" t="str">
        <x:v>grammage</x:v>
      </x:c>
      <x:c r="D42" s="42" t="str">
        <x:v>90g</x:v>
      </x:c>
      <x:c r="E42" s="42" t="str">
        <x:v>Petit format</x:v>
      </x:c>
      <x:c r="F42" s="42" t="str">
        <x:v>Aucun tarif 2026 strictement identique au format et à la caractéristique</x:v>
      </x:c>
    </x:row>
    <x:row r="43" ht="28" customHeight="1">
      <x:c r="A43" s="42" t="str">
        <x:v>135</x:v>
      </x:c>
      <x:c r="B43" s="42" t="str">
        <x:v>Papier journal 45g</x:v>
      </x:c>
      <x:c r="C43" s="42" t="str">
        <x:v>grammage</x:v>
      </x:c>
      <x:c r="D43" s="42" t="str">
        <x:v>45g</x:v>
      </x:c>
      <x:c r="E43" s="42" t="str">
        <x:v>Petit format</x:v>
      </x:c>
      <x:c r="F43" s="42" t="str">
        <x:v>Aucun tarif 2026 strictement identique au format et à la caractéristique</x:v>
      </x:c>
    </x:row>
    <x:row r="44" ht="28" customHeight="1">
      <x:c r="A44" s="42" t="str">
        <x:v>136</x:v>
      </x:c>
      <x:c r="B44" s="42" t="str">
        <x:v>Papier journal 52g</x:v>
      </x:c>
      <x:c r="C44" s="42" t="str">
        <x:v>grammage</x:v>
      </x:c>
      <x:c r="D44" s="42" t="str">
        <x:v>52g</x:v>
      </x:c>
      <x:c r="E44" s="42" t="str">
        <x:v>Petit format</x:v>
      </x:c>
      <x:c r="F44" s="42" t="str">
        <x:v>Aucun tarif 2026 strictement identique au format et à la caractéristique</x:v>
      </x:c>
    </x:row>
    <x:row r="45" ht="28" customHeight="1">
      <x:c r="A45" s="42" t="str">
        <x:v>137</x:v>
      </x:c>
      <x:c r="B45" s="42" t="str">
        <x:v>Papier journal 55g</x:v>
      </x:c>
      <x:c r="C45" s="42" t="str">
        <x:v>grammage</x:v>
      </x:c>
      <x:c r="D45" s="42" t="str">
        <x:v>55g</x:v>
      </x:c>
      <x:c r="E45" s="42" t="str">
        <x:v>Petit format</x:v>
      </x:c>
      <x:c r="F45" s="42" t="str">
        <x:v>Aucun tarif 2026 strictement identique au format et à la caractéristique</x:v>
      </x:c>
    </x:row>
    <x:row r="46" ht="28" customHeight="1">
      <x:c r="A46" s="42" t="str">
        <x:v>146</x:v>
      </x:c>
      <x:c r="B46" s="42" t="str">
        <x:v>Papier recyclé 115g</x:v>
      </x:c>
      <x:c r="C46" s="42" t="str">
        <x:v>grammage</x:v>
      </x:c>
      <x:c r="D46" s="42" t="str">
        <x:v>115g</x:v>
      </x:c>
      <x:c r="E46" s="42" t="str">
        <x:v>Petit format</x:v>
      </x:c>
      <x:c r="F46" s="42" t="str">
        <x:v>Aucun tarif 2026 strictement identique au format et à la caractéristique</x:v>
      </x:c>
    </x:row>
    <x:row r="47" ht="28" customHeight="1">
      <x:c r="A47" s="42" t="str">
        <x:v>147</x:v>
      </x:c>
      <x:c r="B47" s="42" t="str">
        <x:v>Papier recyclé 135g</x:v>
      </x:c>
      <x:c r="C47" s="42" t="str">
        <x:v>grammage</x:v>
      </x:c>
      <x:c r="D47" s="42" t="str">
        <x:v>135g</x:v>
      </x:c>
      <x:c r="E47" s="42" t="str">
        <x:v>Petit format</x:v>
      </x:c>
      <x:c r="F47" s="42" t="str">
        <x:v>Aucun tarif 2026 strictement identique au format et à la caractéristique</x:v>
      </x:c>
    </x:row>
    <x:row r="48" ht="28" customHeight="1">
      <x:c r="A48" s="42" t="str">
        <x:v>148</x:v>
      </x:c>
      <x:c r="B48" s="42" t="str">
        <x:v>Papier satiné mat 130g</x:v>
      </x:c>
      <x:c r="C48" s="42" t="str">
        <x:v>grammage</x:v>
      </x:c>
      <x:c r="D48" s="42" t="str">
        <x:v>130g</x:v>
      </x:c>
      <x:c r="E48" s="42" t="str">
        <x:v>Petit format</x:v>
      </x:c>
      <x:c r="F48" s="42" t="str">
        <x:v>Aucun tarif 2026 strictement identique au format et à la caractéristique</x:v>
      </x:c>
    </x:row>
    <x:row r="49" ht="28" customHeight="1">
      <x:c r="A49" s="42" t="str">
        <x:v>149</x:v>
      </x:c>
      <x:c r="B49" s="42" t="str">
        <x:v>Papier satiné mat 150g</x:v>
      </x:c>
      <x:c r="C49" s="42" t="str">
        <x:v>grammage</x:v>
      </x:c>
      <x:c r="D49" s="42" t="str">
        <x:v>150g</x:v>
      </x:c>
      <x:c r="E49" s="42" t="str">
        <x:v>Petit format</x:v>
      </x:c>
      <x:c r="F49" s="42" t="str">
        <x:v>Aucun tarif 2026 strictement identique au format et à la caractéristique</x:v>
      </x:c>
    </x:row>
    <x:row r="50" ht="28" customHeight="1">
      <x:c r="A50" s="42" t="str">
        <x:v>150</x:v>
      </x:c>
      <x:c r="B50" s="42" t="str">
        <x:v>Papier satiné mat 170g</x:v>
      </x:c>
      <x:c r="C50" s="42" t="str">
        <x:v>grammage</x:v>
      </x:c>
      <x:c r="D50" s="42" t="str">
        <x:v>170g</x:v>
      </x:c>
      <x:c r="E50" s="42" t="str">
        <x:v>Petit format</x:v>
      </x:c>
      <x:c r="F50" s="42" t="str">
        <x:v>Aucun tarif 2026 strictement identique au format et à la caractéristique</x:v>
      </x:c>
    </x:row>
    <x:row r="51" ht="28" customHeight="1">
      <x:c r="A51" s="42" t="str">
        <x:v>151</x:v>
      </x:c>
      <x:c r="B51" s="42" t="str">
        <x:v>Papier satiné mat 200g</x:v>
      </x:c>
      <x:c r="C51" s="42" t="str">
        <x:v>grammage</x:v>
      </x:c>
      <x:c r="D51" s="42" t="str">
        <x:v>200g</x:v>
      </x:c>
      <x:c r="E51" s="42" t="str">
        <x:v>Petit format</x:v>
      </x:c>
      <x:c r="F51" s="42" t="str">
        <x:v>Aucun tarif 2026 strictement identique au format et à la caractéristique</x:v>
      </x:c>
    </x:row>
    <x:row r="52" ht="28" customHeight="1">
      <x:c r="A52" s="42" t="str">
        <x:v>152</x:v>
      </x:c>
      <x:c r="B52" s="42" t="str">
        <x:v>Papier satiné mat 250g</x:v>
      </x:c>
      <x:c r="C52" s="42" t="str">
        <x:v>grammage</x:v>
      </x:c>
      <x:c r="D52" s="42" t="str">
        <x:v>250g</x:v>
      </x:c>
      <x:c r="E52" s="42" t="str">
        <x:v>Petit format</x:v>
      </x:c>
      <x:c r="F52" s="42" t="str">
        <x:v>Aucun tarif 2026 strictement identique au format et à la caractéristique</x:v>
      </x:c>
    </x:row>
    <x:row r="53" ht="28" customHeight="1">
      <x:c r="A53" s="42" t="str">
        <x:v>153</x:v>
      </x:c>
      <x:c r="B53" s="42" t="str">
        <x:v>Papier satiné mat 300g</x:v>
      </x:c>
      <x:c r="C53" s="42" t="str">
        <x:v>grammage</x:v>
      </x:c>
      <x:c r="D53" s="42" t="str">
        <x:v>300g</x:v>
      </x:c>
      <x:c r="E53" s="42" t="str">
        <x:v>Petit format</x:v>
      </x:c>
      <x:c r="F53" s="42" t="str">
        <x:v>Aucun tarif 2026 strictement identique au format et à la caractéristique</x:v>
      </x:c>
    </x:row>
    <x:row r="54" ht="28" customHeight="1">
      <x:c r="A54" s="42" t="str">
        <x:v>106</x:v>
      </x:c>
      <x:c r="B54" s="42" t="str">
        <x:v>PCB pelliculé 170g</x:v>
      </x:c>
      <x:c r="C54" s="42" t="str">
        <x:v>grammage</x:v>
      </x:c>
      <x:c r="D54" s="42" t="str">
        <x:v>170g</x:v>
      </x:c>
      <x:c r="E54" s="42" t="str">
        <x:v>Petit format</x:v>
      </x:c>
      <x:c r="F54" s="42" t="str">
        <x:v>Aucun tarif 2026 strictement identique au format et à la caractéristique</x:v>
      </x:c>
    </x:row>
    <x:row r="55" ht="28" customHeight="1">
      <x:c r="A55" s="42" t="str">
        <x:v>107</x:v>
      </x:c>
      <x:c r="B55" s="42" t="str">
        <x:v>PCB pelliculé 250g</x:v>
      </x:c>
      <x:c r="C55" s="42" t="str">
        <x:v>grammage</x:v>
      </x:c>
      <x:c r="D55" s="42" t="str">
        <x:v>250g</x:v>
      </x:c>
      <x:c r="E55" s="42" t="str">
        <x:v>Petit format</x:v>
      </x:c>
      <x:c r="F55" s="42" t="str">
        <x:v>Aucun tarif 2026 strictement identique au format et à la caractéristique</x:v>
      </x:c>
    </x:row>
    <x:row r="56" ht="28" customHeight="1">
      <x:c r="A56" s="42" t="str">
        <x:v>108</x:v>
      </x:c>
      <x:c r="B56" s="42" t="str">
        <x:v>PCB pelliculé 300g</x:v>
      </x:c>
      <x:c r="C56" s="42" t="str">
        <x:v>grammage</x:v>
      </x:c>
      <x:c r="D56" s="42" t="str">
        <x:v>300g</x:v>
      </x:c>
      <x:c r="E56" s="42" t="str">
        <x:v>Petit format</x:v>
      </x:c>
      <x:c r="F56" s="42" t="str">
        <x:v>Aucun tarif 2026 strictement identique au format et à la caractéristique</x:v>
      </x:c>
    </x:row>
    <x:row r="57" ht="28" customHeight="1">
      <x:c r="A57" s="42" t="str">
        <x:v>109</x:v>
      </x:c>
      <x:c r="B57" s="42" t="str">
        <x:v>PCB pelliculé 350g</x:v>
      </x:c>
      <x:c r="C57" s="42" t="str">
        <x:v>grammage</x:v>
      </x:c>
      <x:c r="D57" s="42" t="str">
        <x:v>350g</x:v>
      </x:c>
      <x:c r="E57" s="42" t="str">
        <x:v>Petit format</x:v>
      </x:c>
      <x:c r="F57" s="42" t="str">
        <x:v>Aucun tarif 2026 strictement identique au format et à la caractéristique</x:v>
      </x:c>
    </x:row>
    <x:row r="58" ht="28" customHeight="1">
      <x:c r="A58" s="42" t="str">
        <x:v>110</x:v>
      </x:c>
      <x:c r="B58" s="42" t="str">
        <x:v>PCB pelliculé 600g</x:v>
      </x:c>
      <x:c r="C58" s="42" t="str">
        <x:v>grammage</x:v>
      </x:c>
      <x:c r="D58" s="42" t="str">
        <x:v>600g</x:v>
      </x:c>
      <x:c r="E58" s="42" t="str">
        <x:v>Petit format</x:v>
      </x:c>
      <x:c r="F58" s="42" t="str">
        <x:v>Aucun tarif 2026 strictement identique au format et à la caractéristique</x:v>
      </x:c>
    </x:row>
    <x:row r="59" ht="28" customHeight="1">
      <x:c r="A59" s="42" t="str">
        <x:v>111</x:v>
      </x:c>
      <x:c r="B59" s="42" t="str">
        <x:v>PCB pelliculé 700g</x:v>
      </x:c>
      <x:c r="C59" s="42" t="str">
        <x:v>grammage</x:v>
      </x:c>
      <x:c r="D59" s="42" t="str">
        <x:v>700g</x:v>
      </x:c>
      <x:c r="E59" s="42" t="str">
        <x:v>Petit format</x:v>
      </x:c>
      <x:c r="F59" s="42" t="str">
        <x:v>Aucun tarif 2026 strictement identique au format et à la caractéristique</x:v>
      </x:c>
    </x:row>
    <x:row r="60" ht="28" customHeight="1">
      <x:c r="A60" s="42" t="str">
        <x:v>119</x:v>
      </x:c>
      <x:c r="B60" s="42" t="str">
        <x:v>PCM 350g</x:v>
      </x:c>
      <x:c r="C60" s="42" t="str">
        <x:v>grammage</x:v>
      </x:c>
      <x:c r="D60" s="42" t="str">
        <x:v>350g</x:v>
      </x:c>
      <x:c r="E60" s="42" t="str">
        <x:v>Petit format</x:v>
      </x:c>
      <x:c r="F60" s="42" t="str">
        <x:v>Aucun tarif 2026 strictement identique au format et à la caractéristique</x:v>
      </x:c>
    </x:row>
    <x:row r="61" ht="28" customHeight="1">
      <x:c r="A61" s="42" t="str">
        <x:v>120</x:v>
      </x:c>
      <x:c r="B61" s="42" t="str">
        <x:v>PCM 600g</x:v>
      </x:c>
      <x:c r="C61" s="42" t="str">
        <x:v>grammage</x:v>
      </x:c>
      <x:c r="D61" s="42" t="str">
        <x:v>600g</x:v>
      </x:c>
      <x:c r="E61" s="42" t="str">
        <x:v>Petit format</x:v>
      </x:c>
      <x:c r="F61" s="42" t="str">
        <x:v>Aucun tarif 2026 strictement identique au format et à la caractéristique</x:v>
      </x:c>
    </x:row>
    <x:row r="62" ht="28" customHeight="1">
      <x:c r="A62" s="42" t="str">
        <x:v>121</x:v>
      </x:c>
      <x:c r="B62" s="42" t="str">
        <x:v>PCM 700g</x:v>
      </x:c>
      <x:c r="C62" s="42" t="str">
        <x:v>grammage</x:v>
      </x:c>
      <x:c r="D62" s="42" t="str">
        <x:v>700g</x:v>
      </x:c>
      <x:c r="E62" s="42" t="str">
        <x:v>Petit format</x:v>
      </x:c>
      <x:c r="F62" s="42" t="str">
        <x:v>Aucun tarif 2026 strictement identique au format et à la caractéristique</x:v>
      </x:c>
    </x:row>
    <x:row r="63" ht="28" customHeight="1">
      <x:c r="A63" s="42" t="str">
        <x:v>122</x:v>
      </x:c>
      <x:c r="B63" s="42" t="str">
        <x:v>PCM 900g</x:v>
      </x:c>
      <x:c r="C63" s="42" t="str">
        <x:v>grammage</x:v>
      </x:c>
      <x:c r="D63" s="42" t="str">
        <x:v>900g</x:v>
      </x:c>
      <x:c r="E63" s="42" t="str">
        <x:v>Petit format</x:v>
      </x:c>
      <x:c r="F63" s="42" t="str">
        <x:v>Aucun tarif 2026 strictement identique au format et à la caractéristique</x:v>
      </x:c>
    </x:row>
    <x:row r="64" ht="28" customHeight="1">
      <x:c r="A64" s="42" t="str">
        <x:v>040</x:v>
      </x:c>
      <x:c r="B64" s="42" t="str">
        <x:v>PVC 5mm</x:v>
      </x:c>
      <x:c r="C64" s="42" t="str">
        <x:v>épaisseur</x:v>
      </x:c>
      <x:c r="D64" s="42" t="str">
        <x:v>5mm</x:v>
      </x:c>
      <x:c r="E64" s="42" t="str">
        <x:v>Grand format</x:v>
      </x:c>
      <x:c r="F64" s="42" t="str">
        <x:v>Aucun tarif 2026 strictement identique au format et à la caractéristique</x:v>
      </x:c>
    </x:row>
    <x:row r="65" ht="28" customHeight="1">
      <x:c r="A65" s="42" t="str">
        <x:v>041</x:v>
      </x:c>
      <x:c r="B65" s="42" t="str">
        <x:v>PVC rigide 1mm</x:v>
      </x:c>
      <x:c r="C65" s="42" t="str">
        <x:v>épaisseur</x:v>
      </x:c>
      <x:c r="D65" s="42" t="str">
        <x:v>1mm</x:v>
      </x:c>
      <x:c r="E65" s="42" t="str">
        <x:v>Grand format</x:v>
      </x:c>
      <x:c r="F65" s="42" t="str">
        <x:v>Aucun tarif 2026 strictement identique au format et à la caractéristique</x:v>
      </x:c>
    </x:row>
    <x:row r="66" ht="28" customHeight="1">
      <x:c r="A66" s="42" t="str">
        <x:v>042</x:v>
      </x:c>
      <x:c r="B66" s="42" t="str">
        <x:v>PVC rigide 2mm</x:v>
      </x:c>
      <x:c r="C66" s="42" t="str">
        <x:v>épaisseur</x:v>
      </x:c>
      <x:c r="D66" s="42" t="str">
        <x:v>2mm</x:v>
      </x:c>
      <x:c r="E66" s="42" t="str">
        <x:v>Grand format</x:v>
      </x:c>
      <x:c r="F66" s="42" t="str">
        <x:v>Aucun tarif 2026 strictement identique au format et à la caractéristique</x:v>
      </x:c>
    </x:row>
    <x:row r="67" ht="28" customHeight="1">
      <x:c r="A67" s="42" t="str">
        <x:v>044</x:v>
      </x:c>
      <x:c r="B67" s="42" t="str">
        <x:v>PVC rigide 5mm</x:v>
      </x:c>
      <x:c r="C67" s="42" t="str">
        <x:v>épaisseur</x:v>
      </x:c>
      <x:c r="D67" s="42" t="str">
        <x:v>5mm</x:v>
      </x:c>
      <x:c r="E67" s="42" t="str">
        <x:v>Grand format</x:v>
      </x:c>
      <x:c r="F67" s="42" t="str">
        <x:v>Aucun tarif 2026 strictement identique au format et à la caractéristique</x:v>
      </x:c>
    </x:row>
    <x:row r="68" ht="28" customHeight="1">
      <x:c r="A68" s="42" t="str">
        <x:v>157</x:v>
      </x:c>
      <x:c r="B68" s="42" t="str">
        <x:v>Standard / Offset 70g</x:v>
      </x:c>
      <x:c r="C68" s="42" t="str">
        <x:v>grammage</x:v>
      </x:c>
      <x:c r="D68" s="42" t="str">
        <x:v>70g</x:v>
      </x:c>
      <x:c r="E68" s="42" t="str">
        <x:v>Petit format</x:v>
      </x:c>
      <x:c r="F68" s="42" t="str">
        <x:v>Aucun tarif 2026 strictement identique au format et à la caractéristique</x:v>
      </x:c>
    </x:row>
    <x:row r="69" ht="28" customHeight="1">
      <x:c r="A69" s="42" t="str">
        <x:v>159</x:v>
      </x:c>
      <x:c r="B69" s="42" t="str">
        <x:v>Standard / Offset 90g</x:v>
      </x:c>
      <x:c r="C69" s="42" t="str">
        <x:v>grammage</x:v>
      </x:c>
      <x:c r="D69" s="42" t="str">
        <x:v>90g</x:v>
      </x:c>
      <x:c r="E69" s="42" t="str">
        <x:v>Petit format</x:v>
      </x:c>
      <x:c r="F69" s="42" t="str">
        <x:v>Aucun tarif 2026 strictement identique au format et à la caractéristique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368c3ea6fc847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58" hidden="0" customWidth="1"/>
    <x:col min="4" max="4" width="58" hidden="0" customWidth="1"/>
  </x:cols>
  <x:sheetData>
    <x:row r="1">
      <x:c r="A1" s="44" t="str">
        <x:v>RÈGLES DE CONSOLIDATION DES PRIX 2026</x:v>
      </x:c>
      <x:c r="B1" s="44"/>
      <x:c r="C1" s="44"/>
      <x:c r="D1" s="44"/>
    </x:row>
    <x:row r="2">
      <x:c r="A2" s="42"/>
      <x:c r="B2" s="42"/>
      <x:c r="C2" s="42"/>
      <x:c r="D2" s="42"/>
    </x:row>
    <x:row r="3">
      <x:c r="A3" s="42" t="str">
        <x:v>N°</x:v>
      </x:c>
      <x:c r="B3" s="42" t="str">
        <x:v>Règle</x:v>
      </x:c>
      <x:c r="C3" s="42" t="str">
        <x:v>Application</x:v>
      </x:c>
      <x:c r="D3" s="42" t="str">
        <x:v>Contrôle</x:v>
      </x:c>
    </x:row>
    <x:row r="4" ht="42" customHeight="1">
      <x:c r="A4" s="42" t="n">
        <x:v>1</x:v>
      </x:c>
      <x:c r="B4" s="42" t="str">
        <x:v>Impression</x:v>
      </x:c>
      <x:c r="C4" s="42" t="str">
        <x:v>Recto uniquement ; les tarifs recto-verso seuls sont exclus.</x:v>
      </x:c>
      <x:c r="D4" s="42" t="str">
        <x:v>Pas de doublement ni de calcul recto-verso.</x:v>
      </x:c>
    </x:row>
    <x:row r="5" ht="42" customHeight="1">
      <x:c r="A5" s="42" t="n">
        <x:v>2</x:v>
      </x:c>
      <x:c r="B5" s="42" t="str">
        <x:v>Petit format</x:v>
      </x:c>
      <x:c r="C5" s="42" t="str">
        <x:v>Prix A4 de la première tranche.</x:v>
      </x:c>
      <x:c r="D5" s="42" t="str">
        <x:v>Le tarif affiché le plus élevé est retenu lorsqu’une valeur calculée et une valeur arrondie coexistent.</x:v>
      </x:c>
    </x:row>
    <x:row r="6" ht="42" customHeight="1">
      <x:c r="A6" s="42" t="n">
        <x:v>3</x:v>
      </x:c>
      <x:c r="B6" s="42" t="str">
        <x:v>Grand format et plaques</x:v>
      </x:c>
      <x:c r="C6" s="42" t="str">
        <x:v>Prix A0, considéré comme équivalent à 1 m².</x:v>
      </x:c>
      <x:c r="D6" s="42" t="str">
        <x:v>PVC, plexiglass, vinyle, bâche et films sont exprimés au m².</x:v>
      </x:c>
    </x:row>
    <x:row r="7" ht="42" customHeight="1">
      <x:c r="A7" s="42" t="n">
        <x:v>4</x:v>
      </x:c>
      <x:c r="B7" s="42" t="str">
        <x:v>Textiles et goodies</x:v>
      </x:c>
      <x:c r="C7" s="42" t="str">
        <x:v>Première tranche, marquage face avant ou simple zone.</x:v>
      </x:c>
      <x:c r="D7" s="42" t="str">
        <x:v>Tailles et modèles restent séparés.</x:v>
      </x:c>
    </x:row>
    <x:row r="8" ht="42" customHeight="1">
      <x:c r="A8" s="42" t="n">
        <x:v>5</x:v>
      </x:c>
      <x:c r="B8" s="42" t="str">
        <x:v>Exactitude</x:v>
      </x:c>
      <x:c r="C8" s="42" t="str">
        <x:v>Aucun tarif « à définir », variable ou obtenu par extrapolation n’est inclus.</x:v>
      </x:c>
      <x:c r="D8" s="42" t="str">
        <x:v>Les références non couvertes sont listées à part.</x:v>
      </x:c>
    </x:row>
    <x:row r="9" ht="42" customHeight="1">
      <x:c r="A9" s="42" t="n">
        <x:v>6</x:v>
      </x:c>
      <x:c r="B9" s="42" t="str">
        <x:v>Source</x:v>
      </x:c>
      <x:c r="C9" s="42" t="str">
        <x:v>Chaque ligne indique la feuille et la zone de PRIX 2026 utilisée.</x:v>
      </x:c>
      <x:c r="D9" s="42" t="str">
        <x:v>Les prix sont auditables sans recalcul.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0620783fce04aef"/>
  </x:tableParts>
</x:worksheet>
</file>