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LOOKUP Data" sheetId="1" r:id="rId1"/>
    <sheet name="HLOOKUP Data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<sst xmlns="http://schemas.openxmlformats.org/spreadsheetml/2006/main" count="21" uniqueCount="21">
  <si>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Product ID</t>
  </si>
  <si>
    <t>Product Name</t>
  </si>
  <si>
    <t>Price</t>
  </si>
  <si>
    <t>Laptop</t>
  </si>
  <si>
    <t>Smartphone</t>
  </si>
  <si>
    <t>Tablet</t>
  </si>
  <si>
    <t>Monitor</t>
  </si>
  <si>
    <t>Keyboard</t>
  </si>
  <si>
    <t>Region</t>
  </si>
  <si>
    <t>Q1 Sales</t>
  </si>
  <si>
    <t>Q2 Sales</t>
  </si>
  <si>
    <t>Q3 Sales</t>
  </si>
  <si>
    <t>Q4 Sales</t>
  </si>
  <si>
    <t>East</t>
  </si>
  <si>
    <t>West</t>
  </si>
  <si>
    <t>North</t>
  </si>
  <si>
    <t>South</t>
  </si>
  <si>
    <t>Lookup Price by Product ID:</t>
  </si>
  <si>
    <t>Product ID:</t>
  </si>
  <si>
    <t>Price:</t>
  </si>
  <si>
    <t>Lookup Sales in Q3 for North: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</si>
</sst>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E1" t="s">
        <v>17</v>
      </c>
    </row>
    <row r="2" spans="1:6">
      <c r="A2">
        <v>101</v>
      </c>
      <c r="B2" t="s">
        <v>3</v>
      </c>
      <c r="C2">
        <v>800</v>
      </c>
      <c r="E2" t="s">
        <v>18</v>
      </c>
    </row>
    <row r="3" spans="1:6">
      <c r="A3">
        <v>102</v>
      </c>
      <c r="B3" t="s">
        <v>4</v>
      </c>
      <c r="C3">
        <v>500</v>
      </c>
      <c r="E3">
        <v>103</v>
      </c>
    </row>
    <row r="4" spans="1:6">
      <c r="A4">
        <v>103</v>
      </c>
      <c r="B4" t="s">
        <v>5</v>
      </c>
      <c r="C4">
        <v>300</v>
      </c>
      <c r="E4" t="s">
        <v>19</v>
      </c>
      <c r="F4">
        <f>VLOOKUP(E3, A2:C6, 3, FALSE)</f>
        <v>0</v>
      </c>
    </row>
    <row r="5" spans="1:6">
      <c r="A5">
        <v>104</v>
      </c>
      <c r="B5" t="s">
        <v>6</v>
      </c>
      <c r="C5">
        <v>200</v>
      </c>
    </row>
    <row r="6" spans="1:6">
      <c r="A6">
        <v>105</v>
      </c>
      <c r="B6" t="s">
        <v>7</v>
      </c>
      <c r="C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t="s">
        <v>20</v>
      </c>
    </row>
    <row r="2" spans="1:6">
      <c r="A2" t="s">
        <v>13</v>
      </c>
      <c r="B2">
        <v>15000</v>
      </c>
      <c r="C2">
        <v>16000</v>
      </c>
      <c r="D2">
        <v>17000</v>
      </c>
      <c r="E2">
        <v>18000</v>
      </c>
      <c r="F2">
        <f>HLOOKUP("Q3 Sales", B1:E5, 3, FALSE)</f>
        <v>0</v>
      </c>
    </row>
    <row r="3" spans="1:6">
      <c r="A3" t="s">
        <v>14</v>
      </c>
      <c r="B3">
        <v>12000</v>
      </c>
      <c r="C3">
        <v>11000</v>
      </c>
      <c r="D3">
        <v>10000</v>
      </c>
      <c r="E3">
        <v>10500</v>
      </c>
    </row>
    <row r="4" spans="1:6">
      <c r="A4" t="s">
        <v>15</v>
      </c>
      <c r="B4">
        <v>13000</v>
      </c>
      <c r="C4">
        <v>12500</v>
      </c>
      <c r="D4">
        <v>14000</v>
      </c>
      <c r="E4">
        <v>14500</v>
      </c>
    </row>
    <row r="5" spans="1:6">
      <c r="A5" t="s">
        <v>16</v>
      </c>
      <c r="B5">
        <v>14000</v>
      </c>
      <c r="C5">
        <v>13500</v>
      </c>
      <c r="D5">
        <v>15000</v>
      </c>
      <c r="E5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 Data</vt:lpstr>
      <vt:lpstr>HLOOKUP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2024-10-14T12:39:27Z</dcterms:created>
  <dcterms:modified xsi:type="dcterms:W3CDTF">2024-10-14T12:39:27Z</dcterms:modified>
</cp:coreProperties>
</file>