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930" windowHeight="8610" tabRatio="600" firstSheet="0" activeTab="0" autoFilterDateGrouping="1"/>
  </bookViews>
  <sheets>
    <sheet name="APRIL STATISTICAL ANALYSIS" sheetId="1" state="visible" r:id="rId1"/>
    <sheet name="END-FEB. STATISTICAL ANALYSIS" sheetId="2" state="hidden" r:id="rId2"/>
    <sheet name="PROFESSIONAL COURSES" sheetId="3" state="visible" r:id="rId3"/>
    <sheet name="VOCATIONAL COURSES" sheetId="4" state="visible" r:id="rId4"/>
    <sheet name="TECHNICAL COURSES" sheetId="5" state="visible" r:id="rId5"/>
    <sheet name="ICT NITA COURSE" sheetId="6" state="visible" r:id="rId6"/>
    <sheet name="APRIL ANALYSIS" sheetId="7" state="visible" r:id="rId7"/>
    <sheet name="COMPLETED" sheetId="8" state="visible" r:id="rId8"/>
    <sheet name="DROP OUTS" sheetId="9" state="visible" r:id="rId9"/>
    <sheet name="EMPLOYED" sheetId="10" state="visible" r:id="rId10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2"/>
      <scheme val="minor"/>
    </font>
    <font>
      <name val="Calibri Light"/>
      <family val="1"/>
      <b val="1"/>
      <color theme="1"/>
      <sz val="11"/>
      <scheme val="major"/>
    </font>
    <font>
      <name val="Cambria"/>
      <family val="1"/>
      <b val="1"/>
      <color theme="1"/>
      <sz val="14"/>
    </font>
    <font>
      <name val="Cambria"/>
      <family val="1"/>
      <b val="1"/>
      <color theme="1"/>
      <sz val="11"/>
    </font>
    <font>
      <name val="Arial Black"/>
      <family val="2"/>
      <b val="1"/>
      <color theme="1"/>
      <sz val="14"/>
    </font>
    <font>
      <name val="Cambria"/>
      <family val="1"/>
      <color theme="1"/>
      <sz val="11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rgb="FF000000"/>
      <sz val="10"/>
    </font>
    <font>
      <name val="Times New Roman"/>
      <family val="1"/>
      <color rgb="FFFFFFFF"/>
      <sz val="10"/>
    </font>
    <font>
      <name val="Times New Roman"/>
      <family val="1"/>
      <b val="1"/>
      <sz val="10"/>
    </font>
    <font>
      <name val="Times New Roman"/>
      <family val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Alignment="1">
      <alignment vertical="center"/>
    </xf>
    <xf numFmtId="0" fontId="2" fillId="8" borderId="0"/>
  </cellStyleXfs>
  <cellXfs count="127">
    <xf numFmtId="0" fontId="0" fillId="0" borderId="0" pivotButton="0" quotePrefix="0" xfId="0"/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/>
    </xf>
    <xf numFmtId="0" fontId="1" fillId="2" borderId="8" pivotButton="0" quotePrefix="0" xfId="0"/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1" fillId="2" borderId="11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8" pivotButton="0" quotePrefix="0" xfId="0"/>
    <xf numFmtId="0" fontId="1" fillId="0" borderId="8" applyAlignment="1" pivotButton="0" quotePrefix="0" xfId="0">
      <alignment horizontal="center"/>
    </xf>
    <xf numFmtId="0" fontId="1" fillId="0" borderId="8" pivotButton="0" quotePrefix="0" xfId="0"/>
    <xf numFmtId="0" fontId="1" fillId="0" borderId="11" applyAlignment="1" pivotButton="0" quotePrefix="0" xfId="0">
      <alignment horizontal="center" vertical="top"/>
    </xf>
    <xf numFmtId="0" fontId="0" fillId="4" borderId="8" applyAlignment="1" pivotButton="0" quotePrefix="0" xfId="0">
      <alignment horizontal="center"/>
    </xf>
    <xf numFmtId="0" fontId="0" fillId="4" borderId="8" pivotButton="0" quotePrefix="0" xfId="0"/>
    <xf numFmtId="0" fontId="1" fillId="4" borderId="12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/>
    </xf>
    <xf numFmtId="0" fontId="0" fillId="4" borderId="18" pivotButton="0" quotePrefix="0" xfId="0"/>
    <xf numFmtId="0" fontId="4" fillId="0" borderId="8" pivotButton="0" quotePrefix="0" xfId="0"/>
    <xf numFmtId="0" fontId="6" fillId="6" borderId="8" pivotButton="0" quotePrefix="0" xfId="0"/>
    <xf numFmtId="0" fontId="6" fillId="6" borderId="8" applyAlignment="1" pivotButton="0" quotePrefix="0" xfId="0">
      <alignment horizontal="center"/>
    </xf>
    <xf numFmtId="0" fontId="0" fillId="0" borderId="11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1" fillId="4" borderId="8" pivotButton="0" quotePrefix="0" xfId="0"/>
    <xf numFmtId="0" fontId="8" fillId="3" borderId="8" pivotButton="0" quotePrefix="0" xfId="0"/>
    <xf numFmtId="0" fontId="4" fillId="0" borderId="0" pivotButton="0" quotePrefix="0" xfId="0"/>
    <xf numFmtId="0" fontId="11" fillId="0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2" fillId="4" borderId="0" pivotButton="0" quotePrefix="0" xfId="0"/>
    <xf numFmtId="0" fontId="1" fillId="4" borderId="8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4" fillId="4" borderId="8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top"/>
    </xf>
    <xf numFmtId="0" fontId="6" fillId="7" borderId="8" pivotButton="0" quotePrefix="0" xfId="0"/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top"/>
    </xf>
    <xf numFmtId="0" fontId="13" fillId="10" borderId="7" applyAlignment="1" pivotButton="0" quotePrefix="0" xfId="0">
      <alignment horizontal="left" vertical="top"/>
    </xf>
    <xf numFmtId="0" fontId="13" fillId="10" borderId="8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14" fillId="0" borderId="7" applyAlignment="1" pivotButton="0" quotePrefix="0" xfId="0">
      <alignment horizontal="left" vertical="top"/>
    </xf>
    <xf numFmtId="0" fontId="0" fillId="11" borderId="8" applyAlignment="1" pivotButton="0" quotePrefix="0" xfId="0">
      <alignment horizontal="center"/>
    </xf>
    <xf numFmtId="0" fontId="1" fillId="11" borderId="8" pivotButton="0" quotePrefix="0" xfId="0"/>
    <xf numFmtId="0" fontId="10" fillId="11" borderId="8" applyAlignment="1" pivotButton="0" quotePrefix="0" xfId="0">
      <alignment horizontal="center"/>
    </xf>
    <xf numFmtId="0" fontId="0" fillId="11" borderId="8" applyAlignment="1" pivotButton="0" quotePrefix="0" xfId="0">
      <alignment horizontal="center" vertical="center"/>
    </xf>
    <xf numFmtId="0" fontId="15" fillId="12" borderId="25" pivotButton="0" quotePrefix="0" xfId="0"/>
    <xf numFmtId="0" fontId="15" fillId="12" borderId="26" pivotButton="0" quotePrefix="0" xfId="0"/>
    <xf numFmtId="0" fontId="15" fillId="12" borderId="27" pivotButton="0" quotePrefix="0" xfId="0"/>
    <xf numFmtId="0" fontId="16" fillId="12" borderId="27" pivotButton="0" quotePrefix="0" xfId="0"/>
    <xf numFmtId="0" fontId="15" fillId="12" borderId="27" applyAlignment="1" pivotButton="0" quotePrefix="0" xfId="0">
      <alignment vertical="top"/>
    </xf>
    <xf numFmtId="0" fontId="15" fillId="0" borderId="27" pivotButton="0" quotePrefix="0" xfId="0"/>
    <xf numFmtId="11" fontId="15" fillId="12" borderId="27" pivotButton="0" quotePrefix="0" xfId="0"/>
    <xf numFmtId="0" fontId="1" fillId="11" borderId="13" applyAlignment="1" pivotButton="0" quotePrefix="0" xfId="0">
      <alignment horizontal="center" vertical="center"/>
    </xf>
    <xf numFmtId="0" fontId="1" fillId="11" borderId="15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11" borderId="14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4" borderId="13" applyAlignment="1" pivotButton="0" quotePrefix="0" xfId="0">
      <alignment horizontal="center" vertical="center"/>
    </xf>
    <xf numFmtId="0" fontId="1" fillId="4" borderId="16" applyAlignment="1" pivotButton="0" quotePrefix="0" xfId="0">
      <alignment horizontal="center" vertical="center"/>
    </xf>
    <xf numFmtId="0" fontId="1" fillId="4" borderId="19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top"/>
    </xf>
    <xf numFmtId="0" fontId="3" fillId="2" borderId="8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1" fillId="4" borderId="13" applyAlignment="1" pivotButton="0" quotePrefix="0" xfId="0">
      <alignment horizontal="center" vertical="top"/>
    </xf>
    <xf numFmtId="0" fontId="1" fillId="4" borderId="16" applyAlignment="1" pivotButton="0" quotePrefix="0" xfId="0">
      <alignment horizontal="center" vertical="top"/>
    </xf>
    <xf numFmtId="0" fontId="1" fillId="4" borderId="19" applyAlignment="1" pivotButton="0" quotePrefix="0" xfId="0">
      <alignment horizontal="center" vertical="top"/>
    </xf>
    <xf numFmtId="0" fontId="6" fillId="2" borderId="12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/>
    </xf>
    <xf numFmtId="0" fontId="6" fillId="6" borderId="5" applyAlignment="1" pivotButton="0" quotePrefix="0" xfId="0">
      <alignment horizontal="center"/>
    </xf>
    <xf numFmtId="0" fontId="5" fillId="5" borderId="8" applyAlignment="1" pivotButton="0" quotePrefix="0" xfId="0">
      <alignment horizontal="center"/>
    </xf>
    <xf numFmtId="0" fontId="5" fillId="5" borderId="20" applyAlignment="1" pivotButton="0" quotePrefix="0" xfId="0">
      <alignment horizontal="center"/>
    </xf>
    <xf numFmtId="0" fontId="6" fillId="6" borderId="10" applyAlignment="1" pivotButton="0" quotePrefix="0" xfId="0">
      <alignment horizontal="center"/>
    </xf>
    <xf numFmtId="0" fontId="6" fillId="7" borderId="9" applyAlignment="1" pivotButton="0" quotePrefix="0" xfId="0">
      <alignment horizontal="center"/>
    </xf>
    <xf numFmtId="0" fontId="6" fillId="7" borderId="5" applyAlignment="1" pivotButton="0" quotePrefix="0" xfId="0">
      <alignment horizontal="center"/>
    </xf>
    <xf numFmtId="0" fontId="6" fillId="7" borderId="10" applyAlignment="1" pivotButton="0" quotePrefix="0" xfId="0">
      <alignment horizontal="center"/>
    </xf>
    <xf numFmtId="0" fontId="7" fillId="0" borderId="20" applyAlignment="1" pivotButton="0" quotePrefix="0" xfId="0">
      <alignment horizontal="center" vertical="center" textRotation="90"/>
    </xf>
    <xf numFmtId="0" fontId="7" fillId="0" borderId="21" applyAlignment="1" pivotButton="0" quotePrefix="0" xfId="0">
      <alignment horizontal="center" vertical="center" textRotation="90"/>
    </xf>
    <xf numFmtId="0" fontId="7" fillId="0" borderId="22" applyAlignment="1" pivotButton="0" quotePrefix="0" xfId="0">
      <alignment horizontal="center" vertical="center" textRotation="90"/>
    </xf>
    <xf numFmtId="0" fontId="12" fillId="9" borderId="23" applyAlignment="1" pivotButton="0" quotePrefix="0" xfId="2">
      <alignment horizontal="center"/>
    </xf>
    <xf numFmtId="0" fontId="12" fillId="9" borderId="24" applyAlignment="1" pivotButton="0" quotePrefix="0" xfId="2">
      <alignment horizontal="center"/>
    </xf>
    <xf numFmtId="0" fontId="0" fillId="3" borderId="12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/>
    </xf>
    <xf numFmtId="0" fontId="1" fillId="3" borderId="8" pivotButton="0" quotePrefix="0" xfId="0"/>
    <xf numFmtId="0" fontId="1" fillId="3" borderId="13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/>
    </xf>
    <xf numFmtId="0" fontId="3" fillId="2" borderId="32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3" borderId="35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3" borderId="7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" fillId="4" borderId="3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11" borderId="7" applyAlignment="1" pivotButton="0" quotePrefix="0" xfId="0">
      <alignment horizontal="center" vertical="center"/>
    </xf>
    <xf numFmtId="0" fontId="1" fillId="11" borderId="1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4" borderId="31" applyAlignment="1" pivotButton="0" quotePrefix="0" xfId="0">
      <alignment horizontal="center" vertical="top"/>
    </xf>
    <xf numFmtId="0" fontId="6" fillId="7" borderId="8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 textRotation="90"/>
    </xf>
    <xf numFmtId="0" fontId="6" fillId="2" borderId="7" applyAlignment="1" pivotButton="0" quotePrefix="0" xfId="0">
      <alignment horizontal="center" vertical="center"/>
    </xf>
    <xf numFmtId="0" fontId="0" fillId="0" borderId="40" pivotButton="0" quotePrefix="0" xfId="0"/>
  </cellXfs>
  <cellStyles count="3">
    <cellStyle name="Normal" xfId="0" builtinId="0"/>
    <cellStyle name="Normal 2" xfId="1"/>
    <cellStyle name="Accent2" xfId="2" builtinId="3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tabSelected="1" zoomScaleNormal="100" workbookViewId="0">
      <selection activeCell="R162" sqref="R162"/>
    </sheetView>
  </sheetViews>
  <sheetFormatPr baseColWidth="8" defaultRowHeight="15"/>
  <cols>
    <col width="27" customWidth="1" min="1" max="1"/>
    <col width="5.7109375" customWidth="1" min="3" max="3"/>
    <col width="9.28515625" customWidth="1" min="4" max="4"/>
    <col width="6.42578125" bestFit="1" customWidth="1" min="5" max="5"/>
    <col width="7.7109375" customWidth="1" min="6" max="6"/>
    <col width="6.7109375" customWidth="1" min="7" max="7"/>
    <col width="3.85546875" customWidth="1" min="8" max="8"/>
    <col width="8" customWidth="1" min="9" max="9"/>
    <col width="4.7109375" customWidth="1" min="10" max="10"/>
    <col width="4.28515625" customWidth="1" min="11" max="11"/>
    <col width="6.7109375" customWidth="1" min="12" max="12"/>
    <col width="5.7109375" customWidth="1" min="13" max="13"/>
    <col width="4.28515625" customWidth="1" min="14" max="14"/>
    <col width="6.42578125" customWidth="1" min="15" max="15"/>
    <col width="5.42578125" customWidth="1" min="16" max="16"/>
    <col width="6.28515625" customWidth="1" min="17" max="17"/>
  </cols>
  <sheetData>
    <row r="1" ht="15.75" customHeight="1">
      <c r="A1" s="104" t="inlineStr">
        <is>
          <t>DON BOSCO TECHNICAL INSTITUTE</t>
        </is>
      </c>
      <c r="B1" s="105" t="n"/>
      <c r="C1" s="105" t="n"/>
      <c r="D1" s="105" t="n"/>
      <c r="E1" s="105" t="n"/>
      <c r="F1" s="105" t="n"/>
      <c r="G1" s="105" t="n"/>
      <c r="H1" s="105" t="n"/>
      <c r="I1" s="105" t="n"/>
      <c r="J1" s="105" t="n"/>
      <c r="K1" s="105" t="n"/>
      <c r="L1" s="105" t="n"/>
      <c r="M1" s="105" t="n"/>
      <c r="N1" s="105" t="n"/>
      <c r="O1" s="105" t="n"/>
      <c r="P1" s="105" t="n"/>
      <c r="Q1" s="106" t="n"/>
    </row>
    <row r="2">
      <c r="A2" s="107" t="inlineStr">
        <is>
          <t>ACTIVELY TRAINING STUDENTS STATISTICS 2026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9" t="n"/>
    </row>
    <row r="3">
      <c r="A3" s="1" t="inlineStr">
        <is>
          <t>Trade</t>
        </is>
      </c>
      <c r="B3" s="2" t="inlineStr">
        <is>
          <t>Gender</t>
        </is>
      </c>
      <c r="C3" s="3" t="inlineStr">
        <is>
          <t>Sud</t>
        </is>
      </c>
      <c r="D3" s="3" t="inlineStr">
        <is>
          <t>S.Sud</t>
        </is>
      </c>
      <c r="E3" s="3" t="inlineStr">
        <is>
          <t>Som</t>
        </is>
      </c>
      <c r="F3" s="3" t="inlineStr">
        <is>
          <t>Ethi</t>
        </is>
      </c>
      <c r="G3" s="3" t="inlineStr">
        <is>
          <t>Cong</t>
        </is>
      </c>
      <c r="H3" s="3" t="inlineStr">
        <is>
          <t>Bur</t>
        </is>
      </c>
      <c r="I3" s="4" t="inlineStr">
        <is>
          <t xml:space="preserve">    Kenya</t>
        </is>
      </c>
      <c r="J3" s="5" t="n"/>
      <c r="K3" s="3" t="inlineStr">
        <is>
          <t>Uga</t>
        </is>
      </c>
      <c r="L3" s="3" t="inlineStr">
        <is>
          <t>Yemen</t>
        </is>
      </c>
      <c r="M3" s="3" t="inlineStr">
        <is>
          <t>Rwan</t>
        </is>
      </c>
      <c r="N3" s="3" t="inlineStr">
        <is>
          <t>AFG</t>
        </is>
      </c>
      <c r="O3" s="3" t="inlineStr">
        <is>
          <t>Eritrea</t>
        </is>
      </c>
      <c r="P3" s="3" t="n"/>
      <c r="Q3" s="6" t="n"/>
    </row>
    <row r="4">
      <c r="A4" s="7" t="n"/>
      <c r="B4" s="8" t="n"/>
      <c r="C4" s="9" t="n"/>
      <c r="D4" s="9" t="n"/>
      <c r="E4" s="9" t="n"/>
      <c r="F4" s="9" t="n"/>
      <c r="G4" s="9" t="n"/>
      <c r="H4" s="9" t="n"/>
      <c r="I4" s="10" t="inlineStr">
        <is>
          <t>Others</t>
        </is>
      </c>
      <c r="J4" s="10" t="inlineStr">
        <is>
          <t>Host</t>
        </is>
      </c>
      <c r="K4" s="9" t="n"/>
      <c r="L4" s="9" t="n"/>
      <c r="M4" s="9" t="n"/>
      <c r="N4" s="9" t="n"/>
      <c r="O4" s="9" t="n"/>
      <c r="P4" s="11" t="inlineStr">
        <is>
          <t>TOTAL</t>
        </is>
      </c>
      <c r="Q4" s="12" t="n"/>
    </row>
    <row r="5">
      <c r="A5" s="110" t="inlineStr">
        <is>
          <t>DB 1 English Basic</t>
        </is>
      </c>
      <c r="B5" s="97" t="inlineStr">
        <is>
          <t>M</t>
        </is>
      </c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  <c r="P5" s="98" t="n"/>
      <c r="Q5" s="111" t="n"/>
    </row>
    <row r="6">
      <c r="A6" s="112" t="n"/>
      <c r="B6" s="97" t="inlineStr">
        <is>
          <t>F</t>
        </is>
      </c>
      <c r="C6" s="97" t="n"/>
      <c r="D6" s="97" t="n"/>
      <c r="E6" s="97" t="n"/>
      <c r="F6" s="97" t="n"/>
      <c r="G6" s="97" t="n"/>
      <c r="H6" s="97" t="n"/>
      <c r="I6" s="97" t="n"/>
      <c r="J6" s="97" t="n"/>
      <c r="K6" s="97" t="n"/>
      <c r="L6" s="97" t="n"/>
      <c r="M6" s="97" t="n"/>
      <c r="N6" s="97" t="n"/>
      <c r="O6" s="97" t="n"/>
      <c r="P6" s="98" t="n"/>
      <c r="Q6" s="113" t="n"/>
    </row>
    <row r="7">
      <c r="A7" s="110" t="inlineStr">
        <is>
          <t>DB 3 English Basic</t>
        </is>
      </c>
      <c r="B7" s="97" t="inlineStr">
        <is>
          <t>M</t>
        </is>
      </c>
      <c r="C7" s="97" t="n"/>
      <c r="D7" s="97" t="n"/>
      <c r="E7" s="97" t="n"/>
      <c r="F7" s="97" t="n"/>
      <c r="G7" s="97" t="n"/>
      <c r="H7" s="97" t="n"/>
      <c r="I7" s="97" t="n"/>
      <c r="J7" s="97" t="n"/>
      <c r="K7" s="97" t="n"/>
      <c r="L7" s="97" t="n"/>
      <c r="M7" s="97" t="n"/>
      <c r="N7" s="97" t="n"/>
      <c r="O7" s="97" t="n"/>
      <c r="P7" s="98" t="n"/>
      <c r="Q7" s="111" t="n"/>
    </row>
    <row r="8">
      <c r="A8" s="112" t="n"/>
      <c r="B8" s="97" t="inlineStr">
        <is>
          <t>F</t>
        </is>
      </c>
      <c r="C8" s="97" t="n"/>
      <c r="D8" s="97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8" t="n"/>
      <c r="Q8" s="113" t="n"/>
    </row>
    <row r="9">
      <c r="A9" s="110" t="inlineStr">
        <is>
          <t>DB 4 English Basic</t>
        </is>
      </c>
      <c r="B9" s="97" t="inlineStr">
        <is>
          <t>M</t>
        </is>
      </c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  <c r="P9" s="98" t="n"/>
      <c r="Q9" s="111" t="n"/>
    </row>
    <row r="10">
      <c r="A10" s="112" t="n"/>
      <c r="B10" s="97" t="inlineStr">
        <is>
          <t>F</t>
        </is>
      </c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8" t="n"/>
      <c r="Q10" s="113" t="n"/>
    </row>
    <row r="11">
      <c r="A11" s="110" t="inlineStr">
        <is>
          <t>DBK English Basic</t>
        </is>
      </c>
      <c r="B11" s="97" t="inlineStr">
        <is>
          <t>M</t>
        </is>
      </c>
      <c r="C11" s="97" t="n"/>
      <c r="D11" s="97" t="n"/>
      <c r="E11" s="97" t="n"/>
      <c r="F11" s="97" t="n"/>
      <c r="G11" s="97" t="n"/>
      <c r="H11" s="97" t="n"/>
      <c r="I11" s="97" t="n"/>
      <c r="J11" s="97" t="n"/>
      <c r="K11" s="97" t="n"/>
      <c r="L11" s="97" t="n"/>
      <c r="M11" s="97" t="n"/>
      <c r="N11" s="97" t="n"/>
      <c r="O11" s="97" t="n"/>
      <c r="P11" s="98" t="n"/>
      <c r="Q11" s="111" t="n"/>
    </row>
    <row r="12">
      <c r="A12" s="112" t="n"/>
      <c r="B12" s="97" t="inlineStr">
        <is>
          <t>F</t>
        </is>
      </c>
      <c r="C12" s="97" t="n"/>
      <c r="D12" s="97" t="n"/>
      <c r="E12" s="97" t="n"/>
      <c r="F12" s="97" t="n"/>
      <c r="G12" s="97" t="n"/>
      <c r="H12" s="97" t="n"/>
      <c r="I12" s="97" t="n"/>
      <c r="J12" s="97" t="n"/>
      <c r="K12" s="97" t="n"/>
      <c r="L12" s="97" t="n"/>
      <c r="M12" s="97" t="n"/>
      <c r="N12" s="97" t="n"/>
      <c r="O12" s="97" t="n"/>
      <c r="P12" s="98" t="n"/>
      <c r="Q12" s="113" t="n"/>
    </row>
    <row r="13">
      <c r="A13" s="110" t="inlineStr">
        <is>
          <t>Kalobeiyei English Basic</t>
        </is>
      </c>
      <c r="B13" s="97" t="inlineStr">
        <is>
          <t>M</t>
        </is>
      </c>
      <c r="C13" s="97" t="n"/>
      <c r="D13" s="97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  <c r="O13" s="97" t="n"/>
      <c r="P13" s="98" t="n"/>
      <c r="Q13" s="111" t="n"/>
    </row>
    <row r="14">
      <c r="A14" s="112" t="n"/>
      <c r="B14" s="97" t="inlineStr">
        <is>
          <t>F</t>
        </is>
      </c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  <c r="P14" s="98" t="n"/>
      <c r="Q14" s="113" t="n"/>
    </row>
    <row r="15">
      <c r="A15" s="110" t="inlineStr">
        <is>
          <t>DB 1 English  Intermediate</t>
        </is>
      </c>
      <c r="B15" s="97" t="inlineStr">
        <is>
          <t>M</t>
        </is>
      </c>
      <c r="C15" s="97" t="n"/>
      <c r="D15" s="97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  <c r="P15" s="98" t="n"/>
      <c r="Q15" s="111" t="n"/>
    </row>
    <row r="16">
      <c r="A16" s="112" t="n"/>
      <c r="B16" s="97" t="inlineStr">
        <is>
          <t>F</t>
        </is>
      </c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8" t="n"/>
      <c r="Q16" s="113" t="n"/>
    </row>
    <row r="17">
      <c r="A17" s="110" t="inlineStr">
        <is>
          <t>DB 3 English Intermediate</t>
        </is>
      </c>
      <c r="B17" s="97" t="inlineStr">
        <is>
          <t>M</t>
        </is>
      </c>
      <c r="C17" s="97" t="n"/>
      <c r="D17" s="97" t="n"/>
      <c r="E17" s="97" t="n"/>
      <c r="F17" s="97" t="n"/>
      <c r="G17" s="97" t="n"/>
      <c r="H17" s="97" t="n"/>
      <c r="I17" s="97" t="n"/>
      <c r="J17" s="97" t="n"/>
      <c r="K17" s="97" t="n"/>
      <c r="L17" s="97" t="n"/>
      <c r="M17" s="97" t="n"/>
      <c r="N17" s="97" t="n"/>
      <c r="O17" s="97" t="n"/>
      <c r="P17" s="98" t="n"/>
      <c r="Q17" s="111" t="n"/>
    </row>
    <row r="18">
      <c r="A18" s="112" t="n"/>
      <c r="B18" s="97" t="inlineStr">
        <is>
          <t>F</t>
        </is>
      </c>
      <c r="C18" s="97" t="n"/>
      <c r="D18" s="97" t="n"/>
      <c r="E18" s="97" t="n"/>
      <c r="F18" s="97" t="n"/>
      <c r="G18" s="97" t="n"/>
      <c r="H18" s="97" t="n"/>
      <c r="I18" s="97" t="n"/>
      <c r="J18" s="97" t="n"/>
      <c r="K18" s="97" t="n"/>
      <c r="L18" s="97" t="n"/>
      <c r="M18" s="97" t="n"/>
      <c r="N18" s="97" t="n"/>
      <c r="O18" s="97" t="n"/>
      <c r="P18" s="98" t="n"/>
      <c r="Q18" s="113" t="n"/>
    </row>
    <row r="19">
      <c r="A19" s="110" t="inlineStr">
        <is>
          <t>DB 4 English Intermediate</t>
        </is>
      </c>
      <c r="B19" s="97" t="inlineStr">
        <is>
          <t>M</t>
        </is>
      </c>
      <c r="C19" s="97" t="n"/>
      <c r="D19" s="97" t="n"/>
      <c r="E19" s="97" t="n"/>
      <c r="F19" s="97" t="n"/>
      <c r="G19" s="97" t="n"/>
      <c r="H19" s="97" t="n"/>
      <c r="I19" s="97" t="n"/>
      <c r="J19" s="97" t="n"/>
      <c r="K19" s="97" t="n"/>
      <c r="L19" s="97" t="n"/>
      <c r="M19" s="97" t="n"/>
      <c r="N19" s="97" t="n"/>
      <c r="O19" s="97" t="n"/>
      <c r="P19" s="98" t="n"/>
      <c r="Q19" s="111" t="n"/>
    </row>
    <row r="20">
      <c r="A20" s="112" t="n"/>
      <c r="B20" s="97" t="inlineStr">
        <is>
          <t>F</t>
        </is>
      </c>
      <c r="C20" s="97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8" t="n"/>
      <c r="Q20" s="113" t="n"/>
    </row>
    <row r="21">
      <c r="A21" s="110" t="inlineStr">
        <is>
          <t>DBK English Intermediate</t>
        </is>
      </c>
      <c r="B21" s="97" t="inlineStr">
        <is>
          <t>M</t>
        </is>
      </c>
      <c r="C21" s="97" t="n"/>
      <c r="D21" s="97" t="n"/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8" t="n"/>
      <c r="Q21" s="111" t="n"/>
    </row>
    <row r="22">
      <c r="A22" s="112" t="n"/>
      <c r="B22" s="97" t="inlineStr">
        <is>
          <t>F</t>
        </is>
      </c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  <c r="P22" s="98" t="n"/>
      <c r="Q22" s="113" t="n"/>
    </row>
    <row r="23">
      <c r="A23" s="110" t="inlineStr">
        <is>
          <t>KALOBEYEI Business Centre</t>
        </is>
      </c>
      <c r="B23" s="102" t="inlineStr">
        <is>
          <t>M</t>
        </is>
      </c>
      <c r="C23" s="97" t="n"/>
      <c r="D23" s="97" t="n"/>
      <c r="E23" s="97" t="n"/>
      <c r="F23" s="97" t="n"/>
      <c r="G23" s="97" t="n"/>
      <c r="H23" s="97" t="n"/>
      <c r="I23" s="97" t="n"/>
      <c r="J23" s="97" t="n"/>
      <c r="K23" s="97" t="n"/>
      <c r="L23" s="97" t="n"/>
      <c r="M23" s="97" t="n"/>
      <c r="N23" s="97" t="n"/>
      <c r="O23" s="97" t="n"/>
      <c r="P23" s="98" t="n"/>
      <c r="Q23" s="111" t="n"/>
    </row>
    <row r="24">
      <c r="A24" s="112" t="n"/>
      <c r="B24" s="102" t="inlineStr">
        <is>
          <t>F</t>
        </is>
      </c>
      <c r="C24" s="97" t="n"/>
      <c r="D24" s="97" t="n"/>
      <c r="E24" s="97" t="n"/>
      <c r="F24" s="97" t="n"/>
      <c r="G24" s="97" t="n"/>
      <c r="H24" s="97" t="n"/>
      <c r="I24" s="97" t="n"/>
      <c r="J24" s="97" t="n"/>
      <c r="K24" s="97" t="n"/>
      <c r="L24" s="97" t="n"/>
      <c r="M24" s="97" t="n"/>
      <c r="N24" s="97" t="n"/>
      <c r="O24" s="97" t="n"/>
      <c r="P24" s="98" t="n"/>
      <c r="Q24" s="113" t="n"/>
    </row>
    <row r="25">
      <c r="A25" s="110" t="inlineStr">
        <is>
          <t>KALOBEYEI English Intermediate</t>
        </is>
      </c>
      <c r="B25" s="97" t="inlineStr">
        <is>
          <t>M</t>
        </is>
      </c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7" t="n"/>
      <c r="M25" s="97" t="n"/>
      <c r="N25" s="97" t="n"/>
      <c r="O25" s="97" t="n"/>
      <c r="P25" s="98" t="n"/>
      <c r="Q25" s="111" t="n"/>
    </row>
    <row r="26">
      <c r="A26" s="112" t="n"/>
      <c r="B26" s="97" t="inlineStr">
        <is>
          <t>F</t>
        </is>
      </c>
      <c r="C26" s="97" t="n"/>
      <c r="D26" s="97" t="n"/>
      <c r="E26" s="97" t="n"/>
      <c r="F26" s="97" t="n"/>
      <c r="G26" s="97" t="n"/>
      <c r="H26" s="97" t="n"/>
      <c r="I26" s="97" t="n"/>
      <c r="J26" s="97" t="n"/>
      <c r="K26" s="97" t="n"/>
      <c r="L26" s="97" t="n"/>
      <c r="M26" s="97" t="n"/>
      <c r="N26" s="97" t="n"/>
      <c r="O26" s="97" t="n"/>
      <c r="P26" s="98" t="n"/>
      <c r="Q26" s="113" t="n"/>
    </row>
    <row r="27">
      <c r="A27" s="110" t="inlineStr">
        <is>
          <t>DB2 Agriculture and Fish Farming</t>
        </is>
      </c>
      <c r="B27" s="97" t="inlineStr">
        <is>
          <t>M</t>
        </is>
      </c>
      <c r="C27" s="97" t="n"/>
      <c r="D27" s="97" t="n"/>
      <c r="E27" s="97" t="n"/>
      <c r="F27" s="97" t="n"/>
      <c r="G27" s="97" t="n"/>
      <c r="H27" s="97" t="n"/>
      <c r="I27" s="97" t="n"/>
      <c r="J27" s="97" t="n"/>
      <c r="K27" s="97" t="n"/>
      <c r="L27" s="97" t="n"/>
      <c r="M27" s="97" t="n"/>
      <c r="N27" s="97" t="n"/>
      <c r="O27" s="97" t="n"/>
      <c r="P27" s="98" t="n"/>
      <c r="Q27" s="111" t="n"/>
    </row>
    <row r="28">
      <c r="A28" s="112" t="n"/>
      <c r="B28" s="97" t="inlineStr">
        <is>
          <t>F</t>
        </is>
      </c>
      <c r="C28" s="97" t="n"/>
      <c r="D28" s="97" t="n"/>
      <c r="E28" s="97" t="n"/>
      <c r="F28" s="97" t="n"/>
      <c r="G28" s="97" t="n"/>
      <c r="H28" s="97" t="n"/>
      <c r="I28" s="97" t="n"/>
      <c r="J28" s="97" t="n"/>
      <c r="K28" s="97" t="n"/>
      <c r="L28" s="97" t="n"/>
      <c r="M28" s="97" t="n"/>
      <c r="N28" s="97" t="n"/>
      <c r="O28" s="97" t="n"/>
      <c r="P28" s="98" t="n"/>
      <c r="Q28" s="113" t="n"/>
    </row>
    <row r="29">
      <c r="A29" s="110" t="inlineStr">
        <is>
          <t>DB2 Kitchen Gardening &amp; Sustainable Agriculture</t>
        </is>
      </c>
      <c r="B29" s="97" t="inlineStr">
        <is>
          <t>M</t>
        </is>
      </c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  <c r="P29" s="98" t="n"/>
      <c r="Q29" s="111" t="n"/>
    </row>
    <row r="30">
      <c r="A30" s="112" t="n"/>
      <c r="B30" s="97" t="inlineStr">
        <is>
          <t>F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8" t="n"/>
      <c r="Q30" s="113" t="n"/>
    </row>
    <row r="31">
      <c r="A31" s="110" t="inlineStr">
        <is>
          <t>DB1 Secretarial 6 Months</t>
        </is>
      </c>
      <c r="B31" s="103" t="inlineStr">
        <is>
          <t>M</t>
        </is>
      </c>
      <c r="C31" s="97" t="n"/>
      <c r="D31" s="97" t="n"/>
      <c r="E31" s="97" t="n"/>
      <c r="F31" s="97" t="n"/>
      <c r="G31" s="97" t="n"/>
      <c r="H31" s="97" t="n"/>
      <c r="I31" s="97" t="n"/>
      <c r="J31" s="97" t="n"/>
      <c r="K31" s="97" t="n"/>
      <c r="L31" s="97" t="n"/>
      <c r="M31" s="97" t="n"/>
      <c r="N31" s="97" t="n"/>
      <c r="O31" s="97" t="n"/>
      <c r="P31" s="98" t="n"/>
      <c r="Q31" s="111" t="n"/>
    </row>
    <row r="32">
      <c r="A32" s="112" t="n"/>
      <c r="B32" s="103" t="inlineStr">
        <is>
          <t>F</t>
        </is>
      </c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  <c r="O32" s="97" t="n"/>
      <c r="P32" s="98" t="n"/>
      <c r="Q32" s="113" t="n"/>
    </row>
    <row r="33">
      <c r="A33" s="110" t="inlineStr">
        <is>
          <t>DB 1 Computer 6 Months</t>
        </is>
      </c>
      <c r="B33" s="97" t="inlineStr">
        <is>
          <t>M</t>
        </is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8" t="n"/>
      <c r="Q33" s="111" t="n"/>
    </row>
    <row r="34">
      <c r="A34" s="112" t="n"/>
      <c r="B34" s="97" t="inlineStr">
        <is>
          <t>F</t>
        </is>
      </c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8" t="n"/>
      <c r="Q34" s="113" t="n"/>
    </row>
    <row r="35">
      <c r="A35" s="110" t="inlineStr">
        <is>
          <t>DB 3 Computer 6 Months</t>
        </is>
      </c>
      <c r="B35" s="102" t="inlineStr">
        <is>
          <t>M</t>
        </is>
      </c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8" t="n"/>
      <c r="Q35" s="111" t="n"/>
    </row>
    <row r="36">
      <c r="A36" s="112" t="n"/>
      <c r="B36" s="102" t="inlineStr">
        <is>
          <t>F</t>
        </is>
      </c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8" t="n"/>
      <c r="Q36" s="113" t="n"/>
    </row>
    <row r="37">
      <c r="A37" s="110" t="inlineStr">
        <is>
          <t>DB 4 Computer 6 Months</t>
        </is>
      </c>
      <c r="B37" s="102" t="inlineStr">
        <is>
          <t>M</t>
        </is>
      </c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8" t="n"/>
      <c r="Q37" s="111" t="n"/>
    </row>
    <row r="38">
      <c r="A38" s="112" t="n"/>
      <c r="B38" s="102" t="inlineStr">
        <is>
          <t>F</t>
        </is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8" t="n"/>
      <c r="Q38" s="113" t="n"/>
    </row>
    <row r="39">
      <c r="A39" s="110" t="inlineStr">
        <is>
          <t>DBK Computer 6 Months</t>
        </is>
      </c>
      <c r="B39" s="102" t="inlineStr">
        <is>
          <t>M</t>
        </is>
      </c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8" t="n"/>
      <c r="Q39" s="111" t="n"/>
    </row>
    <row r="40">
      <c r="A40" s="112" t="n"/>
      <c r="B40" s="102" t="inlineStr">
        <is>
          <t>F</t>
        </is>
      </c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8" t="n"/>
      <c r="Q40" s="113" t="n"/>
    </row>
    <row r="41">
      <c r="A41" s="110" t="inlineStr">
        <is>
          <t>KALOBEIYEI Computer 6 Months</t>
        </is>
      </c>
      <c r="B41" s="102" t="inlineStr">
        <is>
          <t>M</t>
        </is>
      </c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8" t="n"/>
      <c r="Q41" s="111" t="n"/>
    </row>
    <row r="42">
      <c r="A42" s="112" t="n"/>
      <c r="B42" s="102" t="inlineStr">
        <is>
          <t>F</t>
        </is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8" t="n"/>
      <c r="Q42" s="113" t="n"/>
    </row>
    <row r="43">
      <c r="A43" s="110" t="inlineStr">
        <is>
          <t>DBK FASHION AND DESIGN/ TAILORING III</t>
        </is>
      </c>
      <c r="B43" s="97" t="inlineStr">
        <is>
          <t>M</t>
        </is>
      </c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8" t="n"/>
      <c r="Q43" s="111" t="n"/>
    </row>
    <row r="44">
      <c r="A44" s="112" t="n"/>
      <c r="B44" s="97" t="inlineStr">
        <is>
          <t>F</t>
        </is>
      </c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8" t="n"/>
      <c r="Q44" s="113" t="n"/>
    </row>
    <row r="45">
      <c r="A45" s="110" t="inlineStr">
        <is>
          <t>DB4 ICT NITA III</t>
        </is>
      </c>
      <c r="B45" s="102" t="inlineStr">
        <is>
          <t>M</t>
        </is>
      </c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8" t="n"/>
      <c r="Q45" s="111" t="n"/>
    </row>
    <row r="46">
      <c r="A46" s="112" t="n"/>
      <c r="B46" s="102" t="inlineStr">
        <is>
          <t>F</t>
        </is>
      </c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8" t="n"/>
      <c r="Q46" s="113" t="n"/>
    </row>
    <row r="47">
      <c r="A47" s="110" t="inlineStr">
        <is>
          <t xml:space="preserve">DB3 ICT NITA III </t>
        </is>
      </c>
      <c r="B47" s="102" t="inlineStr">
        <is>
          <t>M</t>
        </is>
      </c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8" t="n"/>
      <c r="Q47" s="111" t="n"/>
    </row>
    <row r="48">
      <c r="A48" s="112" t="n"/>
      <c r="B48" s="102" t="inlineStr">
        <is>
          <t>F</t>
        </is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8" t="n"/>
      <c r="Q48" s="113" t="n"/>
    </row>
    <row r="49">
      <c r="A49" s="110" t="inlineStr">
        <is>
          <t xml:space="preserve">DBK ICT NITA III </t>
        </is>
      </c>
      <c r="B49" s="102" t="inlineStr">
        <is>
          <t>M</t>
        </is>
      </c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8" t="n"/>
      <c r="Q49" s="111" t="n"/>
    </row>
    <row r="50">
      <c r="A50" s="112" t="n"/>
      <c r="B50" s="102" t="inlineStr">
        <is>
          <t>F</t>
        </is>
      </c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8" t="n"/>
      <c r="Q50" s="113" t="n"/>
    </row>
    <row r="51">
      <c r="A51" s="110" t="inlineStr">
        <is>
          <t xml:space="preserve">KALOBEIYEI ICT NITA III </t>
        </is>
      </c>
      <c r="B51" s="102" t="inlineStr">
        <is>
          <t>M</t>
        </is>
      </c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8" t="n"/>
      <c r="Q51" s="111" t="n"/>
    </row>
    <row r="52">
      <c r="A52" s="112" t="n"/>
      <c r="B52" s="102" t="inlineStr">
        <is>
          <t>F</t>
        </is>
      </c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8" t="n"/>
      <c r="Q52" s="113" t="n"/>
    </row>
    <row r="53">
      <c r="A53" s="110" t="inlineStr">
        <is>
          <t>KALOBEIYEI  ICT NITA II</t>
        </is>
      </c>
      <c r="B53" s="102" t="inlineStr">
        <is>
          <t>M</t>
        </is>
      </c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8" t="n"/>
      <c r="Q53" s="111" t="n"/>
    </row>
    <row r="54">
      <c r="A54" s="112" t="n"/>
      <c r="B54" s="102" t="inlineStr">
        <is>
          <t>F</t>
        </is>
      </c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8" t="n"/>
      <c r="Q54" s="113" t="n"/>
    </row>
    <row r="55">
      <c r="A55" s="110" t="inlineStr">
        <is>
          <t>DB3 ICT NITA II</t>
        </is>
      </c>
      <c r="B55" s="102" t="inlineStr">
        <is>
          <t>M</t>
        </is>
      </c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8" t="n"/>
      <c r="Q55" s="111" t="n"/>
    </row>
    <row r="56">
      <c r="A56" s="112" t="n"/>
      <c r="B56" s="102" t="inlineStr">
        <is>
          <t>F</t>
        </is>
      </c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8" t="n"/>
      <c r="Q56" s="113" t="n"/>
    </row>
    <row r="57">
      <c r="A57" s="110" t="inlineStr">
        <is>
          <t>DBK ICT NITA II</t>
        </is>
      </c>
      <c r="B57" s="102" t="inlineStr">
        <is>
          <t>M</t>
        </is>
      </c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8" t="n"/>
      <c r="Q57" s="111" t="n"/>
    </row>
    <row r="58">
      <c r="A58" s="112" t="n"/>
      <c r="B58" s="102" t="inlineStr">
        <is>
          <t>F</t>
        </is>
      </c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8" t="n"/>
      <c r="Q58" s="113" t="n"/>
    </row>
    <row r="59">
      <c r="A59" s="110" t="inlineStr">
        <is>
          <t>DBK ICT NITA I</t>
        </is>
      </c>
      <c r="B59" s="102" t="inlineStr">
        <is>
          <t>M</t>
        </is>
      </c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8" t="n"/>
      <c r="Q59" s="111" t="n"/>
    </row>
    <row r="60">
      <c r="A60" s="112" t="n"/>
      <c r="B60" s="102" t="inlineStr">
        <is>
          <t>F</t>
        </is>
      </c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8" t="n"/>
      <c r="Q60" s="113" t="n"/>
    </row>
    <row r="61">
      <c r="A61" s="110" t="inlineStr">
        <is>
          <t>DB3 ICT NITA I</t>
        </is>
      </c>
      <c r="B61" s="102" t="inlineStr">
        <is>
          <t>M</t>
        </is>
      </c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8" t="n"/>
      <c r="Q61" s="111" t="n"/>
    </row>
    <row r="62">
      <c r="A62" s="112" t="n"/>
      <c r="B62" s="102" t="inlineStr">
        <is>
          <t>F</t>
        </is>
      </c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8" t="n"/>
      <c r="Q62" s="113" t="n"/>
    </row>
    <row r="63">
      <c r="A63" s="110" t="inlineStr">
        <is>
          <t>DBK ELECTRICAL  III</t>
        </is>
      </c>
      <c r="B63" s="97" t="inlineStr">
        <is>
          <t>M</t>
        </is>
      </c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8" t="n"/>
      <c r="Q63" s="111" t="n"/>
    </row>
    <row r="64">
      <c r="A64" s="112" t="n"/>
      <c r="B64" s="97" t="inlineStr">
        <is>
          <t>F</t>
        </is>
      </c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8" t="n"/>
      <c r="Q64" s="113" t="n"/>
    </row>
    <row r="65">
      <c r="A65" s="110" t="inlineStr">
        <is>
          <t>DB1 ELECTRICAL III</t>
        </is>
      </c>
      <c r="B65" s="97" t="inlineStr">
        <is>
          <t>M</t>
        </is>
      </c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8" t="n"/>
      <c r="Q65" s="111" t="n"/>
    </row>
    <row r="66">
      <c r="A66" s="112" t="n"/>
      <c r="B66" s="97" t="inlineStr">
        <is>
          <t>F</t>
        </is>
      </c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8" t="n"/>
      <c r="Q66" s="113" t="n"/>
    </row>
    <row r="67">
      <c r="A67" s="110" t="inlineStr">
        <is>
          <t>DBK ELECTRICAL II</t>
        </is>
      </c>
      <c r="B67" s="97" t="inlineStr">
        <is>
          <t>M</t>
        </is>
      </c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8" t="n"/>
      <c r="Q67" s="111" t="n"/>
    </row>
    <row r="68">
      <c r="A68" s="112" t="n"/>
      <c r="B68" s="97" t="inlineStr">
        <is>
          <t>F</t>
        </is>
      </c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8" t="n"/>
      <c r="Q68" s="113" t="n"/>
    </row>
    <row r="69">
      <c r="A69" s="110" t="inlineStr">
        <is>
          <t>DB1 ELECTRICAL II</t>
        </is>
      </c>
      <c r="B69" s="97" t="inlineStr">
        <is>
          <t>M</t>
        </is>
      </c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8" t="n"/>
      <c r="Q69" s="111" t="n"/>
    </row>
    <row r="70">
      <c r="A70" s="112" t="n"/>
      <c r="B70" s="97" t="inlineStr">
        <is>
          <t>F</t>
        </is>
      </c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8" t="n"/>
      <c r="Q70" s="113" t="n"/>
    </row>
    <row r="71">
      <c r="A71" s="110" t="inlineStr">
        <is>
          <t>DBK ELECTRICAL I</t>
        </is>
      </c>
      <c r="B71" s="97" t="inlineStr">
        <is>
          <t>M</t>
        </is>
      </c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8" t="n"/>
      <c r="Q71" s="111" t="n"/>
    </row>
    <row r="72">
      <c r="A72" s="112" t="n"/>
      <c r="B72" s="97" t="inlineStr">
        <is>
          <t>F</t>
        </is>
      </c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8" t="n"/>
      <c r="Q72" s="113" t="n"/>
    </row>
    <row r="73">
      <c r="A73" s="110" t="inlineStr">
        <is>
          <t>DBK MASONRY III</t>
        </is>
      </c>
      <c r="B73" s="97" t="inlineStr">
        <is>
          <t>M</t>
        </is>
      </c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8" t="n"/>
      <c r="Q73" s="111" t="n"/>
    </row>
    <row r="74">
      <c r="A74" s="112" t="n"/>
      <c r="B74" s="97" t="inlineStr">
        <is>
          <t>F</t>
        </is>
      </c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8" t="n"/>
      <c r="Q74" s="113" t="n"/>
    </row>
    <row r="75">
      <c r="A75" s="110" t="inlineStr">
        <is>
          <t>DB1 MASONRY III</t>
        </is>
      </c>
      <c r="B75" s="97" t="inlineStr">
        <is>
          <t>M</t>
        </is>
      </c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8" t="n"/>
      <c r="Q75" s="111" t="n"/>
    </row>
    <row r="76">
      <c r="A76" s="112" t="n"/>
      <c r="B76" s="97" t="inlineStr">
        <is>
          <t>F</t>
        </is>
      </c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8" t="n"/>
      <c r="Q76" s="113" t="n"/>
    </row>
    <row r="77">
      <c r="A77" s="110" t="inlineStr">
        <is>
          <t>DBK MASONRY II</t>
        </is>
      </c>
      <c r="B77" s="97" t="inlineStr">
        <is>
          <t>M</t>
        </is>
      </c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8" t="n"/>
      <c r="Q77" s="111" t="n"/>
    </row>
    <row r="78">
      <c r="A78" s="112" t="n"/>
      <c r="B78" s="97" t="inlineStr">
        <is>
          <t>F</t>
        </is>
      </c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8" t="n"/>
      <c r="Q78" s="113" t="n"/>
    </row>
    <row r="79">
      <c r="A79" s="110" t="inlineStr">
        <is>
          <t>DB1 MASONRY II</t>
        </is>
      </c>
      <c r="B79" s="97" t="inlineStr">
        <is>
          <t>M</t>
        </is>
      </c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8" t="n"/>
      <c r="Q79" s="111" t="n"/>
    </row>
    <row r="80">
      <c r="A80" s="112" t="n"/>
      <c r="B80" s="97" t="inlineStr">
        <is>
          <t>F</t>
        </is>
      </c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8" t="n"/>
      <c r="Q80" s="113" t="n"/>
    </row>
    <row r="81">
      <c r="A81" s="110" t="inlineStr">
        <is>
          <t>DBK MASONRY I</t>
        </is>
      </c>
      <c r="B81" s="97" t="inlineStr">
        <is>
          <t>M</t>
        </is>
      </c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8" t="n"/>
      <c r="Q81" s="111" t="n"/>
    </row>
    <row r="82">
      <c r="A82" s="112" t="n"/>
      <c r="B82" s="97" t="inlineStr">
        <is>
          <t>F</t>
        </is>
      </c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8" t="n"/>
      <c r="Q82" s="113" t="n"/>
    </row>
    <row r="83">
      <c r="A83" s="110" t="inlineStr">
        <is>
          <t>DB1 MASONRY I</t>
        </is>
      </c>
      <c r="B83" s="97" t="inlineStr">
        <is>
          <t>M</t>
        </is>
      </c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8" t="n"/>
      <c r="Q83" s="111" t="n"/>
    </row>
    <row r="84">
      <c r="A84" s="112" t="n"/>
      <c r="B84" s="97" t="inlineStr">
        <is>
          <t>F</t>
        </is>
      </c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8" t="n"/>
      <c r="Q84" s="113" t="n"/>
    </row>
    <row r="85">
      <c r="A85" s="110" t="inlineStr">
        <is>
          <t>DBK WELDING III</t>
        </is>
      </c>
      <c r="B85" s="97" t="inlineStr">
        <is>
          <t>M</t>
        </is>
      </c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8" t="n"/>
      <c r="Q85" s="111" t="n"/>
    </row>
    <row r="86">
      <c r="A86" s="112" t="n"/>
      <c r="B86" s="97" t="inlineStr">
        <is>
          <t>F</t>
        </is>
      </c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8" t="n"/>
      <c r="Q86" s="113" t="n"/>
    </row>
    <row r="87">
      <c r="A87" s="110" t="inlineStr">
        <is>
          <t>DB1 WELDING III</t>
        </is>
      </c>
      <c r="B87" s="97" t="inlineStr">
        <is>
          <t>M</t>
        </is>
      </c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8" t="n"/>
      <c r="Q87" s="111" t="n"/>
    </row>
    <row r="88">
      <c r="A88" s="112" t="n"/>
      <c r="B88" s="97" t="inlineStr">
        <is>
          <t>F</t>
        </is>
      </c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8" t="n"/>
      <c r="Q88" s="113" t="n"/>
    </row>
    <row r="89">
      <c r="A89" s="110" t="inlineStr">
        <is>
          <t>DBK WELDING II</t>
        </is>
      </c>
      <c r="B89" s="97" t="inlineStr">
        <is>
          <t>M</t>
        </is>
      </c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8" t="n"/>
      <c r="Q89" s="111" t="n"/>
    </row>
    <row r="90">
      <c r="A90" s="112" t="n"/>
      <c r="B90" s="97" t="inlineStr">
        <is>
          <t>F</t>
        </is>
      </c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8" t="n"/>
      <c r="Q90" s="113" t="n"/>
    </row>
    <row r="91">
      <c r="A91" s="110" t="inlineStr">
        <is>
          <t>DBI WELDING II</t>
        </is>
      </c>
      <c r="B91" s="97" t="inlineStr">
        <is>
          <t>M</t>
        </is>
      </c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8" t="n"/>
      <c r="Q91" s="111" t="n"/>
    </row>
    <row r="92">
      <c r="A92" s="112" t="n"/>
      <c r="B92" s="97" t="inlineStr">
        <is>
          <t>F</t>
        </is>
      </c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8" t="n"/>
      <c r="Q92" s="113" t="n"/>
    </row>
    <row r="93">
      <c r="A93" s="110" t="inlineStr">
        <is>
          <t>DBK WELDING I</t>
        </is>
      </c>
      <c r="B93" s="97" t="inlineStr">
        <is>
          <t>M</t>
        </is>
      </c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8" t="n"/>
      <c r="Q93" s="111" t="n"/>
    </row>
    <row r="94">
      <c r="A94" s="112" t="n"/>
      <c r="B94" s="97" t="inlineStr">
        <is>
          <t>F</t>
        </is>
      </c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8" t="n"/>
      <c r="Q94" s="113" t="n"/>
    </row>
    <row r="95">
      <c r="A95" s="110" t="inlineStr">
        <is>
          <t>DBK LVM III</t>
        </is>
      </c>
      <c r="B95" s="97" t="inlineStr">
        <is>
          <t>M</t>
        </is>
      </c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8" t="n"/>
      <c r="Q95" s="111" t="n"/>
    </row>
    <row r="96">
      <c r="A96" s="112" t="n"/>
      <c r="B96" s="97" t="inlineStr">
        <is>
          <t>F</t>
        </is>
      </c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8" t="n"/>
      <c r="Q96" s="113" t="n"/>
    </row>
    <row r="97">
      <c r="A97" s="110" t="inlineStr">
        <is>
          <t>DBK LVM II</t>
        </is>
      </c>
      <c r="B97" s="97" t="inlineStr">
        <is>
          <t>M</t>
        </is>
      </c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8" t="n"/>
      <c r="Q97" s="111" t="n"/>
    </row>
    <row r="98">
      <c r="A98" s="112" t="n"/>
      <c r="B98" s="97" t="inlineStr">
        <is>
          <t>F</t>
        </is>
      </c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8" t="n"/>
      <c r="Q98" s="113" t="n"/>
    </row>
    <row r="99">
      <c r="A99" s="110" t="inlineStr">
        <is>
          <t>DBK LVM I</t>
        </is>
      </c>
      <c r="B99" s="97" t="inlineStr">
        <is>
          <t>M</t>
        </is>
      </c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8" t="n"/>
      <c r="Q99" s="111" t="n"/>
    </row>
    <row r="100">
      <c r="A100" s="112" t="n"/>
      <c r="B100" s="97" t="inlineStr">
        <is>
          <t>F</t>
        </is>
      </c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8" t="n"/>
      <c r="Q100" s="113" t="n"/>
    </row>
    <row r="101">
      <c r="A101" s="110" t="inlineStr">
        <is>
          <t>DBK PPF III</t>
        </is>
      </c>
      <c r="B101" s="97" t="inlineStr">
        <is>
          <t>M</t>
        </is>
      </c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8" t="n"/>
      <c r="Q101" s="111" t="n"/>
    </row>
    <row r="102">
      <c r="A102" s="112" t="n"/>
      <c r="B102" s="97" t="inlineStr">
        <is>
          <t>F</t>
        </is>
      </c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8" t="n"/>
      <c r="Q102" s="113" t="n"/>
    </row>
    <row r="103">
      <c r="A103" s="110" t="inlineStr">
        <is>
          <t>DBI PPF III</t>
        </is>
      </c>
      <c r="B103" s="97" t="inlineStr">
        <is>
          <t>M</t>
        </is>
      </c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8" t="n"/>
      <c r="Q103" s="111" t="n"/>
    </row>
    <row r="104">
      <c r="A104" s="112" t="n"/>
      <c r="B104" s="97" t="inlineStr">
        <is>
          <t>F</t>
        </is>
      </c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8" t="n"/>
      <c r="Q104" s="113" t="n"/>
    </row>
    <row r="105">
      <c r="A105" s="110" t="inlineStr">
        <is>
          <t>DB4 PPF III</t>
        </is>
      </c>
      <c r="B105" s="97" t="inlineStr">
        <is>
          <t>M</t>
        </is>
      </c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8" t="n"/>
      <c r="Q105" s="111" t="n"/>
    </row>
    <row r="106">
      <c r="A106" s="112" t="n"/>
      <c r="B106" s="97" t="inlineStr">
        <is>
          <t>F</t>
        </is>
      </c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8" t="n"/>
      <c r="Q106" s="113" t="n"/>
    </row>
    <row r="107">
      <c r="A107" s="110" t="inlineStr">
        <is>
          <t>DBK PPF II</t>
        </is>
      </c>
      <c r="B107" s="97" t="inlineStr">
        <is>
          <t>M</t>
        </is>
      </c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8" t="n"/>
      <c r="Q107" s="111" t="n"/>
    </row>
    <row r="108">
      <c r="A108" s="112" t="n"/>
      <c r="B108" s="97" t="inlineStr">
        <is>
          <t>F</t>
        </is>
      </c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8" t="n"/>
      <c r="Q108" s="113" t="n"/>
    </row>
    <row r="109">
      <c r="A109" s="110" t="inlineStr">
        <is>
          <t>DBI PPF II</t>
        </is>
      </c>
      <c r="B109" s="97" t="inlineStr">
        <is>
          <t>M</t>
        </is>
      </c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8" t="n"/>
      <c r="Q109" s="111" t="n"/>
    </row>
    <row r="110">
      <c r="A110" s="112" t="n"/>
      <c r="B110" s="97" t="inlineStr">
        <is>
          <t>F</t>
        </is>
      </c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8" t="n"/>
      <c r="Q110" s="113" t="n"/>
    </row>
    <row r="111">
      <c r="A111" s="110" t="inlineStr">
        <is>
          <t>DBK PPF I</t>
        </is>
      </c>
      <c r="B111" s="97" t="inlineStr">
        <is>
          <t>M</t>
        </is>
      </c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8" t="n"/>
      <c r="Q111" s="111" t="n"/>
    </row>
    <row r="112">
      <c r="A112" s="112" t="n"/>
      <c r="B112" s="97" t="inlineStr">
        <is>
          <t>F</t>
        </is>
      </c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8" t="n"/>
      <c r="Q112" s="113" t="n"/>
    </row>
    <row r="113">
      <c r="A113" s="110" t="inlineStr">
        <is>
          <t>DBI PPF I</t>
        </is>
      </c>
      <c r="B113" s="97" t="inlineStr">
        <is>
          <t>M</t>
        </is>
      </c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8" t="n"/>
      <c r="Q113" s="111" t="n"/>
    </row>
    <row r="114">
      <c r="A114" s="112" t="n"/>
      <c r="B114" s="97" t="inlineStr">
        <is>
          <t>F</t>
        </is>
      </c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8" t="n"/>
      <c r="Q114" s="113" t="n"/>
    </row>
    <row r="115">
      <c r="A115" s="110" t="inlineStr">
        <is>
          <t>DBK Tailoring III</t>
        </is>
      </c>
      <c r="B115" s="97" t="inlineStr">
        <is>
          <t>M</t>
        </is>
      </c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8" t="n"/>
      <c r="Q115" s="111" t="n"/>
    </row>
    <row r="116">
      <c r="A116" s="112" t="n"/>
      <c r="B116" s="97" t="inlineStr">
        <is>
          <t>F</t>
        </is>
      </c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8" t="n"/>
      <c r="Q116" s="113" t="n"/>
    </row>
    <row r="117">
      <c r="A117" s="110" t="inlineStr">
        <is>
          <t>DB4 TAILORING III</t>
        </is>
      </c>
      <c r="B117" s="97" t="inlineStr">
        <is>
          <t>M</t>
        </is>
      </c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8" t="n"/>
      <c r="Q117" s="111" t="n"/>
    </row>
    <row r="118">
      <c r="A118" s="112" t="n"/>
      <c r="B118" s="97" t="inlineStr">
        <is>
          <t>F</t>
        </is>
      </c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8" t="n"/>
      <c r="Q118" s="113" t="n"/>
    </row>
    <row r="119">
      <c r="A119" s="110" t="inlineStr">
        <is>
          <t xml:space="preserve">DBK Tailoring II </t>
        </is>
      </c>
      <c r="B119" s="97" t="inlineStr">
        <is>
          <t>M</t>
        </is>
      </c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8" t="n"/>
      <c r="Q119" s="111" t="n"/>
    </row>
    <row r="120">
      <c r="A120" s="112" t="n"/>
      <c r="B120" s="97" t="inlineStr">
        <is>
          <t>F</t>
        </is>
      </c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8" t="n"/>
      <c r="Q120" s="113" t="n"/>
    </row>
    <row r="121">
      <c r="A121" s="110" t="inlineStr">
        <is>
          <t>DB4 TAILORING II</t>
        </is>
      </c>
      <c r="B121" s="97" t="inlineStr">
        <is>
          <t>M</t>
        </is>
      </c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8" t="n"/>
      <c r="Q121" s="111" t="n"/>
    </row>
    <row r="122">
      <c r="A122" s="112" t="n"/>
      <c r="B122" s="97" t="inlineStr">
        <is>
          <t>F</t>
        </is>
      </c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8" t="n"/>
      <c r="Q122" s="113" t="n"/>
    </row>
    <row r="123">
      <c r="A123" s="110" t="inlineStr">
        <is>
          <t>DBK Tailoring I</t>
        </is>
      </c>
      <c r="B123" s="97" t="inlineStr">
        <is>
          <t>M</t>
        </is>
      </c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8" t="n"/>
      <c r="Q123" s="111" t="n"/>
    </row>
    <row r="124">
      <c r="A124" s="112" t="n"/>
      <c r="B124" s="97" t="inlineStr">
        <is>
          <t>F</t>
        </is>
      </c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8" t="n"/>
      <c r="Q124" s="113" t="n"/>
    </row>
    <row r="125">
      <c r="A125" s="110" t="inlineStr">
        <is>
          <t>DB4 TAILORING I</t>
        </is>
      </c>
      <c r="B125" s="97" t="inlineStr">
        <is>
          <t>M</t>
        </is>
      </c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8" t="n"/>
      <c r="Q125" s="111" t="n"/>
    </row>
    <row r="126">
      <c r="A126" s="112" t="n"/>
      <c r="B126" s="97" t="inlineStr">
        <is>
          <t>F</t>
        </is>
      </c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8" t="n"/>
      <c r="Q126" s="113" t="n"/>
    </row>
    <row r="127">
      <c r="A127" s="110" t="inlineStr">
        <is>
          <t>DBI DRESSMAKING III</t>
        </is>
      </c>
      <c r="B127" s="97" t="inlineStr">
        <is>
          <t>M</t>
        </is>
      </c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8" t="n"/>
      <c r="Q127" s="111" t="n"/>
    </row>
    <row r="128">
      <c r="A128" s="112" t="n"/>
      <c r="B128" s="97" t="inlineStr">
        <is>
          <t>F</t>
        </is>
      </c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8" t="n"/>
      <c r="Q128" s="113" t="n"/>
    </row>
    <row r="129">
      <c r="A129" s="110" t="inlineStr">
        <is>
          <t>DBK DRESSMAKING III</t>
        </is>
      </c>
      <c r="B129" s="97" t="inlineStr">
        <is>
          <t>M</t>
        </is>
      </c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8" t="n"/>
      <c r="Q129" s="111" t="n"/>
    </row>
    <row r="130">
      <c r="A130" s="112" t="n"/>
      <c r="B130" s="97" t="inlineStr">
        <is>
          <t>F</t>
        </is>
      </c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8" t="n"/>
      <c r="Q130" s="113" t="n"/>
    </row>
    <row r="131">
      <c r="A131" s="110" t="inlineStr">
        <is>
          <t>DBK DRESSMAKING II</t>
        </is>
      </c>
      <c r="B131" s="97" t="inlineStr">
        <is>
          <t>M</t>
        </is>
      </c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8" t="n"/>
      <c r="Q131" s="111" t="n"/>
    </row>
    <row r="132">
      <c r="A132" s="112" t="n"/>
      <c r="B132" s="97" t="inlineStr">
        <is>
          <t>F</t>
        </is>
      </c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8" t="n"/>
      <c r="Q132" s="113" t="n"/>
    </row>
    <row r="133">
      <c r="A133" s="110" t="inlineStr">
        <is>
          <t>DBI DRESSMAKING II</t>
        </is>
      </c>
      <c r="B133" s="97" t="inlineStr">
        <is>
          <t>M</t>
        </is>
      </c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8" t="n"/>
      <c r="Q133" s="111" t="n"/>
    </row>
    <row r="134">
      <c r="A134" s="112" t="n"/>
      <c r="B134" s="97" t="inlineStr">
        <is>
          <t>F</t>
        </is>
      </c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8" t="n"/>
      <c r="Q134" s="113" t="n"/>
    </row>
    <row r="135">
      <c r="A135" s="110" t="inlineStr">
        <is>
          <t>DBK DRESSMAKING I</t>
        </is>
      </c>
      <c r="B135" s="97" t="inlineStr">
        <is>
          <t>M</t>
        </is>
      </c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8" t="n"/>
      <c r="Q135" s="111" t="n"/>
    </row>
    <row r="136">
      <c r="A136" s="112" t="n"/>
      <c r="B136" s="97" t="inlineStr">
        <is>
          <t>F</t>
        </is>
      </c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8" t="n"/>
      <c r="Q136" s="113" t="n"/>
    </row>
    <row r="137">
      <c r="A137" s="110" t="inlineStr">
        <is>
          <t>DBI DRESSMAKING I</t>
        </is>
      </c>
      <c r="B137" s="97" t="inlineStr">
        <is>
          <t>M</t>
        </is>
      </c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8" t="n"/>
      <c r="Q137" s="111" t="n"/>
    </row>
    <row r="138">
      <c r="A138" s="112" t="n"/>
      <c r="B138" s="97" t="inlineStr">
        <is>
          <t>F</t>
        </is>
      </c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8" t="n"/>
      <c r="Q138" s="113" t="n"/>
    </row>
    <row r="139">
      <c r="A139" s="110" t="inlineStr">
        <is>
          <t>DBK CARPENTRY &amp; JOINERY III</t>
        </is>
      </c>
      <c r="B139" s="97" t="inlineStr">
        <is>
          <t>M</t>
        </is>
      </c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8" t="n"/>
      <c r="Q139" s="111" t="n"/>
    </row>
    <row r="140">
      <c r="A140" s="112" t="n"/>
      <c r="B140" s="97" t="inlineStr">
        <is>
          <t>F</t>
        </is>
      </c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8" t="n"/>
      <c r="Q140" s="113" t="n"/>
    </row>
    <row r="141">
      <c r="A141" s="110" t="inlineStr">
        <is>
          <t>DBK CARPENTRY &amp; JOINERY II</t>
        </is>
      </c>
      <c r="B141" s="97" t="inlineStr">
        <is>
          <t>M</t>
        </is>
      </c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8" t="n"/>
      <c r="Q141" s="111" t="n"/>
    </row>
    <row r="142">
      <c r="A142" s="112" t="n"/>
      <c r="B142" s="97" t="inlineStr">
        <is>
          <t>F</t>
        </is>
      </c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8" t="n"/>
      <c r="Q142" s="113" t="n"/>
    </row>
    <row r="143">
      <c r="A143" s="110" t="inlineStr">
        <is>
          <t>DBK CARPENTRY &amp; JOINERY I</t>
        </is>
      </c>
      <c r="B143" s="97" t="inlineStr">
        <is>
          <t>M</t>
        </is>
      </c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8" t="n"/>
      <c r="Q143" s="111" t="n"/>
    </row>
    <row r="144">
      <c r="A144" s="112" t="n"/>
      <c r="B144" s="97" t="inlineStr">
        <is>
          <t>F</t>
        </is>
      </c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8" t="n"/>
      <c r="Q144" s="113" t="n"/>
    </row>
    <row r="145">
      <c r="A145" s="110" t="inlineStr">
        <is>
          <t>SOLAR TI(GRADE III)</t>
        </is>
      </c>
      <c r="B145" s="97" t="inlineStr">
        <is>
          <t>M</t>
        </is>
      </c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8" t="n"/>
      <c r="Q145" s="111" t="n"/>
    </row>
    <row r="146">
      <c r="A146" s="112" t="n"/>
      <c r="B146" s="97" t="inlineStr">
        <is>
          <t>F</t>
        </is>
      </c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8" t="n"/>
      <c r="Q146" s="113" t="n"/>
    </row>
    <row r="147">
      <c r="A147" s="110" t="inlineStr">
        <is>
          <t>SOLAR TII (GRADE II)</t>
        </is>
      </c>
      <c r="B147" s="97" t="inlineStr">
        <is>
          <t>M</t>
        </is>
      </c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8" t="n"/>
      <c r="Q147" s="111" t="n"/>
    </row>
    <row r="148">
      <c r="A148" s="112" t="n"/>
      <c r="B148" s="97" t="inlineStr">
        <is>
          <t>F</t>
        </is>
      </c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8" t="n"/>
      <c r="Q148" s="113" t="n"/>
    </row>
    <row r="149">
      <c r="A149" s="110" t="inlineStr">
        <is>
          <t>DBK FITTING III</t>
        </is>
      </c>
      <c r="B149" s="97" t="inlineStr">
        <is>
          <t>M</t>
        </is>
      </c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8" t="n"/>
      <c r="Q149" s="111" t="n"/>
    </row>
    <row r="150">
      <c r="A150" s="112" t="n"/>
      <c r="B150" s="97" t="inlineStr">
        <is>
          <t>F</t>
        </is>
      </c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8" t="n"/>
      <c r="Q150" s="113" t="n"/>
    </row>
    <row r="151">
      <c r="A151" s="110" t="inlineStr">
        <is>
          <t>DBK FITTING II</t>
        </is>
      </c>
      <c r="B151" s="97" t="inlineStr">
        <is>
          <t>M</t>
        </is>
      </c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8" t="n"/>
      <c r="Q151" s="111" t="n"/>
    </row>
    <row r="152">
      <c r="A152" s="112" t="n"/>
      <c r="B152" s="97" t="inlineStr">
        <is>
          <t>F</t>
        </is>
      </c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8" t="n"/>
      <c r="Q152" s="113" t="n"/>
    </row>
    <row r="153">
      <c r="A153" s="110" t="inlineStr">
        <is>
          <t>DBK TURNER II</t>
        </is>
      </c>
      <c r="B153" s="97" t="inlineStr">
        <is>
          <t>M</t>
        </is>
      </c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8" t="n"/>
      <c r="Q153" s="111" t="n"/>
    </row>
    <row r="154">
      <c r="A154" s="112" t="n"/>
      <c r="B154" s="97" t="inlineStr">
        <is>
          <t>F</t>
        </is>
      </c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8" t="n"/>
      <c r="Q154" s="113" t="n"/>
    </row>
    <row r="155">
      <c r="A155" s="110" t="inlineStr">
        <is>
          <t>DBK TURNER I</t>
        </is>
      </c>
      <c r="B155" s="97" t="inlineStr">
        <is>
          <t>M</t>
        </is>
      </c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8" t="n"/>
      <c r="Q155" s="111" t="n"/>
    </row>
    <row r="156">
      <c r="A156" s="112" t="n"/>
      <c r="B156" s="97" t="inlineStr">
        <is>
          <t>F</t>
        </is>
      </c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8" t="n"/>
      <c r="Q156" s="113" t="n"/>
    </row>
    <row r="157">
      <c r="A157" s="110" t="inlineStr">
        <is>
          <t>DBK ATD I</t>
        </is>
      </c>
      <c r="B157" s="97" t="inlineStr">
        <is>
          <t>M</t>
        </is>
      </c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8" t="n"/>
      <c r="Q157" s="111" t="n"/>
    </row>
    <row r="158">
      <c r="A158" s="112" t="n"/>
      <c r="B158" s="97" t="inlineStr">
        <is>
          <t>F</t>
        </is>
      </c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8" t="n"/>
      <c r="Q158" s="113" t="n"/>
    </row>
    <row r="159">
      <c r="A159" s="110" t="inlineStr">
        <is>
          <t xml:space="preserve">DBK CAMS I </t>
        </is>
      </c>
      <c r="B159" s="102" t="inlineStr">
        <is>
          <t>M</t>
        </is>
      </c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8" t="n"/>
      <c r="Q159" s="111" t="n"/>
    </row>
    <row r="160">
      <c r="A160" s="112" t="n"/>
      <c r="B160" s="102" t="inlineStr">
        <is>
          <t>F</t>
        </is>
      </c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8" t="n"/>
      <c r="Q160" s="113" t="n"/>
    </row>
    <row r="161">
      <c r="A161" s="110" t="inlineStr">
        <is>
          <t>DBK ATD II</t>
        </is>
      </c>
      <c r="B161" s="102" t="inlineStr">
        <is>
          <t>M</t>
        </is>
      </c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8" t="n"/>
      <c r="Q161" s="111" t="n"/>
    </row>
    <row r="162">
      <c r="A162" s="112" t="n"/>
      <c r="B162" s="102" t="inlineStr">
        <is>
          <t>F</t>
        </is>
      </c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8" t="n"/>
      <c r="Q162" s="113" t="n"/>
    </row>
    <row r="163">
      <c r="A163" s="110" t="inlineStr">
        <is>
          <t>DBK ATD III</t>
        </is>
      </c>
      <c r="B163" s="102" t="inlineStr">
        <is>
          <t>M</t>
        </is>
      </c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8" t="n"/>
      <c r="Q163" s="111" t="n"/>
    </row>
    <row r="164">
      <c r="A164" s="112" t="n"/>
      <c r="B164" s="102" t="inlineStr">
        <is>
          <t>F</t>
        </is>
      </c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8" t="n"/>
      <c r="Q164" s="113" t="n"/>
    </row>
    <row r="165">
      <c r="A165" s="110" t="inlineStr">
        <is>
          <t>DBK CAMS II</t>
        </is>
      </c>
      <c r="B165" s="102" t="inlineStr">
        <is>
          <t>M</t>
        </is>
      </c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8" t="n"/>
      <c r="Q165" s="111" t="n"/>
    </row>
    <row r="166">
      <c r="A166" s="112" t="n"/>
      <c r="B166" s="102" t="inlineStr">
        <is>
          <t>F</t>
        </is>
      </c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8" t="n"/>
      <c r="Q166" s="113" t="n"/>
    </row>
    <row r="167">
      <c r="A167" s="110" t="inlineStr">
        <is>
          <t>DBK CAMS III</t>
        </is>
      </c>
      <c r="B167" s="102" t="inlineStr">
        <is>
          <t>M</t>
        </is>
      </c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8" t="n"/>
      <c r="Q167" s="111" t="n"/>
    </row>
    <row r="168">
      <c r="A168" s="112" t="n"/>
      <c r="B168" s="102" t="inlineStr">
        <is>
          <t>F</t>
        </is>
      </c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8" t="n"/>
      <c r="Q168" s="113" t="n"/>
    </row>
    <row r="169">
      <c r="A169" s="110" t="inlineStr">
        <is>
          <t>DBK Foundation</t>
        </is>
      </c>
      <c r="B169" s="102" t="inlineStr">
        <is>
          <t>M</t>
        </is>
      </c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8" t="n"/>
      <c r="Q169" s="111" t="n"/>
    </row>
    <row r="170">
      <c r="A170" s="112" t="n"/>
      <c r="B170" s="102" t="inlineStr">
        <is>
          <t>F</t>
        </is>
      </c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8" t="n"/>
      <c r="Q170" s="113" t="n"/>
    </row>
    <row r="171">
      <c r="A171" s="110" t="inlineStr">
        <is>
          <t>DBK CPA Intermaidiate</t>
        </is>
      </c>
      <c r="B171" s="97" t="inlineStr">
        <is>
          <t>M</t>
        </is>
      </c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8" t="n"/>
      <c r="Q171" s="111" t="n"/>
    </row>
    <row r="172">
      <c r="A172" s="112" t="n"/>
      <c r="B172" s="97" t="inlineStr">
        <is>
          <t>F</t>
        </is>
      </c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8" t="n"/>
      <c r="Q172" s="113" t="n"/>
    </row>
    <row r="173">
      <c r="A173" s="24" t="inlineStr">
        <is>
          <t>GRAND TOTAL</t>
        </is>
      </c>
      <c r="B173" s="8" t="inlineStr">
        <is>
          <t>M</t>
        </is>
      </c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14" t="n"/>
    </row>
    <row r="174">
      <c r="A174" s="25" t="n"/>
      <c r="B174" s="8" t="inlineStr">
        <is>
          <t>F</t>
        </is>
      </c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15" t="n"/>
    </row>
    <row r="175" ht="15.75" customHeight="1" thickBot="1">
      <c r="A175" s="26" t="n"/>
      <c r="B175" s="27" t="inlineStr">
        <is>
          <t>T</t>
        </is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16" t="n"/>
    </row>
    <row r="176">
      <c r="A176" s="29" t="n"/>
      <c r="B176" s="30" t="n"/>
      <c r="Q176" s="31" t="n"/>
    </row>
    <row r="177">
      <c r="A177" s="29" t="n"/>
      <c r="B177" s="30" t="n"/>
      <c r="D177" s="20" t="n"/>
      <c r="E177" s="20" t="inlineStr">
        <is>
          <t>Male</t>
        </is>
      </c>
      <c r="F177" s="20" t="inlineStr">
        <is>
          <t>Female</t>
        </is>
      </c>
      <c r="G177" s="20" t="inlineStr">
        <is>
          <t>Totals</t>
        </is>
      </c>
      <c r="J177" s="34" t="n"/>
      <c r="K177" s="34" t="n"/>
      <c r="L177" s="34" t="n"/>
      <c r="M177" s="34" t="n"/>
      <c r="Q177" s="31" t="n"/>
    </row>
    <row r="178">
      <c r="A178" s="29" t="n"/>
      <c r="B178" s="30" t="n"/>
      <c r="D178" s="20" t="inlineStr">
        <is>
          <t>Refugees</t>
        </is>
      </c>
      <c r="E178" s="20" t="n"/>
      <c r="F178" s="20" t="n"/>
      <c r="G178" s="20" t="n"/>
      <c r="J178" s="34" t="n"/>
      <c r="K178" s="34" t="n"/>
      <c r="L178" s="34" t="n"/>
      <c r="M178" s="34" t="n"/>
      <c r="Q178" s="31" t="n"/>
    </row>
    <row r="179">
      <c r="A179" s="29" t="n"/>
      <c r="B179" s="30" t="n"/>
      <c r="D179" s="20" t="inlineStr">
        <is>
          <t>Host</t>
        </is>
      </c>
      <c r="E179" s="20" t="n"/>
      <c r="F179" s="20" t="n"/>
      <c r="G179" s="20" t="n"/>
      <c r="J179" s="34" t="n"/>
      <c r="K179" s="34" t="n"/>
      <c r="L179" s="34" t="n"/>
      <c r="M179" s="34" t="n"/>
      <c r="Q179" s="31" t="n"/>
    </row>
    <row r="180">
      <c r="A180" s="29" t="n"/>
      <c r="B180" s="30" t="n"/>
      <c r="D180" s="20" t="inlineStr">
        <is>
          <t>Total</t>
        </is>
      </c>
      <c r="E180" s="20" t="n"/>
      <c r="F180" s="20" t="n"/>
      <c r="G180" s="20" t="n"/>
      <c r="I180" t="inlineStr">
        <is>
          <t> </t>
        </is>
      </c>
      <c r="J180" s="34" t="n"/>
      <c r="K180" s="34" t="n"/>
      <c r="L180" s="34" t="n"/>
      <c r="M180" s="34" t="n"/>
      <c r="Q180" s="31" t="n"/>
    </row>
  </sheetData>
  <mergeCells count="171">
    <mergeCell ref="Q71:Q72"/>
    <mergeCell ref="A137:A138"/>
    <mergeCell ref="Q21:Q22"/>
    <mergeCell ref="A169:A170"/>
    <mergeCell ref="A51:A52"/>
    <mergeCell ref="A7:A8"/>
    <mergeCell ref="Q73:Q74"/>
    <mergeCell ref="A105:A106"/>
    <mergeCell ref="Q23:Q24"/>
    <mergeCell ref="Q63:Q64"/>
    <mergeCell ref="A71:A72"/>
    <mergeCell ref="Q155:Q156"/>
    <mergeCell ref="A27:A28"/>
    <mergeCell ref="Q93:Q94"/>
    <mergeCell ref="A99:A100"/>
    <mergeCell ref="A113:A114"/>
    <mergeCell ref="A91:A92"/>
    <mergeCell ref="Q143:Q144"/>
    <mergeCell ref="A85:A86"/>
    <mergeCell ref="A151:A152"/>
    <mergeCell ref="Q49:Q50"/>
    <mergeCell ref="A163:A164"/>
    <mergeCell ref="Q27:Q28"/>
    <mergeCell ref="A141:A142"/>
    <mergeCell ref="A33:A34"/>
    <mergeCell ref="Q17:Q18"/>
    <mergeCell ref="Q11:Q12"/>
    <mergeCell ref="A125:A126"/>
    <mergeCell ref="A77:A78"/>
    <mergeCell ref="A143:A144"/>
    <mergeCell ref="A53:A54"/>
    <mergeCell ref="A35:A36"/>
    <mergeCell ref="Q119:Q120"/>
    <mergeCell ref="Q75:Q76"/>
    <mergeCell ref="A167:A168"/>
    <mergeCell ref="A127:A128"/>
    <mergeCell ref="Q25:Q26"/>
    <mergeCell ref="A117:A118"/>
    <mergeCell ref="A59:A60"/>
    <mergeCell ref="A111:A112"/>
    <mergeCell ref="Q53:Q54"/>
    <mergeCell ref="A79:A80"/>
    <mergeCell ref="Q5:Q6"/>
    <mergeCell ref="A119:A120"/>
    <mergeCell ref="A61:A62"/>
    <mergeCell ref="Q145:Q146"/>
    <mergeCell ref="Q127:Q128"/>
    <mergeCell ref="A153:A154"/>
    <mergeCell ref="A103:A104"/>
    <mergeCell ref="Q117:Q118"/>
    <mergeCell ref="Q55:Q56"/>
    <mergeCell ref="Q111:Q112"/>
    <mergeCell ref="A45:A46"/>
    <mergeCell ref="Q147:Q148"/>
    <mergeCell ref="Q39:Q40"/>
    <mergeCell ref="A87:A88"/>
    <mergeCell ref="Q159:Q160"/>
    <mergeCell ref="A65:A66"/>
    <mergeCell ref="Q79:Q80"/>
    <mergeCell ref="Q97:Q98"/>
    <mergeCell ref="Q131:Q132"/>
    <mergeCell ref="A145:A146"/>
    <mergeCell ref="A139:A140"/>
    <mergeCell ref="A37:A38"/>
    <mergeCell ref="A129:A130"/>
    <mergeCell ref="A89:A90"/>
    <mergeCell ref="Q81:Q82"/>
    <mergeCell ref="A147:A148"/>
    <mergeCell ref="A21:A22"/>
    <mergeCell ref="Q31:Q32"/>
    <mergeCell ref="Q65:Q66"/>
    <mergeCell ref="A57:A58"/>
    <mergeCell ref="Q123:Q124"/>
    <mergeCell ref="A17:A18"/>
    <mergeCell ref="A131:A132"/>
    <mergeCell ref="A2:Q2"/>
    <mergeCell ref="A23:A24"/>
    <mergeCell ref="Q89:Q90"/>
    <mergeCell ref="A121:A122"/>
    <mergeCell ref="A63:A64"/>
    <mergeCell ref="A115:A116"/>
    <mergeCell ref="A19:A20"/>
    <mergeCell ref="Q57:Q58"/>
    <mergeCell ref="A171:A172"/>
    <mergeCell ref="A43:A44"/>
    <mergeCell ref="A9:A10"/>
    <mergeCell ref="Q149:Q150"/>
    <mergeCell ref="A39:A40"/>
    <mergeCell ref="Q41:Q42"/>
    <mergeCell ref="Q107:Q108"/>
    <mergeCell ref="A107:A108"/>
    <mergeCell ref="Q121:Q122"/>
    <mergeCell ref="Q133:Q134"/>
    <mergeCell ref="Q115:Q116"/>
    <mergeCell ref="Q77:Q78"/>
    <mergeCell ref="A49:A50"/>
    <mergeCell ref="A11:A12"/>
    <mergeCell ref="Q151:Q152"/>
    <mergeCell ref="Q173:Q175"/>
    <mergeCell ref="Q43:Q44"/>
    <mergeCell ref="A157:A158"/>
    <mergeCell ref="Q141:Q142"/>
    <mergeCell ref="Q83:Q84"/>
    <mergeCell ref="Q135:Q136"/>
    <mergeCell ref="A149:A150"/>
    <mergeCell ref="Q33:Q34"/>
    <mergeCell ref="A41:A42"/>
    <mergeCell ref="Q29:Q30"/>
    <mergeCell ref="Q35:Q36"/>
    <mergeCell ref="Q19:Q20"/>
    <mergeCell ref="Q85:Q86"/>
    <mergeCell ref="Q15:Q16"/>
    <mergeCell ref="Q167:Q168"/>
    <mergeCell ref="Q109:Q110"/>
    <mergeCell ref="Q161:Q162"/>
    <mergeCell ref="Q61:Q62"/>
    <mergeCell ref="A13:A14"/>
    <mergeCell ref="A159:A160"/>
    <mergeCell ref="Q129:Q130"/>
    <mergeCell ref="A97:A98"/>
    <mergeCell ref="Q169:Q170"/>
    <mergeCell ref="Q125:Q126"/>
    <mergeCell ref="Q7:Q8"/>
    <mergeCell ref="A155:A156"/>
    <mergeCell ref="A93:A94"/>
    <mergeCell ref="Q95:Q96"/>
    <mergeCell ref="Q153:Q154"/>
    <mergeCell ref="A161:A162"/>
    <mergeCell ref="A83:A84"/>
    <mergeCell ref="A31:A32"/>
    <mergeCell ref="A67:A68"/>
    <mergeCell ref="A123:A124"/>
    <mergeCell ref="Q87:Q88"/>
    <mergeCell ref="A69:A70"/>
    <mergeCell ref="Q67:Q68"/>
    <mergeCell ref="A1:Q1"/>
    <mergeCell ref="A133:A134"/>
    <mergeCell ref="A75:A76"/>
    <mergeCell ref="Q103:Q104"/>
    <mergeCell ref="Q51:Q52"/>
    <mergeCell ref="Q113:Q114"/>
    <mergeCell ref="Q171:Q172"/>
    <mergeCell ref="A25:A26"/>
    <mergeCell ref="Q165:Q166"/>
    <mergeCell ref="Q9:Q10"/>
    <mergeCell ref="A55:A56"/>
    <mergeCell ref="Q69:Q70"/>
    <mergeCell ref="A95:A96"/>
    <mergeCell ref="A135:A136"/>
    <mergeCell ref="Q137:Q138"/>
    <mergeCell ref="Q59:Q60"/>
    <mergeCell ref="A101:A102"/>
    <mergeCell ref="A5:A6"/>
    <mergeCell ref="Q105:Q106"/>
    <mergeCell ref="Q157:Q158"/>
    <mergeCell ref="Q99:Q100"/>
    <mergeCell ref="A109:A110"/>
    <mergeCell ref="A165:A166"/>
    <mergeCell ref="A29:A30"/>
    <mergeCell ref="A47:A48"/>
    <mergeCell ref="A81:A82"/>
    <mergeCell ref="Q163:Q164"/>
    <mergeCell ref="Q45:Q46"/>
    <mergeCell ref="Q101:Q102"/>
    <mergeCell ref="Q91:Q92"/>
    <mergeCell ref="Q13:Q14"/>
    <mergeCell ref="Q47:Q48"/>
    <mergeCell ref="A15:A16"/>
    <mergeCell ref="A73:A74"/>
    <mergeCell ref="Q139:Q140"/>
    <mergeCell ref="Q37:Q3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E13" sqref="E13"/>
    </sheetView>
  </sheetViews>
  <sheetFormatPr baseColWidth="8" defaultRowHeight="15"/>
  <cols>
    <col width="22.5703125" customWidth="1" min="1" max="1"/>
  </cols>
  <sheetData>
    <row r="1" ht="15.75" customHeight="1">
      <c r="A1" s="104" t="inlineStr">
        <is>
          <t>DON BOSCO TECHNICAL INSTITUTE</t>
        </is>
      </c>
      <c r="B1" s="105" t="n"/>
      <c r="C1" s="105" t="n"/>
      <c r="D1" s="105" t="n"/>
      <c r="E1" s="105" t="n"/>
      <c r="F1" s="105" t="n"/>
      <c r="G1" s="105" t="n"/>
      <c r="H1" s="105" t="n"/>
      <c r="I1" s="105" t="n"/>
      <c r="J1" s="105" t="n"/>
      <c r="K1" s="105" t="n"/>
      <c r="L1" s="105" t="n"/>
      <c r="M1" s="105" t="n"/>
      <c r="N1" s="105" t="n"/>
      <c r="O1" s="105" t="n"/>
      <c r="P1" s="105" t="n"/>
      <c r="Q1" s="106" t="n"/>
    </row>
    <row r="2">
      <c r="A2" s="107" t="inlineStr">
        <is>
          <t>ACTIVELY TRAINING STUDENTS STATISTICS 2026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9" t="n"/>
    </row>
    <row r="3">
      <c r="A3" s="1" t="inlineStr">
        <is>
          <t>Trade</t>
        </is>
      </c>
      <c r="B3" s="2" t="inlineStr">
        <is>
          <t>Gender</t>
        </is>
      </c>
      <c r="C3" s="3" t="inlineStr">
        <is>
          <t>Sud</t>
        </is>
      </c>
      <c r="D3" s="3" t="inlineStr">
        <is>
          <t>S.Sud</t>
        </is>
      </c>
      <c r="E3" s="3" t="inlineStr">
        <is>
          <t>Som</t>
        </is>
      </c>
      <c r="F3" s="3" t="inlineStr">
        <is>
          <t>Ethi</t>
        </is>
      </c>
      <c r="G3" s="3" t="inlineStr">
        <is>
          <t>Cong</t>
        </is>
      </c>
      <c r="H3" s="3" t="inlineStr">
        <is>
          <t>Bur</t>
        </is>
      </c>
      <c r="I3" s="4" t="inlineStr">
        <is>
          <t xml:space="preserve">    Kenya</t>
        </is>
      </c>
      <c r="J3" s="5" t="n"/>
      <c r="K3" s="3" t="inlineStr">
        <is>
          <t>Uga</t>
        </is>
      </c>
      <c r="L3" s="3" t="inlineStr">
        <is>
          <t>Yemen</t>
        </is>
      </c>
      <c r="M3" s="3" t="inlineStr">
        <is>
          <t>Rwan</t>
        </is>
      </c>
      <c r="N3" s="3" t="inlineStr">
        <is>
          <t>AFG</t>
        </is>
      </c>
      <c r="O3" s="3" t="inlineStr">
        <is>
          <t>Eritrea</t>
        </is>
      </c>
      <c r="P3" s="3" t="n"/>
      <c r="Q3" s="6" t="n"/>
    </row>
    <row r="4">
      <c r="A4" s="117" t="inlineStr">
        <is>
          <t>DBK ATD I</t>
        </is>
      </c>
      <c r="B4" s="51" t="inlineStr">
        <is>
          <t>M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2" t="n"/>
      <c r="Q4" s="118" t="n"/>
    </row>
    <row r="5">
      <c r="A5" s="112" t="n"/>
      <c r="B5" s="51" t="inlineStr">
        <is>
          <t>F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2" t="n"/>
      <c r="Q5" s="113" t="n"/>
    </row>
    <row r="6">
      <c r="A6" s="117" t="inlineStr">
        <is>
          <t xml:space="preserve">DBK CAMS I </t>
        </is>
      </c>
      <c r="B6" s="53" t="inlineStr">
        <is>
          <t>M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2" t="n"/>
      <c r="Q6" s="118" t="n"/>
    </row>
    <row r="7">
      <c r="A7" s="112" t="n"/>
      <c r="B7" s="53" t="inlineStr">
        <is>
          <t>F</t>
        </is>
      </c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2" t="n"/>
      <c r="Q7" s="113" t="n"/>
    </row>
    <row r="8">
      <c r="A8" s="117" t="inlineStr">
        <is>
          <t>DBK ATD II</t>
        </is>
      </c>
      <c r="B8" s="53" t="inlineStr">
        <is>
          <t>M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2" t="n"/>
      <c r="Q8" s="118" t="n"/>
    </row>
    <row r="9">
      <c r="A9" s="112" t="n"/>
      <c r="B9" s="53" t="inlineStr">
        <is>
          <t>F</t>
        </is>
      </c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2" t="n"/>
      <c r="Q9" s="113" t="n"/>
    </row>
    <row r="10">
      <c r="A10" s="117" t="inlineStr">
        <is>
          <t>DBK ATD III</t>
        </is>
      </c>
      <c r="B10" s="53" t="inlineStr">
        <is>
          <t>M</t>
        </is>
      </c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2" t="n"/>
      <c r="Q10" s="118" t="n"/>
    </row>
    <row r="11">
      <c r="A11" s="112" t="n"/>
      <c r="B11" s="53" t="inlineStr">
        <is>
          <t>F</t>
        </is>
      </c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2" t="n"/>
      <c r="Q11" s="113" t="n"/>
    </row>
    <row r="12">
      <c r="A12" s="117" t="inlineStr">
        <is>
          <t>DBK CAMS II</t>
        </is>
      </c>
      <c r="B12" s="53" t="inlineStr">
        <is>
          <t>M</t>
        </is>
      </c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2" t="n"/>
      <c r="Q12" s="118" t="n"/>
    </row>
    <row r="13">
      <c r="A13" s="112" t="n"/>
      <c r="B13" s="53" t="inlineStr">
        <is>
          <t>F</t>
        </is>
      </c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2" t="n"/>
      <c r="Q13" s="113" t="n"/>
    </row>
    <row r="14">
      <c r="A14" s="117" t="inlineStr">
        <is>
          <t>DBK CAMS III</t>
        </is>
      </c>
      <c r="B14" s="53" t="inlineStr">
        <is>
          <t>M</t>
        </is>
      </c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2" t="n"/>
      <c r="Q14" s="118" t="n"/>
    </row>
    <row r="15">
      <c r="A15" s="112" t="n"/>
      <c r="B15" s="53" t="inlineStr">
        <is>
          <t>F</t>
        </is>
      </c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2" t="n"/>
      <c r="Q15" s="113" t="n"/>
    </row>
    <row r="16">
      <c r="A16" s="117" t="inlineStr">
        <is>
          <t>DBK Foundation</t>
        </is>
      </c>
      <c r="B16" s="53" t="inlineStr">
        <is>
          <t>M</t>
        </is>
      </c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2" t="n"/>
      <c r="Q16" s="118" t="n"/>
    </row>
    <row r="17">
      <c r="A17" s="112" t="n"/>
      <c r="B17" s="53" t="inlineStr">
        <is>
          <t>F</t>
        </is>
      </c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2" t="n"/>
      <c r="Q17" s="113" t="n"/>
    </row>
    <row r="18">
      <c r="A18" s="117" t="inlineStr">
        <is>
          <t>DBK CPA Intermaidiate</t>
        </is>
      </c>
      <c r="B18" s="51" t="inlineStr">
        <is>
          <t>M</t>
        </is>
      </c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2" t="n"/>
      <c r="Q18" s="118" t="n"/>
    </row>
    <row r="19">
      <c r="A19" s="112" t="n"/>
      <c r="B19" s="51" t="inlineStr">
        <is>
          <t>F</t>
        </is>
      </c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2" t="n"/>
      <c r="Q19" s="113" t="n"/>
    </row>
    <row r="20">
      <c r="A20" s="24" t="inlineStr">
        <is>
          <t>GRAND TOTAL</t>
        </is>
      </c>
      <c r="B20" s="8" t="inlineStr">
        <is>
          <t>M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32" t="n"/>
      <c r="Q20" s="114" t="n"/>
    </row>
    <row r="21">
      <c r="A21" s="25" t="n"/>
      <c r="B21" s="8" t="inlineStr">
        <is>
          <t>F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32" t="n"/>
      <c r="Q21" s="115" t="n"/>
    </row>
    <row r="22" ht="15.75" customHeight="1" thickBot="1">
      <c r="A22" s="26" t="n"/>
      <c r="B22" s="27" t="inlineStr">
        <is>
          <t>T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19" t="n"/>
      <c r="P22" s="32" t="n"/>
      <c r="Q22" s="116" t="n"/>
    </row>
    <row r="23">
      <c r="A23" s="29" t="n"/>
      <c r="B23" s="30" t="n"/>
      <c r="Q23" s="31" t="n"/>
    </row>
    <row r="24">
      <c r="A24" s="29" t="n"/>
      <c r="B24" s="30" t="n"/>
      <c r="D24" s="20" t="n"/>
      <c r="E24" s="20" t="inlineStr">
        <is>
          <t>Male</t>
        </is>
      </c>
      <c r="F24" s="20" t="inlineStr">
        <is>
          <t>Female</t>
        </is>
      </c>
      <c r="G24" s="20" t="inlineStr">
        <is>
          <t>Totals</t>
        </is>
      </c>
      <c r="Q24" s="31" t="n"/>
    </row>
    <row r="25">
      <c r="A25" s="29" t="n"/>
      <c r="B25" s="30" t="n"/>
      <c r="D25" s="20" t="inlineStr">
        <is>
          <t>Refugees</t>
        </is>
      </c>
      <c r="E25" s="20" t="n"/>
      <c r="F25" s="20" t="n"/>
      <c r="G25" s="20" t="n"/>
      <c r="Q25" s="31" t="n"/>
    </row>
    <row r="26">
      <c r="A26" s="29" t="n"/>
      <c r="B26" s="30" t="n"/>
      <c r="D26" s="20" t="inlineStr">
        <is>
          <t>Host</t>
        </is>
      </c>
      <c r="E26" s="20" t="n"/>
      <c r="F26" s="20" t="n"/>
      <c r="G26" s="20" t="n"/>
      <c r="Q26" s="31" t="n"/>
    </row>
    <row r="27">
      <c r="A27" s="29" t="n"/>
      <c r="B27" s="30" t="n"/>
      <c r="D27" s="20" t="inlineStr">
        <is>
          <t>Total</t>
        </is>
      </c>
      <c r="E27" s="20" t="n"/>
      <c r="F27" s="20" t="n"/>
      <c r="G27" s="20" t="n"/>
      <c r="I27" t="inlineStr">
        <is>
          <t> </t>
        </is>
      </c>
      <c r="Q27" s="31" t="n"/>
    </row>
  </sheetData>
  <mergeCells count="19">
    <mergeCell ref="Q14:Q15"/>
    <mergeCell ref="Q8:Q9"/>
    <mergeCell ref="A16:A17"/>
    <mergeCell ref="Q18:Q19"/>
    <mergeCell ref="A6:A7"/>
    <mergeCell ref="A1:Q1"/>
    <mergeCell ref="Q10:Q11"/>
    <mergeCell ref="Q4:Q5"/>
    <mergeCell ref="A12:A13"/>
    <mergeCell ref="Q6:Q7"/>
    <mergeCell ref="A18:A19"/>
    <mergeCell ref="A14:A15"/>
    <mergeCell ref="A8:A9"/>
    <mergeCell ref="A4:A5"/>
    <mergeCell ref="A2:Q2"/>
    <mergeCell ref="A10:A11"/>
    <mergeCell ref="Q16:Q17"/>
    <mergeCell ref="Q20:Q22"/>
    <mergeCell ref="Q12:Q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zoomScale="98" zoomScaleNormal="98" workbookViewId="0">
      <selection activeCell="E18" sqref="E18"/>
    </sheetView>
  </sheetViews>
  <sheetFormatPr baseColWidth="8" defaultColWidth="8.85546875" defaultRowHeight="15"/>
  <cols>
    <col width="45.140625" bestFit="1" customWidth="1" style="36" min="1" max="1"/>
    <col width="8.85546875" customWidth="1" style="36" min="2" max="2"/>
    <col width="8.85546875" customWidth="1" style="36" min="3" max="15"/>
    <col width="8.85546875" customWidth="1" style="36" min="16" max="16384"/>
  </cols>
  <sheetData>
    <row r="1" ht="15.75" customHeight="1">
      <c r="A1" s="76" t="inlineStr">
        <is>
          <t>DON BOSCO TECHNICAL INSTITUTE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19" t="n"/>
    </row>
    <row r="2">
      <c r="A2" s="77" t="inlineStr">
        <is>
          <t>ACTIVELY TRAINING STUDENTS STATISTICS 2026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19" t="n"/>
    </row>
    <row r="3">
      <c r="A3" s="41" t="inlineStr">
        <is>
          <t>Trade</t>
        </is>
      </c>
      <c r="B3" s="2" t="inlineStr">
        <is>
          <t>Gender</t>
        </is>
      </c>
      <c r="C3" s="3" t="inlineStr">
        <is>
          <t>Sud</t>
        </is>
      </c>
      <c r="D3" s="3" t="inlineStr">
        <is>
          <t>S.Sud</t>
        </is>
      </c>
      <c r="E3" s="3" t="inlineStr">
        <is>
          <t>Som</t>
        </is>
      </c>
      <c r="F3" s="3" t="inlineStr">
        <is>
          <t>Ethi</t>
        </is>
      </c>
      <c r="G3" s="3" t="inlineStr">
        <is>
          <t>Cong</t>
        </is>
      </c>
      <c r="H3" s="3" t="inlineStr">
        <is>
          <t>Bur</t>
        </is>
      </c>
      <c r="I3" s="3" t="inlineStr">
        <is>
          <t xml:space="preserve">    Kenya</t>
        </is>
      </c>
      <c r="J3" s="3" t="n"/>
      <c r="K3" s="3" t="inlineStr">
        <is>
          <t>Uga</t>
        </is>
      </c>
      <c r="L3" s="3" t="inlineStr">
        <is>
          <t>Yemen</t>
        </is>
      </c>
      <c r="M3" s="3" t="inlineStr">
        <is>
          <t>Rwan</t>
        </is>
      </c>
      <c r="N3" s="3" t="inlineStr">
        <is>
          <t>AFG</t>
        </is>
      </c>
      <c r="O3" s="3" t="inlineStr">
        <is>
          <t>Eritrea</t>
        </is>
      </c>
      <c r="P3" s="3" t="n"/>
      <c r="Q3" s="42" t="n"/>
    </row>
    <row r="4">
      <c r="A4" s="117" t="inlineStr">
        <is>
          <t>DB 1 English Basic</t>
        </is>
      </c>
      <c r="B4" s="51" t="inlineStr">
        <is>
          <t>M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2" t="n"/>
      <c r="Q4" s="118" t="n"/>
    </row>
    <row r="5">
      <c r="A5" s="112" t="n"/>
      <c r="B5" s="51" t="inlineStr">
        <is>
          <t>F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2" t="n"/>
      <c r="Q5" s="113" t="n"/>
    </row>
    <row r="6">
      <c r="A6" s="117" t="inlineStr">
        <is>
          <t>DB 3 English Basic</t>
        </is>
      </c>
      <c r="B6" s="51" t="inlineStr">
        <is>
          <t>M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2" t="n"/>
      <c r="Q6" s="118" t="n"/>
    </row>
    <row r="7">
      <c r="A7" s="112" t="n"/>
      <c r="B7" s="51" t="inlineStr">
        <is>
          <t>F</t>
        </is>
      </c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2" t="n"/>
      <c r="Q7" s="113" t="n"/>
    </row>
    <row r="8">
      <c r="A8" s="117" t="inlineStr">
        <is>
          <t>DB 4 English Basic</t>
        </is>
      </c>
      <c r="B8" s="51" t="inlineStr">
        <is>
          <t>M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2" t="n"/>
      <c r="Q8" s="118" t="n"/>
    </row>
    <row r="9">
      <c r="A9" s="112" t="n"/>
      <c r="B9" s="51" t="inlineStr">
        <is>
          <t>F</t>
        </is>
      </c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2" t="n"/>
      <c r="Q9" s="113" t="n"/>
    </row>
    <row r="10">
      <c r="A10" s="117" t="inlineStr">
        <is>
          <t>DBK English Basic</t>
        </is>
      </c>
      <c r="B10" s="51" t="inlineStr">
        <is>
          <t>M</t>
        </is>
      </c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2" t="n"/>
      <c r="Q10" s="118" t="n"/>
    </row>
    <row r="11">
      <c r="A11" s="112" t="n"/>
      <c r="B11" s="51" t="inlineStr">
        <is>
          <t>F</t>
        </is>
      </c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2" t="n"/>
      <c r="Q11" s="113" t="n"/>
    </row>
    <row r="12">
      <c r="A12" s="117" t="inlineStr">
        <is>
          <t>Kalobeiyei English Basic</t>
        </is>
      </c>
      <c r="B12" s="51" t="inlineStr">
        <is>
          <t>M</t>
        </is>
      </c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2" t="n"/>
      <c r="Q12" s="118" t="n"/>
    </row>
    <row r="13">
      <c r="A13" s="112" t="n"/>
      <c r="B13" s="51" t="inlineStr">
        <is>
          <t>F</t>
        </is>
      </c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2" t="n"/>
      <c r="Q13" s="113" t="n"/>
    </row>
    <row r="14">
      <c r="A14" s="117" t="inlineStr">
        <is>
          <t>DB 1 English  Intermediate</t>
        </is>
      </c>
      <c r="B14" s="51" t="inlineStr">
        <is>
          <t>M</t>
        </is>
      </c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2" t="n"/>
      <c r="Q14" s="118" t="n"/>
    </row>
    <row r="15">
      <c r="A15" s="112" t="n"/>
      <c r="B15" s="51" t="inlineStr">
        <is>
          <t>F</t>
        </is>
      </c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2" t="n"/>
      <c r="Q15" s="113" t="n"/>
    </row>
    <row r="16">
      <c r="A16" s="117" t="inlineStr">
        <is>
          <t>DB 3 English Intermediate</t>
        </is>
      </c>
      <c r="B16" s="51" t="inlineStr">
        <is>
          <t>M</t>
        </is>
      </c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2" t="n"/>
      <c r="Q16" s="118" t="n"/>
    </row>
    <row r="17">
      <c r="A17" s="112" t="n"/>
      <c r="B17" s="51" t="inlineStr">
        <is>
          <t>F</t>
        </is>
      </c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2" t="n"/>
      <c r="Q17" s="113" t="n"/>
    </row>
    <row r="18">
      <c r="A18" s="117" t="inlineStr">
        <is>
          <t>DB 4 English Intermediate</t>
        </is>
      </c>
      <c r="B18" s="51" t="inlineStr">
        <is>
          <t>M</t>
        </is>
      </c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2" t="n"/>
      <c r="Q18" s="118" t="n"/>
    </row>
    <row r="19">
      <c r="A19" s="112" t="n"/>
      <c r="B19" s="51" t="inlineStr">
        <is>
          <t>F</t>
        </is>
      </c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2" t="n"/>
      <c r="Q19" s="113" t="n"/>
    </row>
    <row r="20">
      <c r="A20" s="117" t="inlineStr">
        <is>
          <t>DBK English Intermediate</t>
        </is>
      </c>
      <c r="B20" s="51" t="inlineStr">
        <is>
          <t>M</t>
        </is>
      </c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2" t="n"/>
      <c r="Q20" s="118" t="n"/>
    </row>
    <row r="21">
      <c r="A21" s="112" t="n"/>
      <c r="B21" s="51" t="inlineStr">
        <is>
          <t>F</t>
        </is>
      </c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2" t="n"/>
      <c r="Q21" s="113" t="n"/>
    </row>
    <row r="22">
      <c r="A22" s="117" t="inlineStr">
        <is>
          <t>KALOBEYEI Business Centre</t>
        </is>
      </c>
      <c r="B22" s="53" t="inlineStr">
        <is>
          <t>M</t>
        </is>
      </c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2" t="n"/>
      <c r="Q22" s="118" t="n"/>
    </row>
    <row r="23">
      <c r="A23" s="112" t="n"/>
      <c r="B23" s="53" t="inlineStr">
        <is>
          <t>F</t>
        </is>
      </c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2" t="n"/>
      <c r="Q23" s="113" t="n"/>
    </row>
    <row r="24">
      <c r="A24" s="117" t="inlineStr">
        <is>
          <t>KALOBEYEI English Intermediate</t>
        </is>
      </c>
      <c r="B24" s="51" t="inlineStr">
        <is>
          <t>M</t>
        </is>
      </c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2" t="n"/>
      <c r="Q24" s="118" t="n"/>
    </row>
    <row r="25">
      <c r="A25" s="112" t="n"/>
      <c r="B25" s="51" t="inlineStr">
        <is>
          <t>F</t>
        </is>
      </c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2" t="n"/>
      <c r="Q25" s="113" t="n"/>
    </row>
    <row r="26">
      <c r="A26" s="117" t="inlineStr">
        <is>
          <t>DB2 Agriculture and Fish Farming</t>
        </is>
      </c>
      <c r="B26" s="51" t="inlineStr">
        <is>
          <t>M</t>
        </is>
      </c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2" t="n"/>
      <c r="Q26" s="118" t="n"/>
    </row>
    <row r="27">
      <c r="A27" s="112" t="n"/>
      <c r="B27" s="51" t="inlineStr">
        <is>
          <t>F</t>
        </is>
      </c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2" t="n"/>
      <c r="Q27" s="113" t="n"/>
    </row>
    <row r="28">
      <c r="A28" s="117" t="inlineStr">
        <is>
          <t>DB2 Kitchen Gardening &amp; Sustainable Agriculture</t>
        </is>
      </c>
      <c r="B28" s="51" t="inlineStr">
        <is>
          <t>M</t>
        </is>
      </c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2" t="n"/>
      <c r="Q28" s="118" t="n"/>
    </row>
    <row r="29">
      <c r="A29" s="112" t="n"/>
      <c r="B29" s="51" t="inlineStr">
        <is>
          <t>F</t>
        </is>
      </c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2" t="n"/>
      <c r="Q29" s="113" t="n"/>
    </row>
    <row r="30">
      <c r="A30" s="117" t="inlineStr">
        <is>
          <t>DB1 Secretarial 6 Months</t>
        </is>
      </c>
      <c r="B30" s="54" t="inlineStr">
        <is>
          <t>M</t>
        </is>
      </c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2" t="n"/>
      <c r="Q30" s="118" t="n"/>
    </row>
    <row r="31">
      <c r="A31" s="112" t="n"/>
      <c r="B31" s="54" t="inlineStr">
        <is>
          <t>F</t>
        </is>
      </c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2" t="n"/>
      <c r="Q31" s="113" t="n"/>
    </row>
    <row r="32">
      <c r="A32" s="117" t="inlineStr">
        <is>
          <t>DB 1 Computer 6 Months</t>
        </is>
      </c>
      <c r="B32" s="51" t="inlineStr">
        <is>
          <t>M</t>
        </is>
      </c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2" t="n"/>
      <c r="Q32" s="118" t="n"/>
    </row>
    <row r="33">
      <c r="A33" s="112" t="n"/>
      <c r="B33" s="51" t="inlineStr">
        <is>
          <t>F</t>
        </is>
      </c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2" t="n"/>
      <c r="Q33" s="113" t="n"/>
    </row>
    <row r="34">
      <c r="A34" s="117" t="inlineStr">
        <is>
          <t>DB 3 Computer 6 Months</t>
        </is>
      </c>
      <c r="B34" s="53" t="inlineStr">
        <is>
          <t>M</t>
        </is>
      </c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2" t="n"/>
      <c r="Q34" s="118" t="n"/>
    </row>
    <row r="35">
      <c r="A35" s="112" t="n"/>
      <c r="B35" s="53" t="inlineStr">
        <is>
          <t>F</t>
        </is>
      </c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2" t="n"/>
      <c r="Q35" s="113" t="n"/>
    </row>
    <row r="36">
      <c r="A36" s="117" t="inlineStr">
        <is>
          <t>DB 4 Computer 6 Months</t>
        </is>
      </c>
      <c r="B36" s="53" t="inlineStr">
        <is>
          <t>M</t>
        </is>
      </c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2" t="n"/>
      <c r="Q36" s="118" t="n"/>
    </row>
    <row r="37">
      <c r="A37" s="112" t="n"/>
      <c r="B37" s="53" t="inlineStr">
        <is>
          <t>F</t>
        </is>
      </c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2" t="n"/>
      <c r="Q37" s="113" t="n"/>
    </row>
    <row r="38">
      <c r="A38" s="117" t="inlineStr">
        <is>
          <t>DBK Computer 6 Months</t>
        </is>
      </c>
      <c r="B38" s="53" t="inlineStr">
        <is>
          <t>M</t>
        </is>
      </c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2" t="n"/>
      <c r="Q38" s="118" t="n"/>
    </row>
    <row r="39">
      <c r="A39" s="112" t="n"/>
      <c r="B39" s="53" t="inlineStr">
        <is>
          <t>F</t>
        </is>
      </c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2" t="n"/>
      <c r="Q39" s="113" t="n"/>
    </row>
    <row r="40">
      <c r="A40" s="117" t="inlineStr">
        <is>
          <t>KALOBEIYEI Computer 6 Months</t>
        </is>
      </c>
      <c r="B40" s="53" t="inlineStr">
        <is>
          <t>M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2" t="n"/>
      <c r="Q40" s="118" t="n"/>
    </row>
    <row r="41">
      <c r="A41" s="112" t="n"/>
      <c r="B41" s="53" t="inlineStr">
        <is>
          <t>F</t>
        </is>
      </c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2" t="n"/>
      <c r="Q41" s="113" t="n"/>
    </row>
    <row r="42">
      <c r="A42" s="38" t="inlineStr">
        <is>
          <t>GRAND TOTAL</t>
        </is>
      </c>
      <c r="B42" s="13" t="inlineStr">
        <is>
          <t>M</t>
        </is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75" t="n"/>
    </row>
    <row r="43">
      <c r="A43" s="38" t="n"/>
      <c r="B43" s="13" t="inlineStr">
        <is>
          <t>F</t>
        </is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20" t="n"/>
    </row>
    <row r="44">
      <c r="A44" s="39" t="n"/>
      <c r="B44" s="13" t="inlineStr">
        <is>
          <t>T</t>
        </is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21" t="n"/>
    </row>
    <row r="45"/>
    <row r="46">
      <c r="C46" s="14" t="n"/>
      <c r="D46" s="40" t="n"/>
      <c r="E46" s="40" t="inlineStr">
        <is>
          <t>Male</t>
        </is>
      </c>
      <c r="F46" s="40" t="inlineStr">
        <is>
          <t>Female</t>
        </is>
      </c>
      <c r="G46" s="40" t="inlineStr">
        <is>
          <t>Totals</t>
        </is>
      </c>
      <c r="H46" s="14" t="n"/>
    </row>
    <row r="47">
      <c r="C47" s="14" t="n"/>
      <c r="D47" s="40" t="inlineStr">
        <is>
          <t>Refugees</t>
        </is>
      </c>
      <c r="E47" s="40" t="n"/>
      <c r="F47" s="40" t="n"/>
      <c r="G47" s="40" t="n"/>
      <c r="H47" s="14" t="n"/>
    </row>
    <row r="48">
      <c r="C48" s="14" t="n"/>
      <c r="D48" s="40" t="inlineStr">
        <is>
          <t>Host</t>
        </is>
      </c>
      <c r="E48" s="40" t="n"/>
      <c r="F48" s="40" t="n"/>
      <c r="G48" s="40" t="n"/>
      <c r="H48" s="14" t="n"/>
    </row>
    <row r="49">
      <c r="C49" s="14" t="n"/>
      <c r="D49" s="40" t="inlineStr">
        <is>
          <t>Total</t>
        </is>
      </c>
      <c r="E49" s="40" t="n"/>
      <c r="F49" s="40" t="n"/>
      <c r="G49" s="40" t="n"/>
      <c r="H49" s="14" t="n"/>
    </row>
  </sheetData>
  <mergeCells count="41">
    <mergeCell ref="A24:A25"/>
    <mergeCell ref="Q14:Q15"/>
    <mergeCell ref="Q8:Q9"/>
    <mergeCell ref="Q26:Q27"/>
    <mergeCell ref="A36:A37"/>
    <mergeCell ref="A16:A17"/>
    <mergeCell ref="Q18:Q19"/>
    <mergeCell ref="Q20:Q21"/>
    <mergeCell ref="A6:A7"/>
    <mergeCell ref="A1:Q1"/>
    <mergeCell ref="Q10:Q11"/>
    <mergeCell ref="Q4:Q5"/>
    <mergeCell ref="A12:A13"/>
    <mergeCell ref="Q38:Q39"/>
    <mergeCell ref="Q22:Q23"/>
    <mergeCell ref="A26:A27"/>
    <mergeCell ref="Q6:Q7"/>
    <mergeCell ref="A40:A41"/>
    <mergeCell ref="A18:A19"/>
    <mergeCell ref="A14:A15"/>
    <mergeCell ref="Q40:Q41"/>
    <mergeCell ref="A32:A33"/>
    <mergeCell ref="A8:A9"/>
    <mergeCell ref="Q34:Q35"/>
    <mergeCell ref="A22:A23"/>
    <mergeCell ref="Q30:Q31"/>
    <mergeCell ref="A4:A5"/>
    <mergeCell ref="A2:Q2"/>
    <mergeCell ref="A20:A21"/>
    <mergeCell ref="A10:A11"/>
    <mergeCell ref="Q16:Q17"/>
    <mergeCell ref="Q42:Q44"/>
    <mergeCell ref="Q36:Q37"/>
    <mergeCell ref="A38:A39"/>
    <mergeCell ref="A34:A35"/>
    <mergeCell ref="A28:A29"/>
    <mergeCell ref="Q32:Q33"/>
    <mergeCell ref="Q12:Q13"/>
    <mergeCell ref="Q28:Q29"/>
    <mergeCell ref="Q24:Q25"/>
    <mergeCell ref="A30:A3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7"/>
  <sheetViews>
    <sheetView zoomScale="98" zoomScaleNormal="98" workbookViewId="0">
      <selection activeCell="K108" sqref="K108"/>
    </sheetView>
  </sheetViews>
  <sheetFormatPr baseColWidth="8" defaultColWidth="8.85546875" defaultRowHeight="15"/>
  <cols>
    <col width="35.5703125" customWidth="1" style="36" min="1" max="1"/>
    <col width="8.85546875" customWidth="1" style="36" min="2" max="2"/>
    <col width="8.85546875" customWidth="1" style="36" min="3" max="15"/>
    <col width="8.85546875" customWidth="1" style="36" min="16" max="16384"/>
  </cols>
  <sheetData>
    <row r="1" ht="15.75" customHeight="1">
      <c r="A1" s="104" t="inlineStr">
        <is>
          <t>DON BOSCO TECHNICAL INSTITUTE</t>
        </is>
      </c>
      <c r="B1" s="105" t="n"/>
      <c r="C1" s="105" t="n"/>
      <c r="D1" s="105" t="n"/>
      <c r="E1" s="105" t="n"/>
      <c r="F1" s="105" t="n"/>
      <c r="G1" s="105" t="n"/>
      <c r="H1" s="105" t="n"/>
      <c r="I1" s="105" t="n"/>
      <c r="J1" s="105" t="n"/>
      <c r="K1" s="105" t="n"/>
      <c r="L1" s="105" t="n"/>
      <c r="M1" s="105" t="n"/>
      <c r="N1" s="105" t="n"/>
      <c r="O1" s="105" t="n"/>
      <c r="P1" s="105" t="n"/>
      <c r="Q1" s="106" t="n"/>
    </row>
    <row r="2">
      <c r="A2" s="107" t="inlineStr">
        <is>
          <t>ACTIVELY TRAINING STUDENTS STATISTICS 2026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9" t="n"/>
    </row>
    <row r="3">
      <c r="A3" s="1" t="inlineStr">
        <is>
          <t>Trade</t>
        </is>
      </c>
      <c r="B3" s="2" t="inlineStr">
        <is>
          <t>Gender</t>
        </is>
      </c>
      <c r="C3" s="3" t="inlineStr">
        <is>
          <t>Sud</t>
        </is>
      </c>
      <c r="D3" s="3" t="inlineStr">
        <is>
          <t>S.Sud</t>
        </is>
      </c>
      <c r="E3" s="3" t="inlineStr">
        <is>
          <t>Som</t>
        </is>
      </c>
      <c r="F3" s="3" t="inlineStr">
        <is>
          <t>Ethi</t>
        </is>
      </c>
      <c r="G3" s="3" t="inlineStr">
        <is>
          <t>Cong</t>
        </is>
      </c>
      <c r="H3" s="3" t="inlineStr">
        <is>
          <t>Bur</t>
        </is>
      </c>
      <c r="I3" s="3" t="inlineStr">
        <is>
          <t xml:space="preserve">    Kenya</t>
        </is>
      </c>
      <c r="J3" s="3" t="n"/>
      <c r="K3" s="3" t="inlineStr">
        <is>
          <t>Uga</t>
        </is>
      </c>
      <c r="L3" s="3" t="inlineStr">
        <is>
          <t>Yemen</t>
        </is>
      </c>
      <c r="M3" s="3" t="inlineStr">
        <is>
          <t>Rwan</t>
        </is>
      </c>
      <c r="N3" s="3" t="inlineStr">
        <is>
          <t>AFG</t>
        </is>
      </c>
      <c r="O3" s="3" t="inlineStr">
        <is>
          <t>Eritrea</t>
        </is>
      </c>
      <c r="P3" s="3" t="n"/>
      <c r="Q3" s="6" t="n"/>
    </row>
    <row r="4">
      <c r="A4" s="117" t="inlineStr">
        <is>
          <t>DBK FASHION AND DESIGN/ TAILORING III</t>
        </is>
      </c>
      <c r="B4" s="51" t="inlineStr">
        <is>
          <t>M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2" t="n"/>
      <c r="Q4" s="118" t="n"/>
    </row>
    <row r="5">
      <c r="A5" s="112" t="n"/>
      <c r="B5" s="51" t="inlineStr">
        <is>
          <t>F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2" t="n"/>
      <c r="Q5" s="113" t="n"/>
    </row>
    <row r="6">
      <c r="A6" s="117" t="inlineStr">
        <is>
          <t>DBK ELECTRICAL  III</t>
        </is>
      </c>
      <c r="B6" s="51" t="inlineStr">
        <is>
          <t>M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2" t="n"/>
      <c r="Q6" s="118" t="n"/>
    </row>
    <row r="7">
      <c r="A7" s="112" t="n"/>
      <c r="B7" s="51" t="inlineStr">
        <is>
          <t>F</t>
        </is>
      </c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2" t="n"/>
      <c r="Q7" s="113" t="n"/>
    </row>
    <row r="8">
      <c r="A8" s="117" t="inlineStr">
        <is>
          <t>DB1 ELECTRICAL III</t>
        </is>
      </c>
      <c r="B8" s="51" t="inlineStr">
        <is>
          <t>M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2" t="n"/>
      <c r="Q8" s="118" t="n"/>
    </row>
    <row r="9">
      <c r="A9" s="112" t="n"/>
      <c r="B9" s="51" t="inlineStr">
        <is>
          <t>F</t>
        </is>
      </c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2" t="n"/>
      <c r="Q9" s="113" t="n"/>
    </row>
    <row r="10">
      <c r="A10" s="117" t="inlineStr">
        <is>
          <t>DBK ELECTRICAL II</t>
        </is>
      </c>
      <c r="B10" s="51" t="inlineStr">
        <is>
          <t>M</t>
        </is>
      </c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2" t="n"/>
      <c r="Q10" s="118" t="n"/>
    </row>
    <row r="11">
      <c r="A11" s="112" t="n"/>
      <c r="B11" s="51" t="inlineStr">
        <is>
          <t>F</t>
        </is>
      </c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2" t="n"/>
      <c r="Q11" s="113" t="n"/>
    </row>
    <row r="12">
      <c r="A12" s="117" t="inlineStr">
        <is>
          <t>DB1 ELECTRICAL II</t>
        </is>
      </c>
      <c r="B12" s="51" t="inlineStr">
        <is>
          <t>M</t>
        </is>
      </c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2" t="n"/>
      <c r="Q12" s="118" t="n"/>
    </row>
    <row r="13">
      <c r="A13" s="112" t="n"/>
      <c r="B13" s="51" t="inlineStr">
        <is>
          <t>F</t>
        </is>
      </c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2" t="n"/>
      <c r="Q13" s="113" t="n"/>
    </row>
    <row r="14">
      <c r="A14" s="117" t="inlineStr">
        <is>
          <t>DBK ELECTRICAL I</t>
        </is>
      </c>
      <c r="B14" s="51" t="inlineStr">
        <is>
          <t>M</t>
        </is>
      </c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2" t="n"/>
      <c r="Q14" s="118" t="n"/>
    </row>
    <row r="15">
      <c r="A15" s="112" t="n"/>
      <c r="B15" s="51" t="inlineStr">
        <is>
          <t>F</t>
        </is>
      </c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2" t="n"/>
      <c r="Q15" s="113" t="n"/>
    </row>
    <row r="16">
      <c r="A16" s="117" t="inlineStr">
        <is>
          <t>DBK MASONRY III</t>
        </is>
      </c>
      <c r="B16" s="51" t="inlineStr">
        <is>
          <t>M</t>
        </is>
      </c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2" t="n"/>
      <c r="Q16" s="118" t="n"/>
    </row>
    <row r="17">
      <c r="A17" s="112" t="n"/>
      <c r="B17" s="51" t="inlineStr">
        <is>
          <t>F</t>
        </is>
      </c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2" t="n"/>
      <c r="Q17" s="113" t="n"/>
    </row>
    <row r="18">
      <c r="A18" s="117" t="inlineStr">
        <is>
          <t>DB1 MASONRY III</t>
        </is>
      </c>
      <c r="B18" s="51" t="inlineStr">
        <is>
          <t>M</t>
        </is>
      </c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2" t="n"/>
      <c r="Q18" s="118" t="n"/>
    </row>
    <row r="19">
      <c r="A19" s="112" t="n"/>
      <c r="B19" s="51" t="inlineStr">
        <is>
          <t>F</t>
        </is>
      </c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2" t="n"/>
      <c r="Q19" s="113" t="n"/>
    </row>
    <row r="20">
      <c r="A20" s="117" t="inlineStr">
        <is>
          <t>DBK MASONRY II</t>
        </is>
      </c>
      <c r="B20" s="51" t="inlineStr">
        <is>
          <t>M</t>
        </is>
      </c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2" t="n"/>
      <c r="Q20" s="118" t="n"/>
    </row>
    <row r="21">
      <c r="A21" s="112" t="n"/>
      <c r="B21" s="51" t="inlineStr">
        <is>
          <t>F</t>
        </is>
      </c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2" t="n"/>
      <c r="Q21" s="113" t="n"/>
    </row>
    <row r="22">
      <c r="A22" s="117" t="inlineStr">
        <is>
          <t>DB1 MASONRY II</t>
        </is>
      </c>
      <c r="B22" s="51" t="inlineStr">
        <is>
          <t>M</t>
        </is>
      </c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2" t="n"/>
      <c r="Q22" s="118" t="n"/>
    </row>
    <row r="23">
      <c r="A23" s="112" t="n"/>
      <c r="B23" s="51" t="inlineStr">
        <is>
          <t>F</t>
        </is>
      </c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2" t="n"/>
      <c r="Q23" s="113" t="n"/>
    </row>
    <row r="24">
      <c r="A24" s="117" t="inlineStr">
        <is>
          <t>DBK MASONRY I</t>
        </is>
      </c>
      <c r="B24" s="51" t="inlineStr">
        <is>
          <t>M</t>
        </is>
      </c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2" t="n"/>
      <c r="Q24" s="118" t="n"/>
    </row>
    <row r="25">
      <c r="A25" s="112" t="n"/>
      <c r="B25" s="51" t="inlineStr">
        <is>
          <t>F</t>
        </is>
      </c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2" t="n"/>
      <c r="Q25" s="113" t="n"/>
    </row>
    <row r="26">
      <c r="A26" s="117" t="inlineStr">
        <is>
          <t>DB1 MASONRY I</t>
        </is>
      </c>
      <c r="B26" s="51" t="inlineStr">
        <is>
          <t>M</t>
        </is>
      </c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2" t="n"/>
      <c r="Q26" s="118" t="n"/>
    </row>
    <row r="27">
      <c r="A27" s="112" t="n"/>
      <c r="B27" s="51" t="inlineStr">
        <is>
          <t>F</t>
        </is>
      </c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2" t="n"/>
      <c r="Q27" s="113" t="n"/>
    </row>
    <row r="28">
      <c r="A28" s="117" t="inlineStr">
        <is>
          <t>DBK WELDING III</t>
        </is>
      </c>
      <c r="B28" s="51" t="inlineStr">
        <is>
          <t>M</t>
        </is>
      </c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2" t="n"/>
      <c r="Q28" s="118" t="n"/>
    </row>
    <row r="29">
      <c r="A29" s="112" t="n"/>
      <c r="B29" s="51" t="inlineStr">
        <is>
          <t>F</t>
        </is>
      </c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2" t="n"/>
      <c r="Q29" s="113" t="n"/>
    </row>
    <row r="30">
      <c r="A30" s="117" t="inlineStr">
        <is>
          <t>DB1 WELDING III</t>
        </is>
      </c>
      <c r="B30" s="51" t="inlineStr">
        <is>
          <t>M</t>
        </is>
      </c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2" t="n"/>
      <c r="Q30" s="118" t="n"/>
    </row>
    <row r="31">
      <c r="A31" s="112" t="n"/>
      <c r="B31" s="51" t="inlineStr">
        <is>
          <t>F</t>
        </is>
      </c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2" t="n"/>
      <c r="Q31" s="113" t="n"/>
    </row>
    <row r="32">
      <c r="A32" s="117" t="inlineStr">
        <is>
          <t>DBK WELDING II</t>
        </is>
      </c>
      <c r="B32" s="51" t="inlineStr">
        <is>
          <t>M</t>
        </is>
      </c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2" t="n"/>
      <c r="Q32" s="118" t="n"/>
    </row>
    <row r="33">
      <c r="A33" s="112" t="n"/>
      <c r="B33" s="51" t="inlineStr">
        <is>
          <t>F</t>
        </is>
      </c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2" t="n"/>
      <c r="Q33" s="113" t="n"/>
    </row>
    <row r="34">
      <c r="A34" s="117" t="inlineStr">
        <is>
          <t>DBI WELDING II</t>
        </is>
      </c>
      <c r="B34" s="51" t="inlineStr">
        <is>
          <t>M</t>
        </is>
      </c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2" t="n"/>
      <c r="Q34" s="118" t="n"/>
    </row>
    <row r="35">
      <c r="A35" s="112" t="n"/>
      <c r="B35" s="51" t="inlineStr">
        <is>
          <t>F</t>
        </is>
      </c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2" t="n"/>
      <c r="Q35" s="113" t="n"/>
    </row>
    <row r="36">
      <c r="A36" s="117" t="inlineStr">
        <is>
          <t>DBK WELDING I</t>
        </is>
      </c>
      <c r="B36" s="51" t="inlineStr">
        <is>
          <t>M</t>
        </is>
      </c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2" t="n"/>
      <c r="Q36" s="118" t="n"/>
    </row>
    <row r="37">
      <c r="A37" s="112" t="n"/>
      <c r="B37" s="51" t="inlineStr">
        <is>
          <t>F</t>
        </is>
      </c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2" t="n"/>
      <c r="Q37" s="113" t="n"/>
    </row>
    <row r="38">
      <c r="A38" s="117" t="inlineStr">
        <is>
          <t>DBK LVM III</t>
        </is>
      </c>
      <c r="B38" s="51" t="inlineStr">
        <is>
          <t>M</t>
        </is>
      </c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2" t="n"/>
      <c r="Q38" s="118" t="n"/>
    </row>
    <row r="39">
      <c r="A39" s="112" t="n"/>
      <c r="B39" s="51" t="inlineStr">
        <is>
          <t>F</t>
        </is>
      </c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2" t="n"/>
      <c r="Q39" s="113" t="n"/>
    </row>
    <row r="40">
      <c r="A40" s="117" t="inlineStr">
        <is>
          <t>DBK LVM II</t>
        </is>
      </c>
      <c r="B40" s="51" t="inlineStr">
        <is>
          <t>M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2" t="n"/>
      <c r="Q40" s="118" t="n"/>
    </row>
    <row r="41">
      <c r="A41" s="112" t="n"/>
      <c r="B41" s="51" t="inlineStr">
        <is>
          <t>F</t>
        </is>
      </c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2" t="n"/>
      <c r="Q41" s="113" t="n"/>
    </row>
    <row r="42">
      <c r="A42" s="117" t="inlineStr">
        <is>
          <t>DBK LVM I</t>
        </is>
      </c>
      <c r="B42" s="51" t="inlineStr">
        <is>
          <t>M</t>
        </is>
      </c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2" t="n"/>
      <c r="Q42" s="118" t="n"/>
    </row>
    <row r="43">
      <c r="A43" s="112" t="n"/>
      <c r="B43" s="51" t="inlineStr">
        <is>
          <t>F</t>
        </is>
      </c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2" t="n"/>
      <c r="Q43" s="113" t="n"/>
    </row>
    <row r="44">
      <c r="A44" s="117" t="inlineStr">
        <is>
          <t>DBK PPF III</t>
        </is>
      </c>
      <c r="B44" s="51" t="inlineStr">
        <is>
          <t>M</t>
        </is>
      </c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2" t="n"/>
      <c r="Q44" s="118" t="n"/>
    </row>
    <row r="45">
      <c r="A45" s="112" t="n"/>
      <c r="B45" s="51" t="inlineStr">
        <is>
          <t>F</t>
        </is>
      </c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2" t="n"/>
      <c r="Q45" s="113" t="n"/>
    </row>
    <row r="46">
      <c r="A46" s="117" t="inlineStr">
        <is>
          <t>DBI PPF III</t>
        </is>
      </c>
      <c r="B46" s="51" t="inlineStr">
        <is>
          <t>M</t>
        </is>
      </c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2" t="n"/>
      <c r="Q46" s="118" t="n"/>
    </row>
    <row r="47">
      <c r="A47" s="112" t="n"/>
      <c r="B47" s="51" t="inlineStr">
        <is>
          <t>F</t>
        </is>
      </c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2" t="n"/>
      <c r="Q47" s="113" t="n"/>
    </row>
    <row r="48">
      <c r="A48" s="117" t="inlineStr">
        <is>
          <t>DB4 PPF III</t>
        </is>
      </c>
      <c r="B48" s="51" t="inlineStr">
        <is>
          <t>M</t>
        </is>
      </c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2" t="n"/>
      <c r="Q48" s="118" t="n"/>
    </row>
    <row r="49">
      <c r="A49" s="112" t="n"/>
      <c r="B49" s="51" t="inlineStr">
        <is>
          <t>F</t>
        </is>
      </c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2" t="n"/>
      <c r="Q49" s="113" t="n"/>
    </row>
    <row r="50">
      <c r="A50" s="117" t="inlineStr">
        <is>
          <t>DBK PPF II</t>
        </is>
      </c>
      <c r="B50" s="51" t="inlineStr">
        <is>
          <t>M</t>
        </is>
      </c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2" t="n"/>
      <c r="Q50" s="118" t="n"/>
    </row>
    <row r="51">
      <c r="A51" s="112" t="n"/>
      <c r="B51" s="51" t="inlineStr">
        <is>
          <t>F</t>
        </is>
      </c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2" t="n"/>
      <c r="Q51" s="113" t="n"/>
    </row>
    <row r="52">
      <c r="A52" s="117" t="inlineStr">
        <is>
          <t>DBI PPF II</t>
        </is>
      </c>
      <c r="B52" s="51" t="inlineStr">
        <is>
          <t>M</t>
        </is>
      </c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2" t="n"/>
      <c r="Q52" s="118" t="n"/>
    </row>
    <row r="53">
      <c r="A53" s="112" t="n"/>
      <c r="B53" s="51" t="inlineStr">
        <is>
          <t>F</t>
        </is>
      </c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2" t="n"/>
      <c r="Q53" s="113" t="n"/>
    </row>
    <row r="54">
      <c r="A54" s="117" t="inlineStr">
        <is>
          <t>DBK PPF I</t>
        </is>
      </c>
      <c r="B54" s="51" t="inlineStr">
        <is>
          <t>M</t>
        </is>
      </c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2" t="n"/>
      <c r="Q54" s="118" t="n"/>
    </row>
    <row r="55">
      <c r="A55" s="112" t="n"/>
      <c r="B55" s="51" t="inlineStr">
        <is>
          <t>F</t>
        </is>
      </c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2" t="n"/>
      <c r="Q55" s="113" t="n"/>
    </row>
    <row r="56">
      <c r="A56" s="117" t="inlineStr">
        <is>
          <t>DBI PPF I</t>
        </is>
      </c>
      <c r="B56" s="51" t="inlineStr">
        <is>
          <t>M</t>
        </is>
      </c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2" t="n"/>
      <c r="Q56" s="118" t="n"/>
    </row>
    <row r="57">
      <c r="A57" s="112" t="n"/>
      <c r="B57" s="51" t="inlineStr">
        <is>
          <t>F</t>
        </is>
      </c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2" t="n"/>
      <c r="Q57" s="113" t="n"/>
    </row>
    <row r="58">
      <c r="A58" s="117" t="inlineStr">
        <is>
          <t>DBK Tailoring III</t>
        </is>
      </c>
      <c r="B58" s="51" t="inlineStr">
        <is>
          <t>M</t>
        </is>
      </c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2" t="n"/>
      <c r="Q58" s="118" t="n"/>
    </row>
    <row r="59">
      <c r="A59" s="112" t="n"/>
      <c r="B59" s="51" t="inlineStr">
        <is>
          <t>F</t>
        </is>
      </c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2" t="n"/>
      <c r="Q59" s="113" t="n"/>
    </row>
    <row r="60">
      <c r="A60" s="117" t="inlineStr">
        <is>
          <t>DB4 TAILORING III</t>
        </is>
      </c>
      <c r="B60" s="51" t="inlineStr">
        <is>
          <t>M</t>
        </is>
      </c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2" t="n"/>
      <c r="Q60" s="118" t="n"/>
    </row>
    <row r="61">
      <c r="A61" s="112" t="n"/>
      <c r="B61" s="51" t="inlineStr">
        <is>
          <t>F</t>
        </is>
      </c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2" t="n"/>
      <c r="Q61" s="113" t="n"/>
    </row>
    <row r="62">
      <c r="A62" s="117" t="inlineStr">
        <is>
          <t xml:space="preserve">DBK Tailoring II </t>
        </is>
      </c>
      <c r="B62" s="51" t="inlineStr">
        <is>
          <t>M</t>
        </is>
      </c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2" t="n"/>
      <c r="Q62" s="118" t="n"/>
    </row>
    <row r="63">
      <c r="A63" s="112" t="n"/>
      <c r="B63" s="51" t="inlineStr">
        <is>
          <t>F</t>
        </is>
      </c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2" t="n"/>
      <c r="Q63" s="113" t="n"/>
    </row>
    <row r="64">
      <c r="A64" s="117" t="inlineStr">
        <is>
          <t>DB4 TAILORING II</t>
        </is>
      </c>
      <c r="B64" s="51" t="inlineStr">
        <is>
          <t>M</t>
        </is>
      </c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2" t="n"/>
      <c r="Q64" s="118" t="n"/>
    </row>
    <row r="65">
      <c r="A65" s="112" t="n"/>
      <c r="B65" s="51" t="inlineStr">
        <is>
          <t>F</t>
        </is>
      </c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2" t="n"/>
      <c r="Q65" s="113" t="n"/>
    </row>
    <row r="66">
      <c r="A66" s="117" t="inlineStr">
        <is>
          <t>DBK Tailoring I</t>
        </is>
      </c>
      <c r="B66" s="51" t="inlineStr">
        <is>
          <t>M</t>
        </is>
      </c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2" t="n"/>
      <c r="Q66" s="118" t="n"/>
    </row>
    <row r="67">
      <c r="A67" s="112" t="n"/>
      <c r="B67" s="51" t="inlineStr">
        <is>
          <t>F</t>
        </is>
      </c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2" t="n"/>
      <c r="Q67" s="113" t="n"/>
    </row>
    <row r="68">
      <c r="A68" s="117" t="inlineStr">
        <is>
          <t>DB4 TAILORING I</t>
        </is>
      </c>
      <c r="B68" s="51" t="inlineStr">
        <is>
          <t>M</t>
        </is>
      </c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2" t="n"/>
      <c r="Q68" s="118" t="n"/>
    </row>
    <row r="69">
      <c r="A69" s="112" t="n"/>
      <c r="B69" s="51" t="inlineStr">
        <is>
          <t>F</t>
        </is>
      </c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2" t="n"/>
      <c r="Q69" s="113" t="n"/>
    </row>
    <row r="70">
      <c r="A70" s="117" t="inlineStr">
        <is>
          <t>DBI DRESSMAKING III</t>
        </is>
      </c>
      <c r="B70" s="51" t="inlineStr">
        <is>
          <t>M</t>
        </is>
      </c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2" t="n"/>
      <c r="Q70" s="118" t="n"/>
    </row>
    <row r="71">
      <c r="A71" s="112" t="n"/>
      <c r="B71" s="51" t="inlineStr">
        <is>
          <t>F</t>
        </is>
      </c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2" t="n"/>
      <c r="Q71" s="113" t="n"/>
    </row>
    <row r="72">
      <c r="A72" s="117" t="inlineStr">
        <is>
          <t>DBK DRESSMAKING III</t>
        </is>
      </c>
      <c r="B72" s="51" t="inlineStr">
        <is>
          <t>M</t>
        </is>
      </c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2" t="n"/>
      <c r="Q72" s="118" t="n"/>
    </row>
    <row r="73">
      <c r="A73" s="112" t="n"/>
      <c r="B73" s="51" t="inlineStr">
        <is>
          <t>F</t>
        </is>
      </c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2" t="n"/>
      <c r="Q73" s="113" t="n"/>
    </row>
    <row r="74">
      <c r="A74" s="117" t="inlineStr">
        <is>
          <t>DBK DRESSMAKING II</t>
        </is>
      </c>
      <c r="B74" s="51" t="inlineStr">
        <is>
          <t>M</t>
        </is>
      </c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2" t="n"/>
      <c r="Q74" s="118" t="n"/>
    </row>
    <row r="75">
      <c r="A75" s="112" t="n"/>
      <c r="B75" s="51" t="inlineStr">
        <is>
          <t>F</t>
        </is>
      </c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2" t="n"/>
      <c r="Q75" s="113" t="n"/>
    </row>
    <row r="76">
      <c r="A76" s="117" t="inlineStr">
        <is>
          <t>DBI DRESSMAKING II</t>
        </is>
      </c>
      <c r="B76" s="51" t="inlineStr">
        <is>
          <t>M</t>
        </is>
      </c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2" t="n"/>
      <c r="Q76" s="118" t="n"/>
    </row>
    <row r="77">
      <c r="A77" s="112" t="n"/>
      <c r="B77" s="51" t="inlineStr">
        <is>
          <t>F</t>
        </is>
      </c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2" t="n"/>
      <c r="Q77" s="113" t="n"/>
    </row>
    <row r="78">
      <c r="A78" s="117" t="inlineStr">
        <is>
          <t>DBK DRESSMAKING I</t>
        </is>
      </c>
      <c r="B78" s="51" t="inlineStr">
        <is>
          <t>M</t>
        </is>
      </c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2" t="n"/>
      <c r="Q78" s="118" t="n"/>
    </row>
    <row r="79">
      <c r="A79" s="112" t="n"/>
      <c r="B79" s="51" t="inlineStr">
        <is>
          <t>F</t>
        </is>
      </c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2" t="n"/>
      <c r="Q79" s="113" t="n"/>
    </row>
    <row r="80">
      <c r="A80" s="117" t="inlineStr">
        <is>
          <t>DBI DRESSMAKING I</t>
        </is>
      </c>
      <c r="B80" s="51" t="inlineStr">
        <is>
          <t>M</t>
        </is>
      </c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2" t="n"/>
      <c r="Q80" s="118" t="n"/>
    </row>
    <row r="81">
      <c r="A81" s="112" t="n"/>
      <c r="B81" s="51" t="inlineStr">
        <is>
          <t>F</t>
        </is>
      </c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2" t="n"/>
      <c r="Q81" s="113" t="n"/>
    </row>
    <row r="82">
      <c r="A82" s="117" t="inlineStr">
        <is>
          <t>DBK CARPENTRY &amp; JOINERY III</t>
        </is>
      </c>
      <c r="B82" s="51" t="inlineStr">
        <is>
          <t>M</t>
        </is>
      </c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2" t="n"/>
      <c r="Q82" s="118" t="n"/>
    </row>
    <row r="83">
      <c r="A83" s="112" t="n"/>
      <c r="B83" s="51" t="inlineStr">
        <is>
          <t>F</t>
        </is>
      </c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2" t="n"/>
      <c r="Q83" s="113" t="n"/>
    </row>
    <row r="84">
      <c r="A84" s="117" t="inlineStr">
        <is>
          <t>DBK CARPENTRY &amp; JOINERY II</t>
        </is>
      </c>
      <c r="B84" s="51" t="inlineStr">
        <is>
          <t>M</t>
        </is>
      </c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2" t="n"/>
      <c r="Q84" s="118" t="n"/>
    </row>
    <row r="85">
      <c r="A85" s="112" t="n"/>
      <c r="B85" s="51" t="inlineStr">
        <is>
          <t>F</t>
        </is>
      </c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2" t="n"/>
      <c r="Q85" s="113" t="n"/>
    </row>
    <row r="86">
      <c r="A86" s="117" t="inlineStr">
        <is>
          <t>DBK CARPENTRY &amp; JOINERY I</t>
        </is>
      </c>
      <c r="B86" s="51" t="inlineStr">
        <is>
          <t>M</t>
        </is>
      </c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2" t="n"/>
      <c r="Q86" s="118" t="n"/>
    </row>
    <row r="87">
      <c r="A87" s="112" t="n"/>
      <c r="B87" s="51" t="inlineStr">
        <is>
          <t>F</t>
        </is>
      </c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2" t="n"/>
      <c r="Q87" s="113" t="n"/>
    </row>
    <row r="88">
      <c r="A88" s="117" t="inlineStr">
        <is>
          <t>SOLAR TI(GRADE III)</t>
        </is>
      </c>
      <c r="B88" s="51" t="inlineStr">
        <is>
          <t>M</t>
        </is>
      </c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2" t="n"/>
      <c r="Q88" s="118" t="n"/>
    </row>
    <row r="89">
      <c r="A89" s="112" t="n"/>
      <c r="B89" s="51" t="inlineStr">
        <is>
          <t>F</t>
        </is>
      </c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2" t="n"/>
      <c r="Q89" s="113" t="n"/>
    </row>
    <row r="90">
      <c r="A90" s="117" t="inlineStr">
        <is>
          <t>SOLAR TII (GRADE II)</t>
        </is>
      </c>
      <c r="B90" s="51" t="inlineStr">
        <is>
          <t>M</t>
        </is>
      </c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2" t="n"/>
      <c r="Q90" s="118" t="n"/>
    </row>
    <row r="91">
      <c r="A91" s="112" t="n"/>
      <c r="B91" s="51" t="inlineStr">
        <is>
          <t>F</t>
        </is>
      </c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2" t="n"/>
      <c r="Q91" s="113" t="n"/>
    </row>
    <row r="92">
      <c r="A92" s="117" t="inlineStr">
        <is>
          <t>DBK FITTING III</t>
        </is>
      </c>
      <c r="B92" s="51" t="inlineStr">
        <is>
          <t>M</t>
        </is>
      </c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2" t="n"/>
      <c r="Q92" s="118" t="n"/>
    </row>
    <row r="93">
      <c r="A93" s="112" t="n"/>
      <c r="B93" s="51" t="inlineStr">
        <is>
          <t>F</t>
        </is>
      </c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2" t="n"/>
      <c r="Q93" s="113" t="n"/>
    </row>
    <row r="94">
      <c r="A94" s="117" t="inlineStr">
        <is>
          <t>DBK FITTING II</t>
        </is>
      </c>
      <c r="B94" s="51" t="inlineStr">
        <is>
          <t>M</t>
        </is>
      </c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2" t="n"/>
      <c r="Q94" s="118" t="n"/>
    </row>
    <row r="95">
      <c r="A95" s="112" t="n"/>
      <c r="B95" s="51" t="inlineStr">
        <is>
          <t>F</t>
        </is>
      </c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2" t="n"/>
      <c r="Q95" s="113" t="n"/>
    </row>
    <row r="96">
      <c r="A96" s="117" t="inlineStr">
        <is>
          <t>DBK TURNER II</t>
        </is>
      </c>
      <c r="B96" s="51" t="inlineStr">
        <is>
          <t>M</t>
        </is>
      </c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2" t="n"/>
      <c r="Q96" s="118" t="n"/>
    </row>
    <row r="97">
      <c r="A97" s="112" t="n"/>
      <c r="B97" s="51" t="inlineStr">
        <is>
          <t>F</t>
        </is>
      </c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2" t="n"/>
      <c r="Q97" s="113" t="n"/>
    </row>
    <row r="98">
      <c r="A98" s="117" t="inlineStr">
        <is>
          <t>DBK TURNER I</t>
        </is>
      </c>
      <c r="B98" s="51" t="inlineStr">
        <is>
          <t>M</t>
        </is>
      </c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2" t="n"/>
      <c r="Q98" s="118" t="n"/>
    </row>
    <row r="99">
      <c r="A99" s="112" t="n"/>
      <c r="B99" s="51" t="inlineStr">
        <is>
          <t>F</t>
        </is>
      </c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2" t="n"/>
      <c r="Q99" s="113" t="n"/>
    </row>
    <row r="100">
      <c r="A100" s="15" t="inlineStr">
        <is>
          <t>GRAND TOTAL</t>
        </is>
      </c>
      <c r="B100" s="13" t="inlineStr">
        <is>
          <t>M</t>
        </is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32" t="n"/>
      <c r="Q100" s="114" t="n"/>
    </row>
    <row r="101">
      <c r="A101" s="16" t="n"/>
      <c r="B101" s="13" t="inlineStr">
        <is>
          <t>F</t>
        </is>
      </c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32" t="n"/>
      <c r="Q101" s="115" t="n"/>
    </row>
    <row r="102" ht="15.75" customHeight="1" thickBot="1">
      <c r="A102" s="17" t="n"/>
      <c r="B102" s="18" t="inlineStr">
        <is>
          <t>T</t>
        </is>
      </c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32" t="n"/>
      <c r="Q102" s="116" t="n"/>
    </row>
    <row r="103">
      <c r="A103" s="45" t="n"/>
      <c r="B103" s="44" t="n"/>
      <c r="Q103" s="46" t="n"/>
    </row>
    <row r="104">
      <c r="A104" s="45" t="n"/>
      <c r="B104" s="44" t="n"/>
      <c r="D104" s="40" t="n"/>
      <c r="E104" s="40" t="inlineStr">
        <is>
          <t>Male</t>
        </is>
      </c>
      <c r="F104" s="40" t="inlineStr">
        <is>
          <t>Female</t>
        </is>
      </c>
      <c r="G104" s="40" t="inlineStr">
        <is>
          <t>Totals</t>
        </is>
      </c>
      <c r="Q104" s="46" t="n"/>
    </row>
    <row r="105">
      <c r="A105" s="45" t="n"/>
      <c r="B105" s="44" t="n"/>
      <c r="D105" s="40" t="inlineStr">
        <is>
          <t>Refugees</t>
        </is>
      </c>
      <c r="E105" s="40" t="n"/>
      <c r="F105" s="40" t="n"/>
      <c r="G105" s="40" t="n"/>
      <c r="Q105" s="46" t="n"/>
    </row>
    <row r="106">
      <c r="A106" s="45" t="n"/>
      <c r="B106" s="44" t="n"/>
      <c r="D106" s="40" t="inlineStr">
        <is>
          <t>Host</t>
        </is>
      </c>
      <c r="E106" s="40" t="n"/>
      <c r="F106" s="40" t="n"/>
      <c r="G106" s="40" t="n"/>
      <c r="Q106" s="46" t="n"/>
    </row>
    <row r="107">
      <c r="A107" s="45" t="n"/>
      <c r="B107" s="44" t="n"/>
      <c r="D107" s="40" t="inlineStr">
        <is>
          <t>Total</t>
        </is>
      </c>
      <c r="E107" s="40" t="n"/>
      <c r="F107" s="40" t="n"/>
      <c r="G107" s="40" t="n"/>
      <c r="I107" s="36" t="inlineStr">
        <is>
          <t> </t>
        </is>
      </c>
      <c r="Q107" s="46" t="n"/>
    </row>
  </sheetData>
  <mergeCells count="99">
    <mergeCell ref="Q8:Q9"/>
    <mergeCell ref="Q64:Q65"/>
    <mergeCell ref="A16:A17"/>
    <mergeCell ref="Q54:Q55"/>
    <mergeCell ref="Q10:Q11"/>
    <mergeCell ref="Q38:Q39"/>
    <mergeCell ref="Q40:Q41"/>
    <mergeCell ref="A22:A23"/>
    <mergeCell ref="Q90:Q91"/>
    <mergeCell ref="A20:A21"/>
    <mergeCell ref="Q76:Q77"/>
    <mergeCell ref="Q12:Q13"/>
    <mergeCell ref="A48:A49"/>
    <mergeCell ref="A88:A89"/>
    <mergeCell ref="Q14:Q15"/>
    <mergeCell ref="A70:A71"/>
    <mergeCell ref="A54:A55"/>
    <mergeCell ref="A90:A91"/>
    <mergeCell ref="Q92:Q93"/>
    <mergeCell ref="Q88:Q89"/>
    <mergeCell ref="A74:A75"/>
    <mergeCell ref="A56:A57"/>
    <mergeCell ref="A26:A27"/>
    <mergeCell ref="Q94:Q95"/>
    <mergeCell ref="A46:A47"/>
    <mergeCell ref="A76:A77"/>
    <mergeCell ref="Q78:Q79"/>
    <mergeCell ref="A8:A9"/>
    <mergeCell ref="Q74:Q75"/>
    <mergeCell ref="A2:Q2"/>
    <mergeCell ref="Q80:Q81"/>
    <mergeCell ref="A10:A11"/>
    <mergeCell ref="Q16:Q17"/>
    <mergeCell ref="A68:A69"/>
    <mergeCell ref="A52:A53"/>
    <mergeCell ref="Q66:Q67"/>
    <mergeCell ref="A92:A93"/>
    <mergeCell ref="Q68:Q69"/>
    <mergeCell ref="A94:A95"/>
    <mergeCell ref="Q52:Q53"/>
    <mergeCell ref="A84:A85"/>
    <mergeCell ref="A78:A79"/>
    <mergeCell ref="A36:A37"/>
    <mergeCell ref="Q42:Q43"/>
    <mergeCell ref="A6:A7"/>
    <mergeCell ref="A50:A51"/>
    <mergeCell ref="Q20:Q21"/>
    <mergeCell ref="Q72:Q73"/>
    <mergeCell ref="A80:A81"/>
    <mergeCell ref="Q4:Q5"/>
    <mergeCell ref="Q84:Q85"/>
    <mergeCell ref="A12:A13"/>
    <mergeCell ref="Q22:Q23"/>
    <mergeCell ref="Q44:Q45"/>
    <mergeCell ref="Q100:Q102"/>
    <mergeCell ref="Q6:Q7"/>
    <mergeCell ref="A14:A15"/>
    <mergeCell ref="Q30:Q31"/>
    <mergeCell ref="A4:A5"/>
    <mergeCell ref="Q70:Q71"/>
    <mergeCell ref="Q46:Q47"/>
    <mergeCell ref="Q98:Q99"/>
    <mergeCell ref="A38:A39"/>
    <mergeCell ref="Q48:Q49"/>
    <mergeCell ref="Q56:Q57"/>
    <mergeCell ref="Q32:Q33"/>
    <mergeCell ref="A58:A59"/>
    <mergeCell ref="A98:A99"/>
    <mergeCell ref="A40:A41"/>
    <mergeCell ref="Q24:Q25"/>
    <mergeCell ref="Q96:Q97"/>
    <mergeCell ref="A24:A25"/>
    <mergeCell ref="A60:A61"/>
    <mergeCell ref="Q26:Q27"/>
    <mergeCell ref="Q18:Q19"/>
    <mergeCell ref="Q58:Q59"/>
    <mergeCell ref="A1:Q1"/>
    <mergeCell ref="A66:A67"/>
    <mergeCell ref="Q82:Q83"/>
    <mergeCell ref="Q60:Q61"/>
    <mergeCell ref="A86:A87"/>
    <mergeCell ref="Q50:Q51"/>
    <mergeCell ref="A18:A19"/>
    <mergeCell ref="A32:A33"/>
    <mergeCell ref="Q34:Q35"/>
    <mergeCell ref="A42:A43"/>
    <mergeCell ref="Q86:Q87"/>
    <mergeCell ref="A72:A73"/>
    <mergeCell ref="A96:A97"/>
    <mergeCell ref="Q36:Q37"/>
    <mergeCell ref="A62:A63"/>
    <mergeCell ref="A44:A45"/>
    <mergeCell ref="A34:A35"/>
    <mergeCell ref="A28:A29"/>
    <mergeCell ref="A64:A65"/>
    <mergeCell ref="A82:A83"/>
    <mergeCell ref="Q28:Q29"/>
    <mergeCell ref="Q62:Q63"/>
    <mergeCell ref="A30:A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I17" sqref="I17"/>
    </sheetView>
  </sheetViews>
  <sheetFormatPr baseColWidth="8" defaultRowHeight="15"/>
  <cols>
    <col width="23.42578125" customWidth="1" min="1" max="1"/>
  </cols>
  <sheetData>
    <row r="1" ht="15.75" customHeight="1">
      <c r="A1" s="104" t="inlineStr">
        <is>
          <t>DON BOSCO TECHNICAL INSTITUTE</t>
        </is>
      </c>
      <c r="B1" s="105" t="n"/>
      <c r="C1" s="105" t="n"/>
      <c r="D1" s="105" t="n"/>
      <c r="E1" s="105" t="n"/>
      <c r="F1" s="105" t="n"/>
      <c r="G1" s="105" t="n"/>
      <c r="H1" s="105" t="n"/>
      <c r="I1" s="105" t="n"/>
      <c r="J1" s="105" t="n"/>
      <c r="K1" s="105" t="n"/>
      <c r="L1" s="105" t="n"/>
      <c r="M1" s="105" t="n"/>
      <c r="N1" s="105" t="n"/>
      <c r="O1" s="105" t="n"/>
      <c r="P1" s="105" t="n"/>
      <c r="Q1" s="106" t="n"/>
    </row>
    <row r="2">
      <c r="A2" s="107" t="inlineStr">
        <is>
          <t>ACTIVELY TRAINING STUDENTS STATISTICS 2026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9" t="n"/>
    </row>
    <row r="3">
      <c r="A3" s="1" t="inlineStr">
        <is>
          <t>Trade</t>
        </is>
      </c>
      <c r="B3" s="2" t="inlineStr">
        <is>
          <t>Gender</t>
        </is>
      </c>
      <c r="C3" s="3" t="inlineStr">
        <is>
          <t>Sud</t>
        </is>
      </c>
      <c r="D3" s="3" t="inlineStr">
        <is>
          <t>S.Sud</t>
        </is>
      </c>
      <c r="E3" s="3" t="inlineStr">
        <is>
          <t>Som</t>
        </is>
      </c>
      <c r="F3" s="3" t="inlineStr">
        <is>
          <t>Ethi</t>
        </is>
      </c>
      <c r="G3" s="3" t="inlineStr">
        <is>
          <t>Cong</t>
        </is>
      </c>
      <c r="H3" s="3" t="inlineStr">
        <is>
          <t>Bur</t>
        </is>
      </c>
      <c r="I3" s="4" t="inlineStr">
        <is>
          <t xml:space="preserve">    Kenya</t>
        </is>
      </c>
      <c r="J3" s="5" t="n"/>
      <c r="K3" s="3" t="inlineStr">
        <is>
          <t>Uga</t>
        </is>
      </c>
      <c r="L3" s="3" t="inlineStr">
        <is>
          <t>Yemen</t>
        </is>
      </c>
      <c r="M3" s="3" t="inlineStr">
        <is>
          <t>Rwan</t>
        </is>
      </c>
      <c r="N3" s="3" t="inlineStr">
        <is>
          <t>AFG</t>
        </is>
      </c>
      <c r="O3" s="3" t="inlineStr">
        <is>
          <t>Eritrea</t>
        </is>
      </c>
      <c r="P3" s="3" t="n"/>
      <c r="Q3" s="6" t="n"/>
    </row>
    <row r="4">
      <c r="A4" s="117" t="inlineStr">
        <is>
          <t>DB4 ICT NITA III</t>
        </is>
      </c>
      <c r="B4" s="53" t="inlineStr">
        <is>
          <t>M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2" t="n"/>
      <c r="Q4" s="118" t="n"/>
    </row>
    <row r="5">
      <c r="A5" s="112" t="n"/>
      <c r="B5" s="53" t="inlineStr">
        <is>
          <t>F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2" t="n"/>
      <c r="Q5" s="113" t="n"/>
    </row>
    <row r="6">
      <c r="A6" s="117" t="inlineStr">
        <is>
          <t xml:space="preserve">DB3 ICT NITA III </t>
        </is>
      </c>
      <c r="B6" s="53" t="inlineStr">
        <is>
          <t>M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2" t="n"/>
      <c r="Q6" s="118" t="n"/>
    </row>
    <row r="7">
      <c r="A7" s="112" t="n"/>
      <c r="B7" s="53" t="inlineStr">
        <is>
          <t>F</t>
        </is>
      </c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2" t="n"/>
      <c r="Q7" s="113" t="n"/>
    </row>
    <row r="8">
      <c r="A8" s="117" t="inlineStr">
        <is>
          <t xml:space="preserve">DBK ICT NITA III </t>
        </is>
      </c>
      <c r="B8" s="53" t="inlineStr">
        <is>
          <t>M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2" t="n"/>
      <c r="Q8" s="118" t="n"/>
    </row>
    <row r="9">
      <c r="A9" s="112" t="n"/>
      <c r="B9" s="53" t="inlineStr">
        <is>
          <t>F</t>
        </is>
      </c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2" t="n"/>
      <c r="Q9" s="113" t="n"/>
    </row>
    <row r="10">
      <c r="A10" s="117" t="inlineStr">
        <is>
          <t xml:space="preserve">KALOBEIYEI ICT NITA III </t>
        </is>
      </c>
      <c r="B10" s="53" t="inlineStr">
        <is>
          <t>M</t>
        </is>
      </c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2" t="n"/>
      <c r="Q10" s="118" t="n"/>
    </row>
    <row r="11">
      <c r="A11" s="112" t="n"/>
      <c r="B11" s="53" t="inlineStr">
        <is>
          <t>F</t>
        </is>
      </c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2" t="n"/>
      <c r="Q11" s="113" t="n"/>
    </row>
    <row r="12">
      <c r="A12" s="117" t="inlineStr">
        <is>
          <t>KALOBEIYEI  ICT NITA II</t>
        </is>
      </c>
      <c r="B12" s="53" t="inlineStr">
        <is>
          <t>M</t>
        </is>
      </c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2" t="n"/>
      <c r="Q12" s="118" t="n"/>
    </row>
    <row r="13">
      <c r="A13" s="112" t="n"/>
      <c r="B13" s="53" t="inlineStr">
        <is>
          <t>F</t>
        </is>
      </c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2" t="n"/>
      <c r="Q13" s="113" t="n"/>
    </row>
    <row r="14">
      <c r="A14" s="117" t="inlineStr">
        <is>
          <t>DB3 ICT NITA II</t>
        </is>
      </c>
      <c r="B14" s="53" t="inlineStr">
        <is>
          <t>M</t>
        </is>
      </c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2" t="n"/>
      <c r="Q14" s="118" t="n"/>
    </row>
    <row r="15">
      <c r="A15" s="112" t="n"/>
      <c r="B15" s="53" t="inlineStr">
        <is>
          <t>F</t>
        </is>
      </c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2" t="n"/>
      <c r="Q15" s="113" t="n"/>
    </row>
    <row r="16">
      <c r="A16" s="117" t="inlineStr">
        <is>
          <t>DBK ICT NITA II</t>
        </is>
      </c>
      <c r="B16" s="53" t="inlineStr">
        <is>
          <t>M</t>
        </is>
      </c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2" t="n"/>
      <c r="Q16" s="118" t="n"/>
    </row>
    <row r="17">
      <c r="A17" s="112" t="n"/>
      <c r="B17" s="53" t="inlineStr">
        <is>
          <t>F</t>
        </is>
      </c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2" t="n"/>
      <c r="Q17" s="113" t="n"/>
    </row>
    <row r="18">
      <c r="A18" s="117" t="inlineStr">
        <is>
          <t>DBK ICT NITA I</t>
        </is>
      </c>
      <c r="B18" s="53" t="inlineStr">
        <is>
          <t>M</t>
        </is>
      </c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2" t="n"/>
      <c r="Q18" s="118" t="n"/>
    </row>
    <row r="19">
      <c r="A19" s="112" t="n"/>
      <c r="B19" s="53" t="inlineStr">
        <is>
          <t>F</t>
        </is>
      </c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2" t="n"/>
      <c r="Q19" s="113" t="n"/>
    </row>
    <row r="20">
      <c r="A20" s="117" t="inlineStr">
        <is>
          <t>DB3 ICT NITA I</t>
        </is>
      </c>
      <c r="B20" s="53" t="inlineStr">
        <is>
          <t>M</t>
        </is>
      </c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2" t="n"/>
      <c r="Q20" s="118" t="n"/>
    </row>
    <row r="21">
      <c r="A21" s="112" t="n"/>
      <c r="B21" s="53" t="inlineStr">
        <is>
          <t>F</t>
        </is>
      </c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2" t="n"/>
      <c r="Q21" s="113" t="n"/>
    </row>
    <row r="22">
      <c r="A22" s="15" t="inlineStr">
        <is>
          <t>GRAND TOTAL</t>
        </is>
      </c>
      <c r="B22" s="13" t="inlineStr">
        <is>
          <t>M</t>
        </is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22" t="n"/>
    </row>
    <row r="23">
      <c r="A23" s="16" t="n"/>
      <c r="B23" s="13" t="inlineStr">
        <is>
          <t>F</t>
        </is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15" t="n"/>
    </row>
    <row r="24" ht="15.75" customHeight="1" thickBot="1">
      <c r="A24" s="17" t="n"/>
      <c r="B24" s="18" t="inlineStr">
        <is>
          <t>T</t>
        </is>
      </c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4" t="n"/>
      <c r="Q24" s="116" t="n"/>
    </row>
    <row r="25"/>
    <row r="26">
      <c r="D26" s="20" t="n"/>
      <c r="E26" s="20" t="inlineStr">
        <is>
          <t>Male</t>
        </is>
      </c>
      <c r="F26" s="20" t="inlineStr">
        <is>
          <t>Female</t>
        </is>
      </c>
      <c r="G26" s="20" t="inlineStr">
        <is>
          <t>Totals</t>
        </is>
      </c>
    </row>
    <row r="27">
      <c r="D27" s="20" t="inlineStr">
        <is>
          <t>Refugees</t>
        </is>
      </c>
      <c r="E27" s="20" t="n"/>
      <c r="F27" s="20" t="n"/>
      <c r="G27" s="20" t="n"/>
    </row>
    <row r="28">
      <c r="D28" s="20" t="inlineStr">
        <is>
          <t>Host</t>
        </is>
      </c>
      <c r="E28" s="20" t="n"/>
      <c r="F28" s="20" t="n"/>
      <c r="G28" s="20" t="n"/>
    </row>
    <row r="29">
      <c r="D29" s="20" t="inlineStr">
        <is>
          <t>Total</t>
        </is>
      </c>
      <c r="E29" s="20" t="n"/>
      <c r="F29" s="20" t="n"/>
      <c r="G29" s="20" t="n"/>
    </row>
  </sheetData>
  <mergeCells count="21">
    <mergeCell ref="Q14:Q15"/>
    <mergeCell ref="Q8:Q9"/>
    <mergeCell ref="A16:A17"/>
    <mergeCell ref="Q18:Q19"/>
    <mergeCell ref="Q20:Q21"/>
    <mergeCell ref="A6:A7"/>
    <mergeCell ref="A1:Q1"/>
    <mergeCell ref="Q10:Q11"/>
    <mergeCell ref="Q4:Q5"/>
    <mergeCell ref="A12:A13"/>
    <mergeCell ref="Q6:Q7"/>
    <mergeCell ref="A18:A19"/>
    <mergeCell ref="A14:A15"/>
    <mergeCell ref="A8:A9"/>
    <mergeCell ref="A4:A5"/>
    <mergeCell ref="A2:Q2"/>
    <mergeCell ref="A20:A21"/>
    <mergeCell ref="A10:A11"/>
    <mergeCell ref="Q16:Q17"/>
    <mergeCell ref="Q12:Q13"/>
    <mergeCell ref="Q22:Q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O8" sqref="O8:S9"/>
    </sheetView>
  </sheetViews>
  <sheetFormatPr baseColWidth="8" defaultRowHeight="15"/>
  <cols>
    <col width="23.42578125" bestFit="1" customWidth="1" min="4" max="4"/>
    <col width="9.85546875" bestFit="1" customWidth="1" min="11" max="11"/>
    <col width="15.28515625" bestFit="1" customWidth="1" min="15" max="15"/>
    <col width="10" bestFit="1" customWidth="1" min="16" max="16"/>
    <col width="7" bestFit="1" customWidth="1" min="17" max="17"/>
  </cols>
  <sheetData>
    <row r="1" ht="18" customHeight="1">
      <c r="A1" s="85" t="inlineStr">
        <is>
          <t>SUMMARY ENROLLMENT DATA April 2026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19" t="n"/>
    </row>
    <row r="2">
      <c r="C2" s="22" t="inlineStr">
        <is>
          <t>UNHCR REPORT</t>
        </is>
      </c>
      <c r="D2" s="108" t="n"/>
      <c r="E2" s="108" t="n"/>
      <c r="F2" s="108" t="n"/>
      <c r="G2" s="119" t="n"/>
      <c r="J2" s="123" t="inlineStr">
        <is>
          <t>PWDS</t>
        </is>
      </c>
      <c r="K2" s="108" t="n"/>
      <c r="L2" s="119" t="n"/>
      <c r="O2" s="83" t="inlineStr">
        <is>
          <t>HOST AND REFUGEE STATISTICS</t>
        </is>
      </c>
      <c r="P2" s="108" t="n"/>
      <c r="Q2" s="108" t="n"/>
      <c r="R2" s="108" t="n"/>
      <c r="S2" s="108" t="n"/>
    </row>
    <row r="3">
      <c r="A3" s="124" t="inlineStr">
        <is>
          <t>April enrolment</t>
        </is>
      </c>
      <c r="C3" s="22" t="inlineStr">
        <is>
          <t>SUMMARY DATA 2025 February ENROLMENT(UNHCR)</t>
        </is>
      </c>
      <c r="D3" s="108" t="n"/>
      <c r="E3" s="108" t="n"/>
      <c r="F3" s="108" t="n"/>
      <c r="G3" s="119" t="n"/>
      <c r="J3" s="43" t="inlineStr">
        <is>
          <t>MALE</t>
        </is>
      </c>
      <c r="K3" s="43" t="inlineStr">
        <is>
          <t>FEMALE</t>
        </is>
      </c>
      <c r="L3" s="43" t="inlineStr">
        <is>
          <t>TOTAL</t>
        </is>
      </c>
      <c r="O3" s="22" t="inlineStr">
        <is>
          <t>TRADE</t>
        </is>
      </c>
      <c r="P3" s="22" t="inlineStr">
        <is>
          <t>STATUS</t>
        </is>
      </c>
      <c r="Q3" s="22" t="inlineStr">
        <is>
          <t>MALE</t>
        </is>
      </c>
      <c r="R3" s="22" t="inlineStr">
        <is>
          <t>FEMALE</t>
        </is>
      </c>
      <c r="S3" s="22" t="inlineStr">
        <is>
          <t>TOTAL</t>
        </is>
      </c>
    </row>
    <row r="4">
      <c r="A4" s="120" t="n"/>
      <c r="C4" s="33" t="inlineStr">
        <is>
          <t>SNO</t>
        </is>
      </c>
      <c r="D4" s="33" t="inlineStr">
        <is>
          <t>TRADE</t>
        </is>
      </c>
      <c r="E4" s="33" t="inlineStr">
        <is>
          <t>MALE</t>
        </is>
      </c>
      <c r="F4" s="33" t="inlineStr">
        <is>
          <t>FEMALE</t>
        </is>
      </c>
      <c r="G4" s="33" t="inlineStr">
        <is>
          <t>TOTAL</t>
        </is>
      </c>
      <c r="J4" s="33" t="n"/>
      <c r="K4" s="33" t="n"/>
      <c r="L4" s="33" t="n"/>
      <c r="O4" s="125" t="inlineStr">
        <is>
          <t>GRADE I</t>
        </is>
      </c>
      <c r="P4" s="33" t="inlineStr">
        <is>
          <t>HOST</t>
        </is>
      </c>
      <c r="Q4" s="33" t="n"/>
      <c r="R4" s="33" t="n"/>
      <c r="S4" s="33" t="n"/>
    </row>
    <row r="5">
      <c r="A5" s="120" t="n"/>
      <c r="C5" s="33" t="n"/>
      <c r="D5" s="33" t="inlineStr">
        <is>
          <t>GRADE 1 TECHNICAL</t>
        </is>
      </c>
      <c r="E5" s="33" t="n"/>
      <c r="F5" s="33" t="n"/>
      <c r="G5" s="33" t="n"/>
      <c r="O5" s="112" t="n"/>
      <c r="P5" s="33" t="inlineStr">
        <is>
          <t>REFUGEE</t>
        </is>
      </c>
      <c r="Q5" s="33" t="n"/>
      <c r="R5" s="33" t="n"/>
      <c r="S5" s="33" t="n"/>
    </row>
    <row r="6">
      <c r="A6" s="120" t="n"/>
      <c r="C6" s="33" t="n"/>
      <c r="D6" s="33" t="inlineStr">
        <is>
          <t>GRADE 2 TECHNICAL</t>
        </is>
      </c>
      <c r="E6" s="33" t="n"/>
      <c r="F6" s="33" t="n"/>
      <c r="G6" s="33" t="n"/>
      <c r="O6" s="125" t="inlineStr">
        <is>
          <t>GRADE II</t>
        </is>
      </c>
      <c r="P6" s="33" t="inlineStr">
        <is>
          <t>HOST</t>
        </is>
      </c>
      <c r="Q6" s="33" t="n"/>
      <c r="R6" s="33" t="n"/>
      <c r="S6" s="33" t="n"/>
    </row>
    <row r="7">
      <c r="A7" s="120" t="n"/>
      <c r="C7" s="33" t="n"/>
      <c r="D7" s="33" t="inlineStr">
        <is>
          <t>GRADE 3 TECHNICAL</t>
        </is>
      </c>
      <c r="E7" s="33" t="n"/>
      <c r="F7" s="33" t="n"/>
      <c r="G7" s="33" t="n"/>
      <c r="J7" s="21" t="n"/>
      <c r="K7" s="21" t="inlineStr">
        <is>
          <t>Male</t>
        </is>
      </c>
      <c r="L7" s="21" t="inlineStr">
        <is>
          <t>Female</t>
        </is>
      </c>
      <c r="M7" s="21" t="inlineStr">
        <is>
          <t>Totals</t>
        </is>
      </c>
      <c r="O7" s="112" t="n"/>
      <c r="P7" s="33" t="inlineStr">
        <is>
          <t>REFUGEE</t>
        </is>
      </c>
      <c r="Q7" s="33" t="n"/>
      <c r="R7" s="33" t="n"/>
      <c r="S7" s="33" t="n"/>
    </row>
    <row r="8">
      <c r="A8" s="120" t="n"/>
      <c r="C8" s="33" t="n"/>
      <c r="D8" s="33" t="inlineStr">
        <is>
          <t>SECRETARIAL</t>
        </is>
      </c>
      <c r="E8" s="33" t="n"/>
      <c r="F8" s="33" t="n"/>
      <c r="G8" s="33" t="n"/>
      <c r="J8" s="33" t="inlineStr">
        <is>
          <t>Refugees</t>
        </is>
      </c>
      <c r="K8" s="33" t="n"/>
      <c r="L8" s="33" t="n"/>
      <c r="M8" s="33" t="n"/>
      <c r="O8" s="125" t="inlineStr">
        <is>
          <t>GRADE III</t>
        </is>
      </c>
      <c r="P8" s="33" t="inlineStr">
        <is>
          <t>HOST</t>
        </is>
      </c>
      <c r="Q8" s="33" t="n"/>
      <c r="R8" s="33" t="n"/>
      <c r="S8" s="33" t="n"/>
    </row>
    <row r="9">
      <c r="A9" s="120" t="n"/>
      <c r="C9" s="33" t="n"/>
      <c r="D9" s="33" t="inlineStr">
        <is>
          <t>COMPUTER BASIC</t>
        </is>
      </c>
      <c r="E9" s="33" t="n"/>
      <c r="F9" s="33" t="n"/>
      <c r="G9" s="33" t="n"/>
      <c r="J9" s="33" t="inlineStr">
        <is>
          <t>Host</t>
        </is>
      </c>
      <c r="K9" s="33" t="n"/>
      <c r="L9" s="33" t="n"/>
      <c r="M9" s="33" t="n"/>
      <c r="O9" s="112" t="n"/>
      <c r="P9" s="33" t="inlineStr">
        <is>
          <t>REFUGEE</t>
        </is>
      </c>
      <c r="Q9" s="33" t="n"/>
      <c r="R9" s="33" t="n"/>
      <c r="S9" s="33" t="n"/>
    </row>
    <row r="10">
      <c r="A10" s="120" t="n"/>
      <c r="C10" s="33" t="n"/>
      <c r="D10" s="33" t="inlineStr">
        <is>
          <t>ENGLISH INTERMEDIATE</t>
        </is>
      </c>
      <c r="E10" s="33" t="n"/>
      <c r="F10" s="33" t="n"/>
      <c r="G10" s="33" t="n"/>
      <c r="J10" s="21" t="inlineStr">
        <is>
          <t>Total</t>
        </is>
      </c>
      <c r="K10" s="21" t="n"/>
      <c r="L10" s="21" t="n"/>
      <c r="M10" s="21" t="n"/>
      <c r="O10" s="125" t="inlineStr">
        <is>
          <t>VOCATIONAL</t>
        </is>
      </c>
      <c r="P10" s="33" t="inlineStr">
        <is>
          <t>HOST</t>
        </is>
      </c>
      <c r="Q10" s="33" t="n"/>
      <c r="R10" s="33" t="n"/>
      <c r="S10" s="33" t="n"/>
    </row>
    <row r="11">
      <c r="A11" s="120" t="n"/>
      <c r="C11" s="33" t="n"/>
      <c r="D11" s="33" t="inlineStr">
        <is>
          <t>ENGLISH BASIC</t>
        </is>
      </c>
      <c r="E11" s="33" t="n"/>
      <c r="F11" s="33" t="n"/>
      <c r="G11" s="33" t="n"/>
      <c r="O11" s="112" t="n"/>
      <c r="P11" s="33" t="inlineStr">
        <is>
          <t>REFUGEE</t>
        </is>
      </c>
      <c r="Q11" s="33" t="n"/>
      <c r="R11" s="33" t="n"/>
      <c r="S11" s="33" t="n"/>
    </row>
    <row r="12">
      <c r="A12" s="120" t="n"/>
      <c r="C12" s="33" t="n"/>
      <c r="D12" s="33" t="inlineStr">
        <is>
          <t>AGRIC/FISH FARMING</t>
        </is>
      </c>
      <c r="E12" s="33" t="n"/>
      <c r="F12" s="33" t="n"/>
      <c r="G12" s="33" t="n"/>
      <c r="O12" s="125" t="inlineStr">
        <is>
          <t>ICT</t>
        </is>
      </c>
      <c r="P12" s="33" t="inlineStr">
        <is>
          <t>HOST</t>
        </is>
      </c>
      <c r="Q12" s="33" t="n"/>
      <c r="R12" s="33" t="n"/>
      <c r="S12" s="33" t="n"/>
    </row>
    <row r="13">
      <c r="A13" s="120" t="n"/>
      <c r="C13" s="33" t="n"/>
      <c r="D13" s="33" t="inlineStr">
        <is>
          <t xml:space="preserve">KDII </t>
        </is>
      </c>
      <c r="E13" s="33" t="n"/>
      <c r="F13" s="33" t="n"/>
      <c r="G13" s="33" t="n"/>
      <c r="O13" s="112" t="n"/>
      <c r="P13" s="33" t="inlineStr">
        <is>
          <t>REFUGEE</t>
        </is>
      </c>
      <c r="Q13" s="33" t="n"/>
      <c r="R13" s="33" t="n"/>
      <c r="S13" s="33" t="n"/>
    </row>
    <row r="14">
      <c r="A14" s="120" t="n"/>
      <c r="C14" s="33" t="n"/>
      <c r="D14" s="33" t="inlineStr">
        <is>
          <t>KITCHEN GARDENING</t>
        </is>
      </c>
      <c r="E14" s="33" t="n"/>
      <c r="F14" s="33" t="n"/>
      <c r="G14" s="33" t="n"/>
      <c r="O14" s="125" t="inlineStr">
        <is>
          <t>PROFESSIONAL</t>
        </is>
      </c>
      <c r="P14" s="33" t="inlineStr">
        <is>
          <t>HOST</t>
        </is>
      </c>
      <c r="Q14" s="33" t="n"/>
      <c r="R14" s="33" t="n"/>
      <c r="S14" s="33" t="n"/>
    </row>
    <row r="15">
      <c r="A15" s="120" t="n"/>
      <c r="C15" s="33" t="n"/>
      <c r="D15" s="33" t="inlineStr">
        <is>
          <t>KASNEB</t>
        </is>
      </c>
      <c r="E15" s="33" t="n"/>
      <c r="F15" s="33" t="n"/>
      <c r="G15" s="33" t="n"/>
      <c r="K15" s="35" t="n"/>
      <c r="O15" s="112" t="n"/>
      <c r="P15" s="33" t="inlineStr">
        <is>
          <t>REFUGEE</t>
        </is>
      </c>
      <c r="Q15" s="33" t="n"/>
      <c r="R15" s="33" t="n"/>
      <c r="S15" s="33" t="n"/>
    </row>
    <row r="16">
      <c r="A16" s="120" t="n"/>
      <c r="C16" s="33" t="n"/>
      <c r="D16" s="33" t="inlineStr">
        <is>
          <t>ICT</t>
        </is>
      </c>
      <c r="E16" s="33" t="n"/>
      <c r="F16" s="33" t="n"/>
      <c r="G16" s="33" t="n"/>
      <c r="O16" s="125" t="inlineStr">
        <is>
          <t>KDII</t>
        </is>
      </c>
      <c r="P16" s="33" t="inlineStr">
        <is>
          <t>HOST</t>
        </is>
      </c>
      <c r="Q16" s="33" t="n"/>
      <c r="R16" s="33" t="n"/>
      <c r="S16" s="33" t="n"/>
    </row>
    <row r="17">
      <c r="A17" s="120" t="n"/>
      <c r="C17" s="33" t="n"/>
      <c r="D17" s="33" t="inlineStr">
        <is>
          <t>Kalo Bic</t>
        </is>
      </c>
      <c r="E17" s="33" t="n"/>
      <c r="F17" s="33" t="n"/>
      <c r="G17" s="33" t="n"/>
      <c r="O17" s="112" t="n"/>
      <c r="P17" s="33" t="inlineStr">
        <is>
          <t>REFUGEE</t>
        </is>
      </c>
      <c r="Q17" s="33" t="n"/>
      <c r="R17" s="33" t="n"/>
      <c r="S17" s="33" t="n"/>
    </row>
    <row r="18">
      <c r="A18" s="120" t="n"/>
      <c r="C18" s="21" t="n"/>
      <c r="D18" s="21" t="inlineStr">
        <is>
          <t>TOTAL</t>
        </is>
      </c>
      <c r="E18" s="21" t="n"/>
      <c r="F18" s="21" t="n"/>
      <c r="G18" s="21" t="n"/>
      <c r="O18" s="125" t="inlineStr">
        <is>
          <t>BUSS</t>
        </is>
      </c>
      <c r="P18" s="33" t="inlineStr">
        <is>
          <t>HOST</t>
        </is>
      </c>
      <c r="Q18" s="33" t="n"/>
      <c r="R18" s="33" t="n"/>
      <c r="S18" s="33" t="n"/>
    </row>
    <row r="19">
      <c r="A19" s="120" t="n"/>
      <c r="C19" s="9" t="n"/>
      <c r="D19" s="9" t="n"/>
      <c r="E19" s="9" t="n"/>
      <c r="F19" s="9" t="n"/>
      <c r="G19" s="23" t="n"/>
      <c r="O19" s="112" t="n"/>
      <c r="P19" s="33" t="inlineStr">
        <is>
          <t>REFUGEE</t>
        </is>
      </c>
      <c r="Q19" s="33" t="n"/>
      <c r="R19" s="33" t="n"/>
      <c r="S19" s="33" t="n"/>
    </row>
    <row r="20">
      <c r="A20" s="120" t="n"/>
      <c r="C20" s="21" t="n"/>
      <c r="D20" s="21" t="n"/>
      <c r="E20" s="21" t="inlineStr">
        <is>
          <t>MALE</t>
        </is>
      </c>
      <c r="F20" s="21" t="inlineStr">
        <is>
          <t>FEMALE</t>
        </is>
      </c>
      <c r="G20" s="21" t="inlineStr">
        <is>
          <t>TOTAL</t>
        </is>
      </c>
      <c r="O20" s="21" t="inlineStr">
        <is>
          <t>TOTAL</t>
        </is>
      </c>
      <c r="P20" s="21" t="n"/>
      <c r="Q20" s="21" t="n"/>
      <c r="R20" s="21" t="n"/>
      <c r="S20" s="21" t="n"/>
    </row>
    <row r="21">
      <c r="A21" s="120" t="n"/>
      <c r="C21" s="33" t="n"/>
      <c r="D21" s="33" t="inlineStr">
        <is>
          <t>TOTAL TECHNICAL</t>
        </is>
      </c>
      <c r="E21" s="33" t="n"/>
      <c r="F21" s="33" t="n"/>
      <c r="G21" s="33" t="n"/>
    </row>
    <row r="22">
      <c r="A22" s="120" t="n"/>
      <c r="C22" s="33" t="n"/>
      <c r="D22" s="33" t="inlineStr">
        <is>
          <t>TOTAL ICT</t>
        </is>
      </c>
      <c r="E22" s="33" t="n"/>
      <c r="F22" s="33" t="n"/>
      <c r="G22" s="33" t="n"/>
    </row>
    <row r="23">
      <c r="A23" s="120" t="n"/>
      <c r="C23" s="33" t="n"/>
      <c r="D23" s="33" t="inlineStr">
        <is>
          <t>TOTAL VOCATIONAL</t>
        </is>
      </c>
      <c r="E23" s="33" t="n"/>
      <c r="F23" s="33" t="n"/>
      <c r="G23" s="33" t="n"/>
    </row>
    <row r="24">
      <c r="A24" s="121" t="n"/>
      <c r="C24" s="33" t="n"/>
      <c r="D24" s="33" t="inlineStr">
        <is>
          <t>TOTAL PROFESSIONAL</t>
        </is>
      </c>
      <c r="E24" s="33" t="n"/>
      <c r="F24" s="33" t="n"/>
      <c r="G24" s="33" t="n"/>
    </row>
    <row r="25">
      <c r="C25" s="33" t="n"/>
      <c r="D25" s="33" t="inlineStr">
        <is>
          <t>Buss Kalo</t>
        </is>
      </c>
      <c r="E25" s="33" t="n"/>
      <c r="F25" s="33" t="n"/>
      <c r="G25" s="33" t="n"/>
    </row>
    <row r="26">
      <c r="C26" s="21" t="n"/>
      <c r="D26" s="21" t="inlineStr">
        <is>
          <t>TOTAL</t>
        </is>
      </c>
      <c r="E26" s="21" t="n"/>
      <c r="F26" s="21" t="n"/>
      <c r="G26" s="21" t="n"/>
    </row>
    <row r="27"/>
    <row r="28">
      <c r="O28" s="83" t="inlineStr">
        <is>
          <t>HOST AND REFUGEE STATISTICS</t>
        </is>
      </c>
      <c r="P28" s="108" t="n"/>
      <c r="Q28" s="108" t="n"/>
      <c r="R28" s="108" t="n"/>
      <c r="S28" s="108" t="n"/>
    </row>
    <row r="29">
      <c r="D29" s="21" t="n"/>
      <c r="E29" s="21" t="inlineStr">
        <is>
          <t>Male</t>
        </is>
      </c>
      <c r="F29" s="21" t="inlineStr">
        <is>
          <t>Female</t>
        </is>
      </c>
      <c r="G29" s="21" t="inlineStr">
        <is>
          <t>Total</t>
        </is>
      </c>
      <c r="O29" s="22" t="inlineStr">
        <is>
          <t>TRADE</t>
        </is>
      </c>
      <c r="P29" s="22" t="inlineStr">
        <is>
          <t>STATUS</t>
        </is>
      </c>
      <c r="Q29" s="22" t="inlineStr">
        <is>
          <t>MALE</t>
        </is>
      </c>
      <c r="R29" s="22" t="inlineStr">
        <is>
          <t>FEMALE</t>
        </is>
      </c>
      <c r="S29" s="22" t="inlineStr">
        <is>
          <t>TOTAL</t>
        </is>
      </c>
    </row>
    <row r="30">
      <c r="D30" s="33" t="inlineStr">
        <is>
          <t>Vocational</t>
        </is>
      </c>
      <c r="E30" s="33" t="n"/>
      <c r="F30" s="33" t="n"/>
      <c r="G30" s="33" t="n"/>
      <c r="O30" s="125" t="inlineStr">
        <is>
          <t>Vocational</t>
        </is>
      </c>
      <c r="P30" s="33" t="inlineStr">
        <is>
          <t>HOST</t>
        </is>
      </c>
      <c r="Q30" s="33" t="n"/>
      <c r="R30" s="33" t="n"/>
      <c r="S30" s="33" t="n"/>
    </row>
    <row r="31">
      <c r="D31" s="33" t="inlineStr">
        <is>
          <t xml:space="preserve">Digital Skills </t>
        </is>
      </c>
      <c r="E31" s="33" t="n"/>
      <c r="F31" s="33" t="n"/>
      <c r="G31" s="33" t="n"/>
      <c r="O31" s="112" t="n"/>
      <c r="P31" s="33" t="inlineStr">
        <is>
          <t>REFUGEE</t>
        </is>
      </c>
      <c r="Q31" s="33" t="n"/>
      <c r="R31" s="33" t="n"/>
      <c r="S31" s="33" t="n"/>
    </row>
    <row r="32">
      <c r="D32" s="33" t="inlineStr">
        <is>
          <t>Artisans</t>
        </is>
      </c>
      <c r="E32" s="33" t="n"/>
      <c r="F32" s="33" t="n"/>
      <c r="G32" s="33" t="n"/>
      <c r="O32" s="125" t="inlineStr">
        <is>
          <t>Digital Skills</t>
        </is>
      </c>
      <c r="P32" s="33" t="inlineStr">
        <is>
          <t>HOST</t>
        </is>
      </c>
      <c r="Q32" s="33" t="n"/>
      <c r="R32" s="33" t="n"/>
      <c r="S32" s="33" t="n"/>
    </row>
    <row r="33">
      <c r="D33" s="21" t="inlineStr">
        <is>
          <t>Total</t>
        </is>
      </c>
      <c r="E33" s="21" t="n"/>
      <c r="F33" s="21" t="n"/>
      <c r="G33" s="21" t="n"/>
      <c r="O33" s="112" t="n"/>
      <c r="P33" s="33" t="inlineStr">
        <is>
          <t>REFUGEE</t>
        </is>
      </c>
      <c r="Q33" s="33" t="n"/>
      <c r="R33" s="33" t="n"/>
      <c r="S33" s="33" t="n"/>
    </row>
    <row r="34">
      <c r="O34" s="125" t="inlineStr">
        <is>
          <t>Artisans</t>
        </is>
      </c>
      <c r="P34" s="33" t="inlineStr">
        <is>
          <t>HOST</t>
        </is>
      </c>
      <c r="Q34" s="33" t="n"/>
      <c r="R34" s="33" t="n"/>
      <c r="S34" s="33" t="n"/>
    </row>
    <row r="35">
      <c r="O35" s="112" t="n"/>
      <c r="P35" s="33" t="inlineStr">
        <is>
          <t>REFUGEE</t>
        </is>
      </c>
      <c r="Q35" s="33" t="n"/>
      <c r="R35" s="33" t="n"/>
      <c r="S35" s="33" t="n"/>
    </row>
    <row r="36">
      <c r="O36" s="21" t="inlineStr">
        <is>
          <t>Total</t>
        </is>
      </c>
      <c r="P36" s="21" t="n"/>
      <c r="Q36" s="21" t="n"/>
      <c r="R36" s="21" t="n"/>
      <c r="S36" s="21" t="n"/>
    </row>
    <row r="37"/>
    <row r="38"/>
    <row r="39"/>
    <row r="40">
      <c r="J40" s="37" t="n"/>
      <c r="K40" s="37" t="n"/>
      <c r="L40" s="37" t="n"/>
      <c r="M40" s="37" t="n"/>
    </row>
    <row r="41">
      <c r="N41" s="37" t="n"/>
    </row>
  </sheetData>
  <mergeCells count="18">
    <mergeCell ref="O18:O19"/>
    <mergeCell ref="O32:O33"/>
    <mergeCell ref="O10:O11"/>
    <mergeCell ref="J2:L2"/>
    <mergeCell ref="O2:S2"/>
    <mergeCell ref="O28:S28"/>
    <mergeCell ref="C2:G2"/>
    <mergeCell ref="A1:S1"/>
    <mergeCell ref="O8:O9"/>
    <mergeCell ref="O4:O5"/>
    <mergeCell ref="O34:O35"/>
    <mergeCell ref="O12:O13"/>
    <mergeCell ref="A3:A24"/>
    <mergeCell ref="O6:O7"/>
    <mergeCell ref="O16:O17"/>
    <mergeCell ref="O14:O15"/>
    <mergeCell ref="O30:O31"/>
    <mergeCell ref="C3:G3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H28" sqref="H28"/>
    </sheetView>
  </sheetViews>
  <sheetFormatPr baseColWidth="8" defaultRowHeight="15"/>
  <cols>
    <col width="24.42578125" bestFit="1" customWidth="1" min="2" max="3"/>
    <col width="13.5703125" bestFit="1" customWidth="1" min="7" max="7"/>
    <col width="11.28515625" bestFit="1" customWidth="1" min="9" max="9"/>
    <col width="20.42578125" bestFit="1" customWidth="1" min="10" max="10"/>
  </cols>
  <sheetData>
    <row r="1" ht="15.75" customHeight="1" thickBot="1">
      <c r="A1" s="47" t="inlineStr">
        <is>
          <t>No</t>
        </is>
      </c>
      <c r="B1" s="48" t="inlineStr">
        <is>
          <t>Institutional Identifier</t>
        </is>
      </c>
      <c r="C1" s="48" t="inlineStr">
        <is>
          <t>Name</t>
        </is>
      </c>
      <c r="D1" s="48" t="inlineStr">
        <is>
          <t>Gender</t>
        </is>
      </c>
      <c r="E1" s="48" t="inlineStr">
        <is>
          <t>Age</t>
        </is>
      </c>
      <c r="F1" s="48" t="inlineStr">
        <is>
          <t>Disability</t>
        </is>
      </c>
      <c r="G1" s="48" t="inlineStr">
        <is>
          <t>Individial No</t>
        </is>
      </c>
      <c r="H1" s="48" t="inlineStr">
        <is>
          <t>Current Course</t>
        </is>
      </c>
      <c r="I1" s="47" t="inlineStr">
        <is>
          <t>School fee</t>
        </is>
      </c>
      <c r="J1" s="48" t="inlineStr">
        <is>
          <t>Reason</t>
        </is>
      </c>
    </row>
    <row r="2" ht="15.75" customHeight="1" thickBot="1"/>
    <row r="3" ht="15.75" customHeight="1" thickBot="1"/>
    <row r="4" ht="15.75" customHeight="1" thickBot="1"/>
    <row r="5" ht="15.75" customHeight="1" thickBot="1"/>
    <row r="6" ht="15.75" customHeight="1" thickBot="1"/>
    <row r="7" ht="15.75" customHeight="1" thickBot="1"/>
    <row r="8" ht="15.75" customHeight="1" thickBot="1"/>
    <row r="9" ht="15.75" customHeight="1" thickBot="1"/>
    <row r="10" ht="15.75" customHeight="1" thickBot="1"/>
    <row r="11" ht="15.75" customHeight="1" thickBot="1"/>
    <row r="12" ht="15.75" customHeight="1" thickBot="1"/>
    <row r="13" ht="15.75" customHeight="1" thickBot="1"/>
    <row r="14" ht="15.75" customHeight="1" thickBot="1"/>
    <row r="15" ht="15.75" customHeight="1" thickBot="1"/>
    <row r="16" ht="15.75" customHeight="1" thickBot="1"/>
    <row r="17" ht="15.75" customHeight="1" thickBot="1"/>
    <row r="18" ht="15.75" customHeight="1" thickBot="1"/>
    <row r="19" ht="15.75" customHeight="1" thickBot="1"/>
    <row r="20" ht="15.75" customHeight="1" thickBot="1"/>
    <row r="21" ht="15.75" customHeight="1" thickBot="1"/>
    <row r="22" ht="15.75" customHeight="1" thickBot="1"/>
    <row r="23" ht="15.75" customHeight="1" thickBot="1"/>
    <row r="24" ht="15.75" customHeight="1" thickBot="1"/>
    <row r="25" ht="15.75" customHeight="1" thickBot="1"/>
    <row r="26" ht="15.75" customHeight="1" thickBot="1"/>
    <row r="27" ht="15.75" customHeight="1" thickBot="1"/>
    <row r="28" ht="15.75" customHeight="1" thickBot="1"/>
    <row r="29" ht="15.75" customHeight="1" thickBot="1"/>
    <row r="30" ht="15.75" customHeight="1" thickBot="1"/>
    <row r="31" ht="15.75" customHeight="1" thickBot="1"/>
    <row r="32" ht="15.75" customHeight="1" thickBot="1"/>
    <row r="33" ht="15.75" customHeight="1" thickBot="1"/>
    <row r="34" ht="15.75" customHeight="1" thickBot="1"/>
    <row r="35" ht="15.75" customHeight="1" thickBot="1"/>
    <row r="36" ht="15.75" customHeight="1" thickBot="1"/>
    <row r="37" ht="15.75" customHeight="1" thickBot="1"/>
    <row r="38" ht="15.75" customHeight="1" thickBot="1"/>
    <row r="39" ht="15.75" customHeight="1" thickBot="1"/>
    <row r="40" ht="15.75" customHeight="1" thickBot="1"/>
    <row r="41" ht="15.75" customHeight="1" thickBot="1"/>
    <row r="42" ht="15.75" customHeight="1" thickBot="1"/>
    <row r="43" ht="15.75" customHeight="1" thickBot="1"/>
    <row r="44" ht="15.75" customHeight="1" thickBot="1"/>
    <row r="45" ht="15.75" customHeight="1" thickBot="1"/>
    <row r="46" ht="15.75" customHeight="1" thickBot="1"/>
    <row r="47" ht="15.75" customHeight="1" thickBot="1"/>
    <row r="48" ht="15.75" customHeight="1" thickBot="1"/>
    <row r="49" ht="15.75" customHeight="1" thickBot="1"/>
    <row r="50" ht="15.75" customHeight="1" thickBot="1"/>
    <row r="51" ht="15.75" customHeight="1" thickBot="1"/>
    <row r="52" ht="15.75" customHeight="1" thickBot="1"/>
    <row r="53" ht="15.75" customHeight="1" thickBot="1"/>
    <row r="54" ht="15.75" customHeight="1" thickBot="1"/>
    <row r="55" ht="15.75" customHeight="1" thickBot="1"/>
    <row r="56" ht="15.75" customHeight="1" thickBot="1"/>
    <row r="57" ht="15.75" customHeight="1" thickBot="1"/>
    <row r="58" ht="15.75" customHeight="1" thickBot="1"/>
    <row r="59" ht="15.75" customHeight="1" thickBot="1"/>
    <row r="60" ht="15.75" customHeight="1" thickBot="1"/>
    <row r="61" ht="15.75" customHeight="1" thickBot="1"/>
    <row r="62" ht="15.75" customHeight="1" thickBot="1"/>
    <row r="63" ht="15.75" customHeight="1" thickBot="1"/>
    <row r="64" ht="15.75" customHeight="1" thickBot="1"/>
    <row r="65" ht="15.75" customHeight="1" thickBot="1"/>
    <row r="66" ht="15.75" customHeight="1" thickBot="1"/>
    <row r="67" ht="15.75" customHeight="1" thickBot="1"/>
    <row r="68" ht="15.75" customHeight="1" thickBot="1"/>
    <row r="69" ht="15.75" customHeight="1" thickBot="1"/>
    <row r="70" ht="15.75" customHeight="1" thickBot="1"/>
    <row r="71" ht="15.75" customHeight="1" thickBot="1"/>
    <row r="72" ht="15.75" customHeight="1" thickBot="1"/>
    <row r="73" ht="15.75" customHeight="1" thickBot="1"/>
    <row r="74" ht="15.75" customHeight="1" thickBot="1"/>
    <row r="75" ht="15.75" customHeight="1" thickBot="1"/>
    <row r="76" ht="15.75" customHeight="1" thickBot="1"/>
    <row r="77" ht="15.75" customHeight="1" thickBot="1"/>
    <row r="78" ht="15.75" customHeight="1" thickBot="1"/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14" sqref="H14"/>
    </sheetView>
  </sheetViews>
  <sheetFormatPr baseColWidth="8" defaultRowHeight="15"/>
  <cols>
    <col width="9.140625" customWidth="1" style="49" min="1" max="1"/>
    <col width="19" bestFit="1" customWidth="1" style="49" min="2" max="2"/>
    <col width="26.7109375" bestFit="1" customWidth="1" style="49" min="3" max="3"/>
    <col width="9.140625" customWidth="1" style="49" min="4" max="4"/>
    <col width="11.85546875" bestFit="1" customWidth="1" style="49" min="5" max="5"/>
    <col width="18.42578125" bestFit="1" customWidth="1" style="49" min="6" max="6"/>
    <col width="20.85546875" bestFit="1" customWidth="1" style="49" min="7" max="7"/>
    <col width="94.7109375" bestFit="1" customWidth="1" style="49" min="8" max="8"/>
    <col width="11.5703125" bestFit="1" customWidth="1" style="49" min="9" max="9"/>
    <col width="13.85546875" bestFit="1" customWidth="1" style="49" min="10" max="10"/>
    <col width="9.140625" customWidth="1" style="49" min="11" max="13"/>
    <col width="28.5703125" bestFit="1" customWidth="1" style="49" min="14" max="14"/>
    <col width="101" bestFit="1" customWidth="1" style="49" min="15" max="15"/>
    <col width="9.140625" customWidth="1" style="49" min="16" max="16384"/>
  </cols>
  <sheetData>
    <row r="1">
      <c r="A1" s="94" t="inlineStr">
        <is>
          <t>STUDENT DROPOUTS ACROSS ALL CENTRES.</t>
        </is>
      </c>
      <c r="B1" s="105" t="n"/>
      <c r="C1" s="105" t="n"/>
      <c r="D1" s="105" t="n"/>
      <c r="E1" s="105" t="n"/>
      <c r="F1" s="105" t="n"/>
      <c r="G1" s="105" t="n"/>
      <c r="H1" s="126" t="n"/>
    </row>
    <row r="2" ht="15.75" customHeight="1" thickBot="1">
      <c r="A2" s="47" t="inlineStr">
        <is>
          <t>S/No</t>
        </is>
      </c>
      <c r="B2" s="48" t="inlineStr">
        <is>
          <t xml:space="preserve"> Institutional Identifier</t>
        </is>
      </c>
      <c r="C2" s="48" t="inlineStr">
        <is>
          <t>Full Name</t>
        </is>
      </c>
      <c r="D2" s="48" t="inlineStr">
        <is>
          <t>Gender</t>
        </is>
      </c>
      <c r="E2" s="48" t="inlineStr">
        <is>
          <t>Individual ID</t>
        </is>
      </c>
      <c r="F2" s="48" t="inlineStr">
        <is>
          <t>Course</t>
        </is>
      </c>
      <c r="G2" s="48" t="inlineStr">
        <is>
          <t>Grade</t>
        </is>
      </c>
      <c r="H2" s="48" t="inlineStr">
        <is>
          <t>Reason for Dropping</t>
        </is>
      </c>
    </row>
    <row r="3" ht="15.75" customHeight="1" thickBot="1"/>
    <row r="4" ht="15.75" customHeight="1" thickBot="1"/>
    <row r="5" ht="15.75" customHeight="1" thickBot="1"/>
    <row r="6" ht="15.75" customHeight="1" thickBot="1"/>
    <row r="7" ht="15.75" customHeight="1" thickBot="1"/>
    <row r="8" ht="15.75" customHeight="1" thickBot="1"/>
    <row r="9" ht="15.75" customHeight="1" thickBot="1"/>
    <row r="10" ht="15.75" customHeight="1" thickBot="1"/>
    <row r="11" ht="15.75" customHeight="1" thickBot="1"/>
    <row r="12" ht="15.75" customHeight="1" thickBot="1"/>
    <row r="13" ht="15.75" customHeight="1" thickBot="1"/>
    <row r="14" ht="15.75" customHeight="1" thickBot="1"/>
    <row r="15" ht="15.75" customHeight="1" thickBot="1"/>
    <row r="16" ht="15.75" customHeight="1" thickBot="1"/>
    <row r="17" ht="15.75" customHeight="1" thickBot="1"/>
    <row r="18" ht="15.75" customHeight="1" thickBot="1"/>
    <row r="19" ht="15.75" customHeight="1" thickBot="1"/>
    <row r="20" ht="15.75" customHeight="1" thickBot="1"/>
    <row r="21" ht="15.75" customHeight="1" thickBot="1"/>
    <row r="22" ht="15.75" customHeight="1" thickBot="1"/>
    <row r="23" ht="15.75" customHeight="1" thickBot="1"/>
    <row r="24" ht="15.75" customHeight="1" thickBot="1"/>
    <row r="25" ht="15.75" customHeight="1" thickBot="1"/>
    <row r="26" ht="15.75" customHeight="1" thickBot="1"/>
    <row r="27" ht="15.75" customHeight="1" thickBot="1"/>
    <row r="28" ht="15.75" customHeight="1" thickBot="1"/>
    <row r="29" ht="15.75" customHeight="1" thickBot="1"/>
    <row r="30" ht="15.75" customHeight="1" thickBot="1"/>
    <row r="31" ht="15.75" customHeight="1" thickBot="1"/>
    <row r="32" ht="15.75" customHeight="1" thickBot="1"/>
    <row r="33" ht="15.75" customHeight="1" thickBot="1"/>
    <row r="34" ht="15.75" customHeight="1" thickBot="1"/>
    <row r="35" ht="15.75" customHeight="1" thickBot="1"/>
    <row r="36" ht="15.75" customHeight="1" thickBot="1"/>
    <row r="37" ht="15.75" customHeight="1" thickBot="1"/>
    <row r="38" ht="15.75" customHeight="1" thickBot="1"/>
    <row r="39" ht="15.75" customHeight="1" thickBot="1"/>
    <row r="40" ht="15.75" customHeight="1" thickBot="1"/>
    <row r="41" ht="15.75" customHeight="1" thickBot="1"/>
    <row r="42" ht="15.75" customHeight="1" thickBot="1"/>
    <row r="43" ht="15.75" customHeight="1" thickBot="1"/>
    <row r="44" ht="15.75" customHeight="1" thickBot="1"/>
    <row r="45" ht="15.75" customHeight="1" thickBot="1"/>
    <row r="46" ht="15.75" customHeight="1" thickBot="1"/>
    <row r="47" ht="15.75" customHeight="1" thickBot="1"/>
    <row r="48" ht="15.75" customHeight="1" thickBot="1"/>
    <row r="49" ht="15.75" customHeight="1" thickBot="1"/>
    <row r="50" ht="15.75" customHeight="1" thickBot="1"/>
    <row r="51" ht="15.75" customHeight="1" thickBot="1"/>
    <row r="52" ht="15.75" customHeight="1" thickBot="1"/>
    <row r="53" ht="15.75" customHeight="1" thickBot="1"/>
    <row r="54" ht="15.75" customHeight="1" thickBot="1"/>
    <row r="55" ht="15.75" customHeight="1" thickBot="1"/>
    <row r="56" ht="15.75" customHeight="1" thickBot="1"/>
    <row r="57" ht="15.75" customHeight="1" thickBot="1"/>
    <row r="58" ht="15.75" customHeight="1" thickBot="1"/>
    <row r="59" ht="15.75" customHeight="1" thickBot="1"/>
    <row r="60" ht="15.75" customHeight="1" thickBot="1"/>
    <row r="61" ht="15.75" customHeight="1" thickBot="1"/>
    <row r="62" ht="15.75" customHeight="1" thickBot="1"/>
    <row r="63" ht="15.75" customHeight="1" thickBot="1"/>
    <row r="64" ht="15.75" customHeight="1" thickBot="1"/>
    <row r="65" ht="15.75" customHeight="1" thickBot="1"/>
    <row r="66" ht="15.75" customHeight="1" thickBot="1"/>
    <row r="67" ht="15.75" customHeight="1" thickBot="1"/>
    <row r="68" ht="15.75" customHeight="1" thickBot="1"/>
    <row r="69" ht="15.75" customHeight="1" thickBot="1"/>
    <row r="70" ht="15.75" customHeight="1" thickBot="1"/>
    <row r="71" ht="15.75" customHeight="1" thickBot="1"/>
    <row r="72" ht="15.75" customHeight="1" thickBot="1"/>
    <row r="73" ht="15.75" customHeight="1" thickBot="1"/>
    <row r="74" ht="15.75" customHeight="1" thickBot="1"/>
    <row r="75" ht="15.75" customHeight="1" thickBot="1"/>
    <row r="76" ht="15.75" customHeight="1" thickBot="1"/>
    <row r="77" ht="15.75" customHeight="1" thickBot="1"/>
    <row r="78" ht="15.75" customHeight="1" thickBot="1"/>
    <row r="79" ht="15.75" customHeight="1" thickBot="1"/>
    <row r="80" ht="15.75" customHeight="1" thickBot="1"/>
    <row r="81" ht="15.75" customHeight="1" thickBot="1"/>
    <row r="82" ht="15.75" customHeight="1" thickBot="1"/>
    <row r="83" ht="15.75" customHeight="1" thickBot="1"/>
    <row r="84" ht="15.75" customHeight="1" thickBot="1"/>
    <row r="85" ht="15.75" customHeight="1" thickBot="1"/>
    <row r="86" ht="15.75" customHeight="1" thickBot="1"/>
    <row r="87" ht="15.75" customHeight="1" thickBot="1"/>
    <row r="88" ht="15.75" customHeight="1" thickBot="1"/>
    <row r="89" ht="15.75" customHeight="1" thickBot="1"/>
    <row r="90" ht="15.75" customHeight="1" thickBot="1"/>
    <row r="91" ht="15.75" customHeight="1" thickBot="1"/>
    <row r="92" ht="15.75" customHeight="1" thickBot="1"/>
    <row r="93" ht="15.75" customHeight="1" thickBot="1"/>
    <row r="94" ht="15.75" customHeight="1" thickBot="1"/>
    <row r="95" ht="15.75" customHeight="1" thickBot="1"/>
    <row r="96" ht="15.75" customHeight="1" thickBot="1"/>
    <row r="97" ht="15.75" customHeight="1" thickBot="1"/>
    <row r="98" ht="15.75" customHeight="1" thickBot="1"/>
    <row r="99" ht="15.75" customHeight="1" thickBot="1"/>
    <row r="100" ht="15.75" customHeight="1" thickBot="1"/>
    <row r="101" ht="15.75" customHeight="1" thickBot="1"/>
    <row r="102" ht="15.75" customHeight="1" thickBot="1"/>
    <row r="103" ht="15.75" customHeight="1" thickBot="1"/>
    <row r="104" ht="15.75" customHeight="1" thickBot="1"/>
    <row r="105" ht="15.75" customHeight="1" thickBot="1"/>
    <row r="106" ht="15.75" customHeight="1" thickBot="1"/>
    <row r="107" ht="15.75" customHeight="1" thickBot="1"/>
    <row r="108" ht="15.75" customHeight="1" thickBot="1"/>
    <row r="109" ht="15.75" customHeight="1" thickBot="1"/>
    <row r="110" ht="15.75" customHeight="1" thickBot="1"/>
    <row r="111" ht="15.75" customHeight="1" thickBot="1"/>
    <row r="112" ht="15.75" customHeight="1" thickBot="1"/>
    <row r="113" ht="15.75" customHeight="1" thickBot="1"/>
    <row r="114" ht="15.75" customHeight="1" thickBot="1"/>
    <row r="115" ht="15.75" customHeight="1" thickBot="1"/>
    <row r="116" ht="15.75" customHeight="1" thickBot="1"/>
    <row r="117" ht="15.75" customHeight="1" thickBot="1"/>
    <row r="118" ht="15.75" customHeight="1" thickBot="1"/>
    <row r="119" ht="15.75" customHeight="1" thickBot="1"/>
    <row r="120" ht="15.75" customHeight="1" thickBot="1"/>
    <row r="121" ht="15.75" customHeight="1" thickBot="1"/>
    <row r="122" ht="15.75" customHeight="1" thickBot="1"/>
    <row r="123" ht="15.75" customHeight="1" thickBot="1"/>
    <row r="124" ht="15.75" customHeight="1" thickBot="1"/>
    <row r="125" ht="15.75" customHeight="1" thickBot="1"/>
    <row r="126" ht="15.75" customHeight="1" thickBot="1"/>
    <row r="127" ht="15.75" customHeight="1" thickBot="1"/>
    <row r="128" ht="15.75" customHeight="1" thickBot="1"/>
    <row r="129" ht="15.75" customHeight="1" thickBot="1"/>
    <row r="130" ht="15.75" customHeight="1" thickBot="1"/>
    <row r="131" ht="15.75" customHeight="1" thickBot="1"/>
    <row r="132" ht="15.75" customHeight="1" thickBot="1"/>
    <row r="133" ht="15.75" customHeight="1" thickBot="1"/>
    <row r="134" ht="15.75" customHeight="1" thickBot="1"/>
    <row r="135" ht="15.75" customHeight="1" thickBot="1"/>
    <row r="136" ht="15.75" customHeight="1" thickBot="1"/>
    <row r="137" ht="15.75" customHeight="1" thickBot="1"/>
    <row r="138" ht="15.75" customHeight="1" thickBot="1"/>
    <row r="139" ht="15.75" customHeight="1" thickBot="1"/>
    <row r="140" ht="15.75" customHeight="1" thickBot="1"/>
    <row r="141" ht="15.75" customHeight="1" thickBot="1"/>
    <row r="142" ht="15.75" customHeight="1" thickBot="1"/>
    <row r="143" ht="15.75" customHeight="1" thickBot="1"/>
    <row r="144" ht="15.75" customHeight="1" thickBot="1"/>
    <row r="145" ht="15.75" customHeight="1" thickBot="1"/>
    <row r="146" ht="15.75" customHeight="1" thickBot="1"/>
    <row r="147" ht="15.75" customHeight="1" thickBot="1"/>
    <row r="148" ht="15.75" customHeight="1" thickBot="1"/>
    <row r="149" ht="15.75" customHeight="1" thickBot="1"/>
    <row r="150" ht="15.75" customHeight="1" thickBot="1"/>
    <row r="151" ht="15.75" customHeight="1" thickBot="1"/>
    <row r="152" ht="15.75" customHeight="1" thickBot="1"/>
    <row r="153" ht="15.75" customHeight="1" thickBot="1"/>
    <row r="154" ht="15.75" customHeight="1" thickBot="1"/>
    <row r="155" ht="15.75" customHeight="1" thickBot="1"/>
    <row r="156" ht="15.75" customHeight="1" thickBot="1"/>
    <row r="157" ht="15.75" customHeight="1" thickBot="1"/>
    <row r="158" ht="15.75" customHeight="1" thickBot="1"/>
    <row r="159" ht="15.75" customHeight="1" thickBot="1"/>
    <row r="160" ht="15.75" customHeight="1" thickBot="1"/>
    <row r="161" ht="15.75" customHeight="1" thickBot="1"/>
    <row r="162" ht="15.75" customHeight="1" thickBot="1"/>
    <row r="163" ht="15.75" customHeight="1" thickBot="1"/>
    <row r="164" ht="15.75" customHeight="1" thickBot="1"/>
    <row r="165" ht="15.75" customHeight="1" thickBot="1"/>
    <row r="166" ht="15.75" customHeight="1" thickBot="1"/>
    <row r="167" ht="15.75" customHeight="1" thickBot="1"/>
    <row r="168" ht="15.75" customHeight="1" thickBot="1"/>
    <row r="169" ht="15.75" customHeight="1" thickBot="1"/>
    <row r="170" ht="15.75" customHeight="1" thickBot="1"/>
    <row r="171" ht="15.75" customHeight="1" thickBot="1"/>
    <row r="172" ht="15.75" customHeight="1" thickBot="1"/>
    <row r="173" ht="15.75" customHeight="1" thickBot="1"/>
    <row r="174" ht="15.75" customHeight="1" thickBot="1"/>
    <row r="175" ht="15.75" customHeight="1" thickBot="1"/>
    <row r="176" ht="15.75" customHeight="1" thickBot="1"/>
    <row r="177" ht="15.75" customHeight="1" thickBot="1"/>
    <row r="178" ht="15.75" customHeight="1" thickBot="1"/>
    <row r="179" ht="15.75" customHeight="1" thickBot="1"/>
    <row r="180" ht="15.75" customHeight="1" thickBot="1"/>
    <row r="181" ht="15.75" customHeight="1" thickBot="1"/>
    <row r="182" ht="15.75" customHeight="1" thickBot="1"/>
    <row r="183" ht="15.75" customHeight="1" thickBot="1"/>
    <row r="184" ht="15.75" customHeight="1" thickBot="1"/>
    <row r="185" ht="15.75" customHeight="1" thickBot="1"/>
    <row r="186" ht="15.75" customHeight="1" thickBot="1"/>
    <row r="187" ht="15.75" customHeight="1" thickBot="1"/>
    <row r="188" ht="15.75" customHeight="1" thickBot="1"/>
    <row r="189" ht="15.75" customHeight="1" thickBot="1"/>
    <row r="190" ht="15.75" customHeight="1" thickBot="1"/>
    <row r="191" ht="15.75" customHeight="1" thickBot="1"/>
    <row r="192" ht="15.75" customHeight="1" thickBot="1"/>
    <row r="193" ht="15.75" customHeight="1" thickBot="1"/>
    <row r="194" ht="15.75" customHeight="1" thickBot="1"/>
    <row r="195" ht="15.75" customHeight="1" thickBot="1"/>
    <row r="196" ht="15.75" customHeight="1" thickBot="1"/>
    <row r="197" ht="15.75" customHeight="1" thickBot="1"/>
    <row r="198" ht="15.75" customHeight="1" thickBot="1"/>
    <row r="199" ht="15.75" customHeight="1" thickBot="1"/>
    <row r="200" ht="15.75" customHeight="1" thickBot="1"/>
    <row r="201" ht="15.75" customHeight="1" thickBot="1"/>
    <row r="202" ht="15.75" customHeight="1" thickBot="1"/>
    <row r="203" ht="15.75" customHeight="1" thickBot="1"/>
    <row r="204" ht="15.75" customHeight="1" thickBot="1"/>
    <row r="205" ht="15.75" customHeight="1" thickBot="1"/>
    <row r="206" ht="15.75" customHeight="1" thickBot="1"/>
    <row r="207" ht="15.75" customHeight="1" thickBot="1"/>
    <row r="208" ht="15.75" customHeight="1" thickBot="1"/>
    <row r="209" ht="15.75" customHeight="1" thickBot="1"/>
    <row r="210" ht="15.75" customHeight="1" thickBot="1"/>
    <row r="211" ht="15.75" customHeight="1" thickBot="1"/>
    <row r="212" ht="15.75" customHeight="1" thickBot="1"/>
    <row r="213" ht="15.75" customHeight="1" thickBot="1"/>
    <row r="214" ht="15.75" customHeight="1" thickBot="1"/>
    <row r="215" ht="15.75" customHeight="1" thickBot="1"/>
    <row r="216" ht="15.75" customHeight="1" thickBot="1"/>
    <row r="217" ht="15.75" customHeight="1" thickBot="1"/>
    <row r="218" ht="15.75" customHeight="1" thickBot="1"/>
    <row r="219" ht="15.75" customHeight="1" thickBot="1"/>
    <row r="220" ht="15.75" customHeight="1" thickBot="1"/>
    <row r="221" ht="15.75" customHeight="1" thickBot="1"/>
    <row r="222" ht="15.75" customHeight="1" thickBot="1"/>
    <row r="223" ht="15.75" customHeight="1" thickBot="1"/>
    <row r="224" ht="15.75" customHeight="1" thickBot="1"/>
    <row r="225" ht="15.75" customHeight="1" thickBot="1"/>
    <row r="226" ht="15.75" customHeight="1" thickBot="1"/>
    <row r="227" ht="15.75" customHeight="1" thickBot="1"/>
    <row r="228" ht="15.75" customHeight="1" thickBot="1"/>
    <row r="229" ht="15.75" customHeight="1" thickBot="1"/>
    <row r="230" ht="15.75" customHeight="1" thickBot="1"/>
    <row r="231" ht="15.75" customHeight="1" thickBot="1"/>
    <row r="232" ht="15.75" customHeight="1" thickBot="1"/>
    <row r="233" ht="15.75" customHeight="1" thickBot="1"/>
    <row r="234" ht="15.75" customHeight="1" thickBot="1"/>
    <row r="235" ht="15.75" customHeight="1" thickBot="1"/>
    <row r="236" ht="15.75" customHeight="1" thickBot="1"/>
    <row r="237" ht="15.75" customHeight="1" thickBot="1"/>
    <row r="238" ht="15.75" customHeight="1" thickBot="1"/>
    <row r="239" ht="15.75" customHeight="1" thickBot="1"/>
    <row r="240" ht="15.75" customHeight="1" thickBot="1"/>
    <row r="241" ht="15.75" customHeight="1" thickBot="1"/>
    <row r="242" ht="15.75" customHeight="1" thickBot="1"/>
    <row r="243" ht="15.75" customHeight="1" thickBot="1"/>
    <row r="244" ht="15.75" customHeight="1" thickBot="1"/>
    <row r="245" ht="15.75" customHeight="1" thickBot="1"/>
    <row r="246" ht="15.75" customHeight="1" thickBot="1"/>
    <row r="247" ht="15.75" customHeight="1" thickBot="1"/>
    <row r="248" ht="15.75" customHeight="1" thickBot="1"/>
    <row r="249" ht="15.75" customHeight="1" thickBot="1"/>
    <row r="250" ht="15.75" customHeight="1" thickBot="1"/>
    <row r="251" ht="15.75" customHeight="1" thickBot="1"/>
    <row r="252" ht="15.75" customHeight="1" thickBot="1"/>
    <row r="253" ht="15.75" customHeight="1" thickBot="1"/>
    <row r="254" ht="15.75" customHeight="1" thickBot="1"/>
    <row r="255" ht="15.75" customHeight="1" thickBot="1"/>
    <row r="256" ht="15.75" customHeight="1" thickBot="1"/>
    <row r="257" ht="15.75" customHeight="1" thickBot="1"/>
    <row r="258" ht="15.75" customHeight="1" thickBot="1"/>
    <row r="259" ht="15.75" customHeight="1" thickBot="1"/>
    <row r="260" ht="15.75" customHeight="1" thickBot="1"/>
    <row r="261" ht="15.75" customHeight="1" thickBot="1"/>
    <row r="262" ht="15.75" customHeight="1" thickBot="1"/>
    <row r="263" ht="15.75" customHeight="1" thickBot="1"/>
    <row r="264" ht="15.75" customHeight="1" thickBot="1"/>
    <row r="265" ht="15.75" customHeight="1" thickBot="1"/>
    <row r="266" ht="15.75" customHeight="1" thickBot="1"/>
    <row r="267" ht="15.75" customHeight="1" thickBot="1"/>
    <row r="268" ht="15.75" customHeight="1" thickBot="1"/>
    <row r="269" ht="15.75" customHeight="1" thickBot="1"/>
    <row r="270" ht="15.75" customHeight="1" thickBot="1"/>
    <row r="271" ht="15.75" customHeight="1" thickBot="1"/>
    <row r="272" ht="15.75" customHeight="1" thickBot="1"/>
    <row r="273" ht="15.75" customHeight="1" thickBot="1"/>
    <row r="274" ht="15.75" customHeight="1" thickBot="1"/>
    <row r="275" ht="15.75" customHeight="1" thickBot="1"/>
    <row r="276" ht="15.75" customHeight="1" thickBot="1"/>
    <row r="277" ht="15.75" customHeight="1" thickBot="1"/>
    <row r="278" ht="15.75" customHeight="1" thickBot="1"/>
    <row r="279" ht="15.75" customHeight="1" thickBot="1"/>
    <row r="280" ht="15.75" customHeight="1" thickBot="1"/>
    <row r="281" ht="15.75" customHeight="1" thickBot="1"/>
    <row r="282" ht="15.75" customHeight="1" thickBot="1"/>
    <row r="283" ht="15.75" customHeight="1" thickBot="1"/>
    <row r="284" ht="15.75" customHeight="1" thickBot="1"/>
    <row r="285" ht="15.75" customHeight="1" thickBot="1"/>
    <row r="286" ht="15.75" customHeight="1" thickBot="1"/>
    <row r="287" ht="15.75" customHeight="1" thickBot="1"/>
    <row r="288" ht="15.75" customHeight="1" thickBot="1"/>
    <row r="289" ht="15.75" customHeight="1" thickBot="1"/>
    <row r="290" ht="15.75" customHeight="1" thickBot="1"/>
    <row r="291" ht="15.75" customHeight="1" thickBot="1"/>
    <row r="292" ht="15.75" customHeight="1" thickBot="1"/>
    <row r="293" ht="15.75" customHeight="1" thickBot="1"/>
    <row r="294" ht="15.75" customHeight="1" thickBot="1"/>
    <row r="295" ht="15.75" customHeight="1" thickBot="1"/>
  </sheetData>
  <mergeCells count="1">
    <mergeCell ref="A1:H1"/>
  </mergeCells>
  <conditionalFormatting sqref="C1:C292 C296:C1048576">
    <cfRule type="duplicateValues" priority="1" dxfId="0"/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I17" sqref="I17"/>
    </sheetView>
  </sheetViews>
  <sheetFormatPr baseColWidth="8" defaultRowHeight="15"/>
  <cols>
    <col width="22" bestFit="1" customWidth="1" min="2" max="2"/>
    <col width="25.7109375" bestFit="1" customWidth="1" min="3" max="3"/>
    <col width="13.85546875" bestFit="1" customWidth="1" min="7" max="7"/>
    <col width="16.7109375" bestFit="1" customWidth="1" min="8" max="8"/>
    <col width="16.140625" bestFit="1" customWidth="1" min="9" max="9"/>
    <col width="50.7109375" bestFit="1" customWidth="1" min="10" max="10"/>
  </cols>
  <sheetData>
    <row r="1">
      <c r="A1" s="47" t="inlineStr">
        <is>
          <t>No</t>
        </is>
      </c>
      <c r="B1" s="48" t="inlineStr">
        <is>
          <t>Institutional Identifier</t>
        </is>
      </c>
      <c r="C1" s="48" t="inlineStr">
        <is>
          <t>Name</t>
        </is>
      </c>
      <c r="D1" s="48" t="inlineStr">
        <is>
          <t>Gender</t>
        </is>
      </c>
      <c r="E1" s="48" t="inlineStr">
        <is>
          <t>Age</t>
        </is>
      </c>
      <c r="F1" s="48" t="inlineStr">
        <is>
          <t>Disability</t>
        </is>
      </c>
      <c r="G1" s="48" t="inlineStr">
        <is>
          <t>Individial No</t>
        </is>
      </c>
      <c r="H1" s="48" t="inlineStr">
        <is>
          <t>Current Course</t>
        </is>
      </c>
      <c r="I1" s="47" t="inlineStr">
        <is>
          <t>School fee</t>
        </is>
      </c>
      <c r="J1" s="48" t="inlineStr">
        <is>
          <t>Reason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END SEPTEMBER 2026 STATISTICAL REPORT</dc:title>
  <dc:description/>
  <dc:subject/>
  <dc:identifier/>
  <dc:language/>
  <dcterms:created xsi:type="dcterms:W3CDTF">2024-09-11T23:44:54Z</dcterms:created>
  <dcterms:modified xsi:type="dcterms:W3CDTF">2026-10-24T08:36:00Z</dcterms:modified>
  <cp:lastModifiedBy/>
  <cp:category/>
  <cp:version/>
  <cp:keywords/>
</cp:coreProperties>
</file>