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chema" sheetId="1" state="visible" r:id="rId1"/>
    <sheet xmlns:r="http://schemas.openxmlformats.org/officeDocument/2006/relationships" name="key" sheetId="2" state="visible" r:id="rId2"/>
    <sheet xmlns:r="http://schemas.openxmlformats.org/officeDocument/2006/relationships" name="numeric" sheetId="3" state="visible" r:id="rId3"/>
    <sheet xmlns:r="http://schemas.openxmlformats.org/officeDocument/2006/relationships" name="string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<sst xmlns="http://schemas.openxmlformats.org/spreadsheetml/2006/main" uniqueCount="263">
  <si>
    <t>column</t>
  </si>
  <si>
    <t>type</t>
  </si>
  <si>
    <t>check</t>
  </si>
  <si>
    <t>parcelid</t>
  </si>
  <si>
    <t>key</t>
  </si>
  <si>
    <t>Ok</t>
  </si>
  <si>
    <t>airconditioningtypeid</t>
  </si>
  <si>
    <t>str</t>
  </si>
  <si>
    <t>architecturalstyletypeid</t>
  </si>
  <si>
    <t>basementsqft</t>
  </si>
  <si>
    <t>numeric</t>
  </si>
  <si>
    <t>bathroomcnt</t>
  </si>
  <si>
    <t>bedroomcnt</t>
  </si>
  <si>
    <t>buildingclasstypeid</t>
  </si>
  <si>
    <t>buildingqualitytypeid</t>
  </si>
  <si>
    <t>calculatedbathnbr</t>
  </si>
  <si>
    <t>decktypeid</t>
  </si>
  <si>
    <t>finishedfloor1squarefeet</t>
  </si>
  <si>
    <t>calculatedfinishedsquarefeet</t>
  </si>
  <si>
    <t>finishedsquarefeet12</t>
  </si>
  <si>
    <t>finishedsquarefeet13</t>
  </si>
  <si>
    <t>finishedsquarefeet15</t>
  </si>
  <si>
    <t>finishedsquarefeet50</t>
  </si>
  <si>
    <t>finishedsquarefeet6</t>
  </si>
  <si>
    <t>fips</t>
  </si>
  <si>
    <t>fireplacecnt</t>
  </si>
  <si>
    <t>fullbathcnt</t>
  </si>
  <si>
    <t>garagecarcnt</t>
  </si>
  <si>
    <t>garagetotalsqft</t>
  </si>
  <si>
    <t>hashottuborspa</t>
  </si>
  <si>
    <t>heatingorsystemtypeid</t>
  </si>
  <si>
    <t>latitude</t>
  </si>
  <si>
    <t>longitude</t>
  </si>
  <si>
    <t>lotsizesquarefeet</t>
  </si>
  <si>
    <t>poolcnt</t>
  </si>
  <si>
    <t>poolsizesum</t>
  </si>
  <si>
    <t>pooltypeid10</t>
  </si>
  <si>
    <t>pooltypeid2</t>
  </si>
  <si>
    <t>pooltypeid7</t>
  </si>
  <si>
    <t>propertycountylandusecode</t>
  </si>
  <si>
    <t>propertylandusetypeid</t>
  </si>
  <si>
    <t>propertyzoningdesc</t>
  </si>
  <si>
    <t>rawcensustractandblock</t>
  </si>
  <si>
    <t>regionidcity</t>
  </si>
  <si>
    <t>regionidcounty</t>
  </si>
  <si>
    <t>regionidneighborhood</t>
  </si>
  <si>
    <t>regionidzip</t>
  </si>
  <si>
    <t>roomcnt</t>
  </si>
  <si>
    <t>storytypeid</t>
  </si>
  <si>
    <t>threequarterbathnbr</t>
  </si>
  <si>
    <t>typeconstructiontypeid</t>
  </si>
  <si>
    <t>unitcnt</t>
  </si>
  <si>
    <t>yardbuildingsqft17</t>
  </si>
  <si>
    <t>yardbuildingsqft26</t>
  </si>
  <si>
    <t>yearbuilt</t>
  </si>
  <si>
    <t>numberofstories</t>
  </si>
  <si>
    <t>fireplaceflag</t>
  </si>
  <si>
    <t>structuretaxvaluedollarcnt</t>
  </si>
  <si>
    <t>taxvaluedollarcnt</t>
  </si>
  <si>
    <t>assessmentyear</t>
  </si>
  <si>
    <t>landtaxvaluedollarcnt</t>
  </si>
  <si>
    <t>taxamount</t>
  </si>
  <si>
    <t>taxdelinquencyflag</t>
  </si>
  <si>
    <t>taxdelinquencyyear</t>
  </si>
  <si>
    <t>censustractandblock</t>
  </si>
  <si>
    <t>sample_value</t>
  </si>
  <si>
    <t>nan_rate</t>
  </si>
  <si>
    <t>num_uni</t>
  </si>
  <si>
    <t>2985217/2985217</t>
  </si>
  <si>
    <t>top 10 values</t>
  </si>
  <si>
    <t>count</t>
  </si>
  <si>
    <t>12584959</t>
  </si>
  <si>
    <t>12650463</t>
  </si>
  <si>
    <t>12791706</t>
  </si>
  <si>
    <t>12644322</t>
  </si>
  <si>
    <t>12591100</t>
  </si>
  <si>
    <t>12593147</t>
  </si>
  <si>
    <t>12595194</t>
  </si>
  <si>
    <t>12597241</t>
  </si>
  <si>
    <t>12599288</t>
  </si>
  <si>
    <t>12601335</t>
  </si>
  <si>
    <t>99393/2973780</t>
  </si>
  <si>
    <t>nan</t>
  </si>
  <si>
    <t>60590524.2621</t>
  </si>
  <si>
    <t>60379203.3911</t>
  </si>
  <si>
    <t>60590626.1021</t>
  </si>
  <si>
    <t>60371371.031</t>
  </si>
  <si>
    <t>60375766.011</t>
  </si>
  <si>
    <t>60379201.162</t>
  </si>
  <si>
    <t>60372741.001</t>
  </si>
  <si>
    <t>60372766.032</t>
  </si>
  <si>
    <t>60590626.225</t>
  </si>
  <si>
    <t>96771/2910091</t>
  </si>
  <si>
    <t>6.03792033911e+13</t>
  </si>
  <si>
    <t>6.0371371031e+13</t>
  </si>
  <si>
    <t>6.0379200312e+13</t>
  </si>
  <si>
    <t>6.0590626225e+13</t>
  </si>
  <si>
    <t>6.0590524272e+13</t>
  </si>
  <si>
    <t>6.0372766032e+13</t>
  </si>
  <si>
    <t>6.0379201162e+13</t>
  </si>
  <si>
    <t>6.1110072021e+13</t>
  </si>
  <si>
    <t>6.0375766011e+13</t>
  </si>
  <si>
    <t>Distribution</t>
  </si>
  <si>
    <t>751/1628</t>
  </si>
  <si>
    <t>value_min</t>
  </si>
  <si>
    <t>value_mean</t>
  </si>
  <si>
    <t>value_median</t>
  </si>
  <si>
    <t>value_max</t>
  </si>
  <si>
    <t>37/2973755</t>
  </si>
  <si>
    <t>21/2973767</t>
  </si>
  <si>
    <t>34/2856305</t>
  </si>
  <si>
    <t>4604/202717</t>
  </si>
  <si>
    <t>12587/2929652</t>
  </si>
  <si>
    <t>10670/2709184</t>
  </si>
  <si>
    <t>250/7672</t>
  </si>
  <si>
    <t>8816/190798</t>
  </si>
  <si>
    <t>4802/202717</t>
  </si>
  <si>
    <t>4251/22001</t>
  </si>
  <si>
    <t>9/312637</t>
  </si>
  <si>
    <t>20/2856305</t>
  </si>
  <si>
    <t>24/883267</t>
  </si>
  <si>
    <t>2240/883267</t>
  </si>
  <si>
    <t>852325/2973780</t>
  </si>
  <si>
    <t>1042550/2973780</t>
  </si>
  <si>
    <t>69953/2709118</t>
  </si>
  <si>
    <t>1/517534</t>
  </si>
  <si>
    <t>907/27960</t>
  </si>
  <si>
    <t>36/2973742</t>
  </si>
  <si>
    <t>7/311631</t>
  </si>
  <si>
    <t>146/1977490</t>
  </si>
  <si>
    <t>1636/80355</t>
  </si>
  <si>
    <t>594/2647</t>
  </si>
  <si>
    <t>12/682069</t>
  </si>
  <si>
    <t>426150/2930235</t>
  </si>
  <si>
    <t>638920/2942667</t>
  </si>
  <si>
    <t>531408/2917484</t>
  </si>
  <si>
    <t>1045757/2953967</t>
  </si>
  <si>
    <t>32/56464</t>
  </si>
  <si>
    <t>7/811519</t>
  </si>
  <si>
    <t>1.0</t>
  </si>
  <si>
    <t>13.0</t>
  </si>
  <si>
    <t>5.0</t>
  </si>
  <si>
    <t>11.0</t>
  </si>
  <si>
    <t>12.0</t>
  </si>
  <si>
    <t>9.0</t>
  </si>
  <si>
    <t>3.0</t>
  </si>
  <si>
    <t>8/6061</t>
  </si>
  <si>
    <t>7.0</t>
  </si>
  <si>
    <t>8.0</t>
  </si>
  <si>
    <t>2.0</t>
  </si>
  <si>
    <t>21.0</t>
  </si>
  <si>
    <t>27.0</t>
  </si>
  <si>
    <t>10.0</t>
  </si>
  <si>
    <t>5/12629</t>
  </si>
  <si>
    <t>4.0</t>
  </si>
  <si>
    <t>12/1938488</t>
  </si>
  <si>
    <t>6.0</t>
  </si>
  <si>
    <t>1/17096</t>
  </si>
  <si>
    <t>66.0</t>
  </si>
  <si>
    <t>3/2973780</t>
  </si>
  <si>
    <t>6037.0</t>
  </si>
  <si>
    <t>6059.0</t>
  </si>
  <si>
    <t>6111.0</t>
  </si>
  <si>
    <t>1/69014</t>
  </si>
  <si>
    <t>True</t>
  </si>
  <si>
    <t>14/1806401</t>
  </si>
  <si>
    <t>24.0</t>
  </si>
  <si>
    <t>20.0</t>
  </si>
  <si>
    <t>18.0</t>
  </si>
  <si>
    <t>14.0</t>
  </si>
  <si>
    <t>1/36939</t>
  </si>
  <si>
    <t>1/32075</t>
  </si>
  <si>
    <t>1/485459</t>
  </si>
  <si>
    <t>0100</t>
  </si>
  <si>
    <t>240/2972940</t>
  </si>
  <si>
    <t>122</t>
  </si>
  <si>
    <t>0101</t>
  </si>
  <si>
    <t>010C</t>
  </si>
  <si>
    <t>1111</t>
  </si>
  <si>
    <t>34</t>
  </si>
  <si>
    <t>0200</t>
  </si>
  <si>
    <t>010D</t>
  </si>
  <si>
    <t>1</t>
  </si>
  <si>
    <t>010E</t>
  </si>
  <si>
    <t>15/2973780</t>
  </si>
  <si>
    <t>261.0</t>
  </si>
  <si>
    <t>266.0</t>
  </si>
  <si>
    <t>246.0</t>
  </si>
  <si>
    <t>269.0</t>
  </si>
  <si>
    <t>263.0</t>
  </si>
  <si>
    <t>248.0</t>
  </si>
  <si>
    <t>247.0</t>
  </si>
  <si>
    <t>31.0</t>
  </si>
  <si>
    <t>265.0</t>
  </si>
  <si>
    <t>LARD2</t>
  </si>
  <si>
    <t>5638/1978629</t>
  </si>
  <si>
    <t>LAR1</t>
  </si>
  <si>
    <t>LAR3</t>
  </si>
  <si>
    <t>LARS</t>
  </si>
  <si>
    <t>LBR1N</t>
  </si>
  <si>
    <t>LAR2</t>
  </si>
  <si>
    <t>LARD1.5</t>
  </si>
  <si>
    <t>SCUR2</t>
  </si>
  <si>
    <t>TORR-LO</t>
  </si>
  <si>
    <t>186/2922372</t>
  </si>
  <si>
    <t>12447.0</t>
  </si>
  <si>
    <t>46298.0</t>
  </si>
  <si>
    <t>16764.0</t>
  </si>
  <si>
    <t>52650.0</t>
  </si>
  <si>
    <t>25218.0</t>
  </si>
  <si>
    <t>54311.0</t>
  </si>
  <si>
    <t>5534.0</t>
  </si>
  <si>
    <t>47568.0</t>
  </si>
  <si>
    <t>40227.0</t>
  </si>
  <si>
    <t>3101.0</t>
  </si>
  <si>
    <t>1286.0</t>
  </si>
  <si>
    <t>2061.0</t>
  </si>
  <si>
    <t>528/1156402</t>
  </si>
  <si>
    <t>118208.0</t>
  </si>
  <si>
    <t>268496.0</t>
  </si>
  <si>
    <t>48570.0</t>
  </si>
  <si>
    <t>27080.0</t>
  </si>
  <si>
    <t>37739.0</t>
  </si>
  <si>
    <t>54300.0</t>
  </si>
  <si>
    <t>33183.0</t>
  </si>
  <si>
    <t>34213.0</t>
  </si>
  <si>
    <t>51906.0</t>
  </si>
  <si>
    <t>405/2971237</t>
  </si>
  <si>
    <t>96987.0</t>
  </si>
  <si>
    <t>96193.0</t>
  </si>
  <si>
    <t>97118.0</t>
  </si>
  <si>
    <t>97319.0</t>
  </si>
  <si>
    <t>96964.0</t>
  </si>
  <si>
    <t>97318.0</t>
  </si>
  <si>
    <t>96368.0</t>
  </si>
  <si>
    <t>96990.0</t>
  </si>
  <si>
    <t>96962.0</t>
  </si>
  <si>
    <t>97328.0</t>
  </si>
  <si>
    <t>1/1624</t>
  </si>
  <si>
    <t>5/6747</t>
  </si>
  <si>
    <t>168/2925289</t>
  </si>
  <si>
    <t>1955.0</t>
  </si>
  <si>
    <t>1950.0</t>
  </si>
  <si>
    <t>1954.0</t>
  </si>
  <si>
    <t>1953.0</t>
  </si>
  <si>
    <t>1956.0</t>
  </si>
  <si>
    <t>1964.0</t>
  </si>
  <si>
    <t>1951.0</t>
  </si>
  <si>
    <t>1963.0</t>
  </si>
  <si>
    <t>1952.0</t>
  </si>
  <si>
    <t>1/5163</t>
  </si>
  <si>
    <t>14/2973778</t>
  </si>
  <si>
    <t>2015.0</t>
  </si>
  <si>
    <t>2014.0</t>
  </si>
  <si>
    <t>2012.0</t>
  </si>
  <si>
    <t>2004.0</t>
  </si>
  <si>
    <t>2013.0</t>
  </si>
  <si>
    <t>2003.0</t>
  </si>
  <si>
    <t>2001.0</t>
  </si>
  <si>
    <t>2010.0</t>
  </si>
  <si>
    <t>2009.0</t>
  </si>
  <si>
    <t>Y</t>
  </si>
  <si>
    <t>1/56462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</si>
</sst>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color theme="0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  <diagonal/>
    </border>
  </borders>
  <cellStyleXfs count="3">
    <xf borderId="0" fillId="0" fontId="0" numFmtId="0"/>
    <xf borderId="0" fillId="2" fontId="2" numFmtId="0"/>
    <xf borderId="0" fillId="3" fontId="2" numFmtId="0"/>
  </cellStyleXfs>
  <cellXfs count="18">
    <xf borderId="0" fillId="0" fontId="0" numFmtId="0" pivotButton="0" quotePrefix="0" xfId="0"/>
    <xf applyAlignment="1" borderId="0" fillId="2" fontId="2" numFmtId="0" pivotButton="0" quotePrefix="0" xfId="1">
      <alignment horizontal="left" wrapText="1"/>
    </xf>
    <xf applyAlignment="1" borderId="0" fillId="0" fontId="3" numFmtId="0" pivotButton="0" quotePrefix="0" xfId="0">
      <alignment horizontal="left" wrapText="1"/>
    </xf>
    <xf applyAlignment="1" borderId="0" fillId="0" fontId="1" numFmtId="0" pivotButton="0" quotePrefix="0" xfId="0">
      <alignment horizontal="left" wrapText="1"/>
    </xf>
    <xf applyAlignment="1" borderId="3" fillId="2" fontId="2" numFmtId="0" pivotButton="0" quotePrefix="0" xfId="1">
      <alignment horizontal="left" wrapText="1"/>
    </xf>
    <xf applyAlignment="1" borderId="4" fillId="2" fontId="2" numFmtId="0" pivotButton="0" quotePrefix="0" xfId="1">
      <alignment horizontal="left" wrapText="1"/>
    </xf>
    <xf applyAlignment="1" borderId="5" fillId="0" fontId="3" numFmtId="0" pivotButton="0" quotePrefix="0" xfId="0">
      <alignment horizontal="left" wrapText="1"/>
    </xf>
    <xf applyAlignment="1" borderId="6" fillId="0" fontId="1" numFmtId="0" pivotButton="0" quotePrefix="0" xfId="0">
      <alignment horizontal="left" wrapText="1"/>
    </xf>
    <xf applyAlignment="1" borderId="5" fillId="3" fontId="2" numFmtId="0" pivotButton="0" quotePrefix="0" xfId="2">
      <alignment horizontal="left" wrapText="1"/>
    </xf>
    <xf applyAlignment="1" borderId="6" fillId="3" fontId="2" numFmtId="0" pivotButton="0" quotePrefix="0" xfId="2">
      <alignment horizontal="left" wrapText="1"/>
    </xf>
    <xf applyAlignment="1" borderId="7" fillId="0" fontId="3" numFmtId="0" pivotButton="0" quotePrefix="0" xfId="0">
      <alignment horizontal="left" wrapText="1"/>
    </xf>
    <xf applyAlignment="1" borderId="8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1" fillId="2" fontId="2" numFmtId="0" pivotButton="0" quotePrefix="0" xfId="1">
      <alignment horizontal="left" wrapText="1"/>
    </xf>
    <xf applyAlignment="1" borderId="9" fillId="0" fontId="1" numFmtId="0" pivotButton="0" quotePrefix="0" xfId="0">
      <alignment horizontal="left" wrapText="1"/>
    </xf>
    <xf applyAlignment="1" borderId="6" fillId="0" fontId="0" numFmtId="0" pivotButton="0" quotePrefix="0" xfId="0">
      <alignment horizontal="left" wrapText="1"/>
    </xf>
    <xf applyAlignment="1" borderId="2" fillId="0" fontId="1" numFmtId="0" pivotButton="0" quotePrefix="0" xfId="0">
      <alignment horizontal="left" wrapText="1"/>
    </xf>
    <xf applyAlignment="1" borderId="8" fillId="0" fontId="0" numFmtId="0" pivotButton="0" quotePrefix="0" xfId="0">
      <alignment horizontal="left" wrapText="1"/>
    </xf>
  </cellXfs>
  <cellStyles count="3">
    <cellStyle builtinId="0" hidden="0" name="Normal" xfId="0"/>
    <cellStyle builtinId="45" hidden="0" name="Accent5" xfId="1"/>
    <cellStyle builtinId="48" hidden="0" name="60 % - Accent5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Relationship Id="rId5" Target="/xl/media/image5.png" Type="http://schemas.openxmlformats.org/officeDocument/2006/relationships/image"/><Relationship Id="rId6" Target="/xl/media/image6.png" Type="http://schemas.openxmlformats.org/officeDocument/2006/relationships/image"/><Relationship Id="rId7" Target="/xl/media/image7.png" Type="http://schemas.openxmlformats.org/officeDocument/2006/relationships/image"/><Relationship Id="rId8" Target="/xl/media/image8.png" Type="http://schemas.openxmlformats.org/officeDocument/2006/relationships/image"/><Relationship Id="rId9" Target="/xl/media/image9.png" Type="http://schemas.openxmlformats.org/officeDocument/2006/relationships/image"/><Relationship Id="rId10" Target="/xl/media/image10.png" Type="http://schemas.openxmlformats.org/officeDocument/2006/relationships/image"/><Relationship Id="rId11" Target="/xl/media/image11.png" Type="http://schemas.openxmlformats.org/officeDocument/2006/relationships/image"/><Relationship Id="rId12" Target="/xl/media/image12.png" Type="http://schemas.openxmlformats.org/officeDocument/2006/relationships/image"/><Relationship Id="rId13" Target="/xl/media/image13.png" Type="http://schemas.openxmlformats.org/officeDocument/2006/relationships/image"/><Relationship Id="rId14" Target="/xl/media/image14.png" Type="http://schemas.openxmlformats.org/officeDocument/2006/relationships/image"/><Relationship Id="rId15" Target="/xl/media/image15.png" Type="http://schemas.openxmlformats.org/officeDocument/2006/relationships/image"/><Relationship Id="rId16" Target="/xl/media/image16.png" Type="http://schemas.openxmlformats.org/officeDocument/2006/relationships/image"/><Relationship Id="rId17" Target="/xl/media/image17.png" Type="http://schemas.openxmlformats.org/officeDocument/2006/relationships/image"/><Relationship Id="rId18" Target="/xl/media/image18.png" Type="http://schemas.openxmlformats.org/officeDocument/2006/relationships/image"/><Relationship Id="rId19" Target="/xl/media/image19.png" Type="http://schemas.openxmlformats.org/officeDocument/2006/relationships/image"/><Relationship Id="rId20" Target="/xl/media/image20.png" Type="http://schemas.openxmlformats.org/officeDocument/2006/relationships/image"/><Relationship Id="rId21" Target="/xl/media/image21.png" Type="http://schemas.openxmlformats.org/officeDocument/2006/relationships/image"/><Relationship Id="rId22" Target="/xl/media/image22.png" Type="http://schemas.openxmlformats.org/officeDocument/2006/relationships/image"/><Relationship Id="rId23" Target="/xl/media/image23.png" Type="http://schemas.openxmlformats.org/officeDocument/2006/relationships/image"/><Relationship Id="rId24" Target="/xl/media/image24.png" Type="http://schemas.openxmlformats.org/officeDocument/2006/relationships/image"/><Relationship Id="rId25" Target="/xl/media/image25.png" Type="http://schemas.openxmlformats.org/officeDocument/2006/relationships/image"/><Relationship Id="rId26" Target="/xl/media/image26.png" Type="http://schemas.openxmlformats.org/officeDocument/2006/relationships/image"/><Relationship Id="rId27" Target="/xl/media/image27.png" Type="http://schemas.openxmlformats.org/officeDocument/2006/relationships/image"/><Relationship Id="rId28" Target="/xl/media/image28.png" Type="http://schemas.openxmlformats.org/officeDocument/2006/relationships/image"/><Relationship Id="rId29" Target="/xl/media/image29.png" Type="http://schemas.openxmlformats.org/officeDocument/2006/relationships/image"/><Relationship Id="rId30" Target="/xl/media/image30.png" Type="http://schemas.openxmlformats.org/officeDocument/2006/relationships/image"/><Relationship Id="rId31" Target="/xl/media/image3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172200" cy="30861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172200" cy="30861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172200" cy="30861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6172200" cy="30861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6172200" cy="30861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6172200" cy="30861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6172200" cy="30861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6172200" cy="30861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6172200" cy="30861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6172200" cy="30861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6172200" cy="30861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6172200" cy="30861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109</row>
      <rowOff>0</rowOff>
    </from>
    <ext cx="6172200" cy="308610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118</row>
      <rowOff>0</rowOff>
    </from>
    <ext cx="6172200" cy="308610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127</row>
      <rowOff>0</rowOff>
    </from>
    <ext cx="6172200" cy="308610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136</row>
      <rowOff>0</rowOff>
    </from>
    <ext cx="6172200" cy="308610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145</row>
      <rowOff>0</rowOff>
    </from>
    <ext cx="6172200" cy="308610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154</row>
      <rowOff>0</rowOff>
    </from>
    <ext cx="6172200" cy="308610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163</row>
      <rowOff>0</rowOff>
    </from>
    <ext cx="6172200" cy="308610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6172200" cy="308610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181</row>
      <rowOff>0</rowOff>
    </from>
    <ext cx="6172200" cy="3086100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190</row>
      <rowOff>0</rowOff>
    </from>
    <ext cx="6172200" cy="3086100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199</row>
      <rowOff>0</rowOff>
    </from>
    <ext cx="6172200" cy="3086100"/>
    <pic>
      <nvPicPr>
        <cNvPr descr="Picture" id="23" name="Image 23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208</row>
      <rowOff>0</rowOff>
    </from>
    <ext cx="6172200" cy="3086100"/>
    <pic>
      <nvPicPr>
        <cNvPr descr="Picture" id="24" name="Image 24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217</row>
      <rowOff>0</rowOff>
    </from>
    <ext cx="6172200" cy="3086100"/>
    <pic>
      <nvPicPr>
        <cNvPr descr="Picture" id="25" name="Image 25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226</row>
      <rowOff>0</rowOff>
    </from>
    <ext cx="6172200" cy="3086100"/>
    <pic>
      <nvPicPr>
        <cNvPr descr="Picture" id="26" name="Image 26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235</row>
      <rowOff>0</rowOff>
    </from>
    <ext cx="6172200" cy="3086100"/>
    <pic>
      <nvPicPr>
        <cNvPr descr="Picture" id="27" name="Image 27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244</row>
      <rowOff>0</rowOff>
    </from>
    <ext cx="6172200" cy="3086100"/>
    <pic>
      <nvPicPr>
        <cNvPr descr="Picture" id="28" name="Image 28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253</row>
      <rowOff>0</rowOff>
    </from>
    <ext cx="6172200" cy="3086100"/>
    <pic>
      <nvPicPr>
        <cNvPr descr="Picture" id="29" name="Image 29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262</row>
      <rowOff>0</rowOff>
    </from>
    <ext cx="6172200" cy="3086100"/>
    <pic>
      <nvPicPr>
        <cNvPr descr="Picture" id="30" name="Image 30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271</row>
      <rowOff>0</rowOff>
    </from>
    <ext cx="6172200" cy="3086100"/>
    <pic>
      <nvPicPr>
        <cNvPr descr="Picture" id="31" name="Image 31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15"/>
    <col customWidth="1" max="3" min="3" width="15"/>
  </cols>
  <sheetData>
    <row customHeight="1" ht="25" r="0" spans="1:3"/>
    <row customHeight="1" ht="25" r="1" spans="1:3">
      <c r="A1" s="1" t="s">
        <v>0</v>
      </c>
      <c r="B1" s="1" t="s">
        <v>1</v>
      </c>
      <c r="C1" s="1" t="s">
        <v>2</v>
      </c>
    </row>
    <row customHeight="1" ht="25" r="2" spans="1:3">
      <c r="A2" s="2" t="s">
        <v>3</v>
      </c>
      <c r="B2" s="3" t="s">
        <v>4</v>
      </c>
      <c r="C2" s="3" t="s">
        <v>5</v>
      </c>
    </row>
    <row customHeight="1" ht="25" r="3" spans="1:3">
      <c r="A3" s="2" t="s">
        <v>6</v>
      </c>
      <c r="B3" s="3" t="s">
        <v>7</v>
      </c>
      <c r="C3" s="3" t="s">
        <v>5</v>
      </c>
    </row>
    <row customHeight="1" ht="25" r="4" spans="1:3">
      <c r="A4" s="2" t="s">
        <v>8</v>
      </c>
      <c r="B4" s="3" t="s">
        <v>7</v>
      </c>
      <c r="C4" s="3" t="s">
        <v>5</v>
      </c>
    </row>
    <row customHeight="1" ht="25" r="5" spans="1:3">
      <c r="A5" s="2" t="s">
        <v>9</v>
      </c>
      <c r="B5" s="3" t="s">
        <v>10</v>
      </c>
      <c r="C5" s="3" t="s">
        <v>5</v>
      </c>
    </row>
    <row customHeight="1" ht="25" r="6" spans="1:3">
      <c r="A6" s="2" t="s">
        <v>11</v>
      </c>
      <c r="B6" s="3" t="s">
        <v>10</v>
      </c>
      <c r="C6" s="3" t="s">
        <v>5</v>
      </c>
    </row>
    <row customHeight="1" ht="25" r="7" spans="1:3">
      <c r="A7" s="2" t="s">
        <v>12</v>
      </c>
      <c r="B7" s="3" t="s">
        <v>10</v>
      </c>
      <c r="C7" s="3" t="s">
        <v>5</v>
      </c>
    </row>
    <row customHeight="1" ht="25" r="8" spans="1:3">
      <c r="A8" s="2" t="s">
        <v>13</v>
      </c>
      <c r="B8" s="3" t="s">
        <v>7</v>
      </c>
      <c r="C8" s="3" t="s">
        <v>5</v>
      </c>
    </row>
    <row customHeight="1" ht="25" r="9" spans="1:3">
      <c r="A9" s="2" t="s">
        <v>14</v>
      </c>
      <c r="B9" s="3" t="s">
        <v>7</v>
      </c>
      <c r="C9" s="3" t="s">
        <v>5</v>
      </c>
    </row>
    <row customHeight="1" ht="25" r="10" spans="1:3">
      <c r="A10" s="2" t="s">
        <v>15</v>
      </c>
      <c r="B10" s="3" t="s">
        <v>10</v>
      </c>
      <c r="C10" s="3" t="s">
        <v>5</v>
      </c>
    </row>
    <row customHeight="1" ht="25" r="11" spans="1:3">
      <c r="A11" s="2" t="s">
        <v>16</v>
      </c>
      <c r="B11" s="3" t="s">
        <v>7</v>
      </c>
      <c r="C11" s="3" t="s">
        <v>5</v>
      </c>
    </row>
    <row customHeight="1" ht="25" r="12" spans="1:3">
      <c r="A12" s="2" t="s">
        <v>17</v>
      </c>
      <c r="B12" s="3" t="s">
        <v>10</v>
      </c>
      <c r="C12" s="3" t="s">
        <v>5</v>
      </c>
    </row>
    <row customHeight="1" ht="25" r="13" spans="1:3">
      <c r="A13" s="2" t="s">
        <v>18</v>
      </c>
      <c r="B13" s="3" t="s">
        <v>10</v>
      </c>
      <c r="C13" s="3" t="s">
        <v>5</v>
      </c>
    </row>
    <row customHeight="1" ht="25" r="14" spans="1:3">
      <c r="A14" s="2" t="s">
        <v>19</v>
      </c>
      <c r="B14" s="3" t="s">
        <v>10</v>
      </c>
      <c r="C14" s="3" t="s">
        <v>5</v>
      </c>
    </row>
    <row customHeight="1" ht="25" r="15" spans="1:3">
      <c r="A15" s="2" t="s">
        <v>20</v>
      </c>
      <c r="B15" s="3" t="s">
        <v>10</v>
      </c>
      <c r="C15" s="3" t="s">
        <v>5</v>
      </c>
    </row>
    <row customHeight="1" ht="25" r="16" spans="1:3">
      <c r="A16" s="2" t="s">
        <v>21</v>
      </c>
      <c r="B16" s="3" t="s">
        <v>10</v>
      </c>
      <c r="C16" s="3" t="s">
        <v>5</v>
      </c>
    </row>
    <row customHeight="1" ht="25" r="17" spans="1:3">
      <c r="A17" s="2" t="s">
        <v>22</v>
      </c>
      <c r="B17" s="3" t="s">
        <v>10</v>
      </c>
      <c r="C17" s="3" t="s">
        <v>5</v>
      </c>
    </row>
    <row customHeight="1" ht="25" r="18" spans="1:3">
      <c r="A18" s="2" t="s">
        <v>23</v>
      </c>
      <c r="B18" s="3" t="s">
        <v>10</v>
      </c>
      <c r="C18" s="3" t="s">
        <v>5</v>
      </c>
    </row>
    <row customHeight="1" ht="25" r="19" spans="1:3">
      <c r="A19" s="2" t="s">
        <v>24</v>
      </c>
      <c r="B19" s="3" t="s">
        <v>7</v>
      </c>
      <c r="C19" s="3" t="s">
        <v>5</v>
      </c>
    </row>
    <row customHeight="1" ht="25" r="20" spans="1:3">
      <c r="A20" s="2" t="s">
        <v>25</v>
      </c>
      <c r="B20" s="3" t="s">
        <v>10</v>
      </c>
      <c r="C20" s="3" t="s">
        <v>5</v>
      </c>
    </row>
    <row customHeight="1" ht="25" r="21" spans="1:3">
      <c r="A21" s="2" t="s">
        <v>26</v>
      </c>
      <c r="B21" s="3" t="s">
        <v>10</v>
      </c>
      <c r="C21" s="3" t="s">
        <v>5</v>
      </c>
    </row>
    <row customHeight="1" ht="25" r="22" spans="1:3">
      <c r="A22" s="2" t="s">
        <v>27</v>
      </c>
      <c r="B22" s="3" t="s">
        <v>10</v>
      </c>
      <c r="C22" s="3" t="s">
        <v>5</v>
      </c>
    </row>
    <row customHeight="1" ht="25" r="23" spans="1:3">
      <c r="A23" s="2" t="s">
        <v>28</v>
      </c>
      <c r="B23" s="3" t="s">
        <v>10</v>
      </c>
      <c r="C23" s="3" t="s">
        <v>5</v>
      </c>
    </row>
    <row customHeight="1" ht="25" r="24" spans="1:3">
      <c r="A24" s="2" t="s">
        <v>29</v>
      </c>
      <c r="B24" s="3" t="s">
        <v>7</v>
      </c>
      <c r="C24" s="3" t="s">
        <v>5</v>
      </c>
    </row>
    <row customHeight="1" ht="25" r="25" spans="1:3">
      <c r="A25" s="2" t="s">
        <v>30</v>
      </c>
      <c r="B25" s="3" t="s">
        <v>7</v>
      </c>
      <c r="C25" s="3" t="s">
        <v>5</v>
      </c>
    </row>
    <row customHeight="1" ht="25" r="26" spans="1:3">
      <c r="A26" s="2" t="s">
        <v>31</v>
      </c>
      <c r="B26" s="3" t="s">
        <v>10</v>
      </c>
      <c r="C26" s="3" t="s">
        <v>5</v>
      </c>
    </row>
    <row customHeight="1" ht="25" r="27" spans="1:3">
      <c r="A27" s="2" t="s">
        <v>32</v>
      </c>
      <c r="B27" s="3" t="s">
        <v>10</v>
      </c>
      <c r="C27" s="3" t="s">
        <v>5</v>
      </c>
    </row>
    <row customHeight="1" ht="25" r="28" spans="1:3">
      <c r="A28" s="2" t="s">
        <v>33</v>
      </c>
      <c r="B28" s="3" t="s">
        <v>10</v>
      </c>
      <c r="C28" s="3" t="s">
        <v>5</v>
      </c>
    </row>
    <row customHeight="1" ht="25" r="29" spans="1:3">
      <c r="A29" s="2" t="s">
        <v>34</v>
      </c>
      <c r="B29" s="3" t="s">
        <v>10</v>
      </c>
      <c r="C29" s="3" t="s">
        <v>5</v>
      </c>
    </row>
    <row customHeight="1" ht="25" r="30" spans="1:3">
      <c r="A30" s="2" t="s">
        <v>35</v>
      </c>
      <c r="B30" s="3" t="s">
        <v>10</v>
      </c>
      <c r="C30" s="3" t="s">
        <v>5</v>
      </c>
    </row>
    <row customHeight="1" ht="25" r="31" spans="1:3">
      <c r="A31" s="2" t="s">
        <v>36</v>
      </c>
      <c r="B31" s="3" t="s">
        <v>7</v>
      </c>
      <c r="C31" s="3" t="s">
        <v>5</v>
      </c>
    </row>
    <row customHeight="1" ht="25" r="32" spans="1:3">
      <c r="A32" s="2" t="s">
        <v>37</v>
      </c>
      <c r="B32" s="3" t="s">
        <v>7</v>
      </c>
      <c r="C32" s="3" t="s">
        <v>5</v>
      </c>
    </row>
    <row customHeight="1" ht="25" r="33" spans="1:3">
      <c r="A33" s="2" t="s">
        <v>38</v>
      </c>
      <c r="B33" s="3" t="s">
        <v>7</v>
      </c>
      <c r="C33" s="3" t="s">
        <v>5</v>
      </c>
    </row>
    <row customHeight="1" ht="25" r="34" spans="1:3">
      <c r="A34" s="2" t="s">
        <v>39</v>
      </c>
      <c r="B34" s="3" t="s">
        <v>7</v>
      </c>
      <c r="C34" s="3" t="s">
        <v>5</v>
      </c>
    </row>
    <row customHeight="1" ht="25" r="35" spans="1:3">
      <c r="A35" s="2" t="s">
        <v>40</v>
      </c>
      <c r="B35" s="3" t="s">
        <v>7</v>
      </c>
      <c r="C35" s="3" t="s">
        <v>5</v>
      </c>
    </row>
    <row customHeight="1" ht="25" r="36" spans="1:3">
      <c r="A36" s="2" t="s">
        <v>41</v>
      </c>
      <c r="B36" s="3" t="s">
        <v>7</v>
      </c>
      <c r="C36" s="3" t="s">
        <v>5</v>
      </c>
    </row>
    <row customHeight="1" ht="25" r="37" spans="1:3">
      <c r="A37" s="2" t="s">
        <v>42</v>
      </c>
      <c r="B37" s="3" t="s">
        <v>4</v>
      </c>
      <c r="C37" s="3" t="s">
        <v>5</v>
      </c>
    </row>
    <row customHeight="1" ht="25" r="38" spans="1:3">
      <c r="A38" s="2" t="s">
        <v>43</v>
      </c>
      <c r="B38" s="3" t="s">
        <v>7</v>
      </c>
      <c r="C38" s="3" t="s">
        <v>5</v>
      </c>
    </row>
    <row customHeight="1" ht="25" r="39" spans="1:3">
      <c r="A39" s="2" t="s">
        <v>44</v>
      </c>
      <c r="B39" s="3" t="s">
        <v>7</v>
      </c>
      <c r="C39" s="3" t="s">
        <v>5</v>
      </c>
    </row>
    <row customHeight="1" ht="25" r="40" spans="1:3">
      <c r="A40" s="2" t="s">
        <v>45</v>
      </c>
      <c r="B40" s="3" t="s">
        <v>7</v>
      </c>
      <c r="C40" s="3" t="s">
        <v>5</v>
      </c>
    </row>
    <row customHeight="1" ht="25" r="41" spans="1:3">
      <c r="A41" s="2" t="s">
        <v>46</v>
      </c>
      <c r="B41" s="3" t="s">
        <v>7</v>
      </c>
      <c r="C41" s="3" t="s">
        <v>5</v>
      </c>
    </row>
    <row customHeight="1" ht="25" r="42" spans="1:3">
      <c r="A42" s="2" t="s">
        <v>47</v>
      </c>
      <c r="B42" s="3" t="s">
        <v>10</v>
      </c>
      <c r="C42" s="3" t="s">
        <v>5</v>
      </c>
    </row>
    <row customHeight="1" ht="25" r="43" spans="1:3">
      <c r="A43" s="2" t="s">
        <v>48</v>
      </c>
      <c r="B43" s="3" t="s">
        <v>7</v>
      </c>
      <c r="C43" s="3" t="s">
        <v>5</v>
      </c>
    </row>
    <row customHeight="1" ht="25" r="44" spans="1:3">
      <c r="A44" s="2" t="s">
        <v>49</v>
      </c>
      <c r="B44" s="3" t="s">
        <v>10</v>
      </c>
      <c r="C44" s="3" t="s">
        <v>5</v>
      </c>
    </row>
    <row customHeight="1" ht="25" r="45" spans="1:3">
      <c r="A45" s="2" t="s">
        <v>50</v>
      </c>
      <c r="B45" s="3" t="s">
        <v>7</v>
      </c>
      <c r="C45" s="3" t="s">
        <v>5</v>
      </c>
    </row>
    <row customHeight="1" ht="25" r="46" spans="1:3">
      <c r="A46" s="2" t="s">
        <v>51</v>
      </c>
      <c r="B46" s="3" t="s">
        <v>10</v>
      </c>
      <c r="C46" s="3" t="s">
        <v>5</v>
      </c>
    </row>
    <row customHeight="1" ht="25" r="47" spans="1:3">
      <c r="A47" s="2" t="s">
        <v>52</v>
      </c>
      <c r="B47" s="3" t="s">
        <v>10</v>
      </c>
      <c r="C47" s="3" t="s">
        <v>5</v>
      </c>
    </row>
    <row customHeight="1" ht="25" r="48" spans="1:3">
      <c r="A48" s="2" t="s">
        <v>53</v>
      </c>
      <c r="B48" s="3" t="s">
        <v>10</v>
      </c>
      <c r="C48" s="3" t="s">
        <v>5</v>
      </c>
    </row>
    <row customHeight="1" ht="25" r="49" spans="1:3">
      <c r="A49" s="2" t="s">
        <v>54</v>
      </c>
      <c r="B49" s="3" t="s">
        <v>7</v>
      </c>
      <c r="C49" s="3" t="s">
        <v>5</v>
      </c>
    </row>
    <row customHeight="1" ht="25" r="50" spans="1:3">
      <c r="A50" s="2" t="s">
        <v>55</v>
      </c>
      <c r="B50" s="3" t="s">
        <v>10</v>
      </c>
      <c r="C50" s="3" t="s">
        <v>5</v>
      </c>
    </row>
    <row customHeight="1" ht="25" r="51" spans="1:3">
      <c r="A51" s="2" t="s">
        <v>56</v>
      </c>
      <c r="B51" s="3" t="s">
        <v>7</v>
      </c>
      <c r="C51" s="3" t="s">
        <v>5</v>
      </c>
    </row>
    <row customHeight="1" ht="25" r="52" spans="1:3">
      <c r="A52" s="2" t="s">
        <v>57</v>
      </c>
      <c r="B52" s="3" t="s">
        <v>10</v>
      </c>
      <c r="C52" s="3" t="s">
        <v>5</v>
      </c>
    </row>
    <row customHeight="1" ht="25" r="53" spans="1:3">
      <c r="A53" s="2" t="s">
        <v>58</v>
      </c>
      <c r="B53" s="3" t="s">
        <v>10</v>
      </c>
      <c r="C53" s="3" t="s">
        <v>5</v>
      </c>
    </row>
    <row customHeight="1" ht="25" r="54" spans="1:3">
      <c r="A54" s="2" t="s">
        <v>59</v>
      </c>
      <c r="B54" s="3" t="s">
        <v>7</v>
      </c>
      <c r="C54" s="3" t="s">
        <v>5</v>
      </c>
    </row>
    <row customHeight="1" ht="25" r="55" spans="1:3">
      <c r="A55" s="2" t="s">
        <v>60</v>
      </c>
      <c r="B55" s="3" t="s">
        <v>10</v>
      </c>
      <c r="C55" s="3" t="s">
        <v>5</v>
      </c>
    </row>
    <row customHeight="1" ht="25" r="56" spans="1:3">
      <c r="A56" s="2" t="s">
        <v>61</v>
      </c>
      <c r="B56" s="3" t="s">
        <v>10</v>
      </c>
      <c r="C56" s="3" t="s">
        <v>5</v>
      </c>
    </row>
    <row customHeight="1" ht="25" r="57" spans="1:3">
      <c r="A57" s="2" t="s">
        <v>62</v>
      </c>
      <c r="B57" s="3" t="s">
        <v>7</v>
      </c>
      <c r="C57" s="3" t="s">
        <v>5</v>
      </c>
    </row>
    <row customHeight="1" ht="25" r="58" spans="1:3">
      <c r="A58" s="2" t="s">
        <v>63</v>
      </c>
      <c r="B58" s="3" t="s">
        <v>10</v>
      </c>
      <c r="C58" s="3" t="s">
        <v>5</v>
      </c>
    </row>
    <row customHeight="1" ht="25" r="59" spans="1:3">
      <c r="A59" s="2" t="s">
        <v>64</v>
      </c>
      <c r="B59" s="3" t="s">
        <v>4</v>
      </c>
      <c r="C59" s="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 outlineLevelCol="0"/>
  <cols>
    <col customWidth="1" max="1" min="1" width="25.5"/>
    <col customWidth="1" max="2" min="2" width="33"/>
  </cols>
  <sheetData>
    <row customHeight="1" ht="25" r="0" spans="1:2"/>
    <row customHeight="1" ht="25" r="1" spans="1:2">
      <c r="A1" s="4" t="s">
        <v>0</v>
      </c>
      <c r="B1" s="5" t="s">
        <v>3</v>
      </c>
    </row>
    <row customHeight="1" ht="25" r="2" spans="1:2">
      <c r="A2" s="6" t="s">
        <v>65</v>
      </c>
      <c r="B2" s="7" t="n">
        <v>14071007</v>
      </c>
    </row>
    <row customHeight="1" ht="25" r="3" spans="1:2">
      <c r="A3" s="6" t="s">
        <v>66</v>
      </c>
      <c r="B3" s="7" t="n">
        <v>0</v>
      </c>
    </row>
    <row customHeight="1" ht="25" r="4" spans="1:2">
      <c r="A4" s="6" t="s">
        <v>67</v>
      </c>
      <c r="B4" s="7" t="s">
        <v>68</v>
      </c>
    </row>
    <row customHeight="1" ht="25" r="5" spans="1:2">
      <c r="A5" s="8" t="s">
        <v>69</v>
      </c>
      <c r="B5" s="9" t="s">
        <v>70</v>
      </c>
    </row>
    <row customHeight="1" ht="25" r="6" spans="1:2">
      <c r="A6" s="6" t="s">
        <v>71</v>
      </c>
      <c r="B6" s="7" t="n">
        <v>1</v>
      </c>
    </row>
    <row customHeight="1" ht="25" r="7" spans="1:2">
      <c r="A7" s="6" t="s">
        <v>72</v>
      </c>
      <c r="B7" s="7" t="n">
        <v>1</v>
      </c>
    </row>
    <row customHeight="1" ht="25" r="8" spans="1:2">
      <c r="A8" s="6" t="s">
        <v>73</v>
      </c>
      <c r="B8" s="7" t="n">
        <v>1</v>
      </c>
    </row>
    <row customHeight="1" ht="25" r="9" spans="1:2">
      <c r="A9" s="6" t="s">
        <v>74</v>
      </c>
      <c r="B9" s="7" t="n">
        <v>1</v>
      </c>
    </row>
    <row customHeight="1" ht="25" r="10" spans="1:2">
      <c r="A10" s="6" t="s">
        <v>75</v>
      </c>
      <c r="B10" s="7" t="n">
        <v>1</v>
      </c>
    </row>
    <row customHeight="1" ht="25" r="11" spans="1:2">
      <c r="A11" s="6" t="s">
        <v>76</v>
      </c>
      <c r="B11" s="7" t="n">
        <v>1</v>
      </c>
    </row>
    <row customHeight="1" ht="25" r="12" spans="1:2">
      <c r="A12" s="6" t="s">
        <v>77</v>
      </c>
      <c r="B12" s="7" t="n">
        <v>1</v>
      </c>
    </row>
    <row customHeight="1" ht="25" r="13" spans="1:2">
      <c r="A13" s="6" t="s">
        <v>78</v>
      </c>
      <c r="B13" s="7" t="n">
        <v>1</v>
      </c>
    </row>
    <row customHeight="1" ht="25" r="14" spans="1:2">
      <c r="A14" s="6" t="s">
        <v>79</v>
      </c>
      <c r="B14" s="7" t="n">
        <v>1</v>
      </c>
    </row>
    <row customHeight="1" ht="25" r="15" spans="1:2">
      <c r="A15" s="10" t="s">
        <v>80</v>
      </c>
      <c r="B15" s="11" t="n">
        <v>1</v>
      </c>
    </row>
    <row customHeight="1" ht="25" r="16" spans="1:2">
      <c r="A16" s="12" t="s"/>
      <c r="B16" s="12" t="n"/>
    </row>
    <row customHeight="1" ht="25" r="17" spans="1:2">
      <c r="A17" s="4" t="s">
        <v>0</v>
      </c>
      <c r="B17" s="5" t="s">
        <v>42</v>
      </c>
    </row>
    <row customHeight="1" ht="25" r="18" spans="1:2">
      <c r="A18" s="6" t="s">
        <v>65</v>
      </c>
      <c r="B18" s="7" t="n">
        <v>60590994.12300699</v>
      </c>
    </row>
    <row customHeight="1" ht="25" r="19" spans="1:2">
      <c r="A19" s="6" t="s">
        <v>66</v>
      </c>
      <c r="B19" s="7" t="n">
        <v>0.003831212270330767</v>
      </c>
    </row>
    <row customHeight="1" ht="25" r="20" spans="1:2">
      <c r="A20" s="6" t="s">
        <v>67</v>
      </c>
      <c r="B20" s="7" t="s">
        <v>81</v>
      </c>
    </row>
    <row customHeight="1" ht="25" r="21" spans="1:2">
      <c r="A21" s="8" t="s">
        <v>69</v>
      </c>
      <c r="B21" s="9" t="s">
        <v>70</v>
      </c>
    </row>
    <row customHeight="1" ht="25" r="22" spans="1:2">
      <c r="A22" s="6" t="s">
        <v>82</v>
      </c>
      <c r="B22" s="7" t="n">
        <v>11437</v>
      </c>
    </row>
    <row customHeight="1" ht="25" r="23" spans="1:2">
      <c r="A23" s="6" t="s">
        <v>83</v>
      </c>
      <c r="B23" s="7" t="n">
        <v>1518</v>
      </c>
    </row>
    <row customHeight="1" ht="25" r="24" spans="1:2">
      <c r="A24" s="6" t="s">
        <v>84</v>
      </c>
      <c r="B24" s="7" t="n">
        <v>1455</v>
      </c>
    </row>
    <row customHeight="1" ht="25" r="25" spans="1:2">
      <c r="A25" s="6" t="s">
        <v>85</v>
      </c>
      <c r="B25" s="7" t="n">
        <v>895</v>
      </c>
    </row>
    <row customHeight="1" ht="25" r="26" spans="1:2">
      <c r="A26" s="6" t="s">
        <v>86</v>
      </c>
      <c r="B26" s="7" t="n">
        <v>886</v>
      </c>
    </row>
    <row customHeight="1" ht="25" r="27" spans="1:2">
      <c r="A27" s="6" t="s">
        <v>87</v>
      </c>
      <c r="B27" s="7" t="n">
        <v>825</v>
      </c>
    </row>
    <row customHeight="1" ht="25" r="28" spans="1:2">
      <c r="A28" s="6" t="s">
        <v>88</v>
      </c>
      <c r="B28" s="7" t="n">
        <v>816</v>
      </c>
    </row>
    <row customHeight="1" ht="25" r="29" spans="1:2">
      <c r="A29" s="6" t="s">
        <v>89</v>
      </c>
      <c r="B29" s="7" t="n">
        <v>812</v>
      </c>
    </row>
    <row customHeight="1" ht="25" r="30" spans="1:2">
      <c r="A30" s="6" t="s">
        <v>90</v>
      </c>
      <c r="B30" s="7" t="n">
        <v>800</v>
      </c>
    </row>
    <row customHeight="1" ht="25" r="31" spans="1:2">
      <c r="A31" s="10" t="s">
        <v>91</v>
      </c>
      <c r="B31" s="11" t="n">
        <v>793</v>
      </c>
    </row>
    <row customHeight="1" ht="25" r="32" spans="1:2">
      <c r="A32" s="12" t="s"/>
      <c r="B32" s="12" t="n"/>
    </row>
    <row customHeight="1" ht="25" r="33" spans="1:2">
      <c r="A33" s="4" t="s">
        <v>0</v>
      </c>
      <c r="B33" s="5" t="s">
        <v>64</v>
      </c>
    </row>
    <row customHeight="1" ht="25" r="34" spans="1:2">
      <c r="A34" s="6" t="s">
        <v>65</v>
      </c>
      <c r="B34" s="7" t="n">
        <v>60372011201000</v>
      </c>
    </row>
    <row customHeight="1" ht="25" r="35" spans="1:2">
      <c r="A35" s="6" t="s">
        <v>66</v>
      </c>
      <c r="B35" s="7" t="n">
        <v>0.02516600970716702</v>
      </c>
    </row>
    <row customHeight="1" ht="25" r="36" spans="1:2">
      <c r="A36" s="6" t="s">
        <v>67</v>
      </c>
      <c r="B36" s="7" t="s">
        <v>92</v>
      </c>
    </row>
    <row customHeight="1" ht="25" r="37" spans="1:2">
      <c r="A37" s="8" t="s">
        <v>69</v>
      </c>
      <c r="B37" s="9" t="s">
        <v>70</v>
      </c>
    </row>
    <row customHeight="1" ht="25" r="38" spans="1:2">
      <c r="A38" s="6" t="s">
        <v>82</v>
      </c>
      <c r="B38" s="7" t="n">
        <v>75126</v>
      </c>
    </row>
    <row customHeight="1" ht="25" r="39" spans="1:2">
      <c r="A39" s="6" t="s">
        <v>93</v>
      </c>
      <c r="B39" s="7" t="n">
        <v>1171</v>
      </c>
    </row>
    <row customHeight="1" ht="25" r="40" spans="1:2">
      <c r="A40" s="6" t="s">
        <v>94</v>
      </c>
      <c r="B40" s="7" t="n">
        <v>881</v>
      </c>
    </row>
    <row customHeight="1" ht="25" r="41" spans="1:2">
      <c r="A41" s="6" t="s">
        <v>95</v>
      </c>
      <c r="B41" s="7" t="n">
        <v>811</v>
      </c>
    </row>
    <row customHeight="1" ht="25" r="42" spans="1:2">
      <c r="A42" s="6" t="s">
        <v>96</v>
      </c>
      <c r="B42" s="7" t="n">
        <v>807</v>
      </c>
    </row>
    <row customHeight="1" ht="25" r="43" spans="1:2">
      <c r="A43" s="6" t="s">
        <v>97</v>
      </c>
      <c r="B43" s="7" t="n">
        <v>806</v>
      </c>
    </row>
    <row customHeight="1" ht="25" r="44" spans="1:2">
      <c r="A44" s="6" t="s">
        <v>98</v>
      </c>
      <c r="B44" s="7" t="n">
        <v>800</v>
      </c>
    </row>
    <row customHeight="1" ht="25" r="45" spans="1:2">
      <c r="A45" s="6" t="s">
        <v>99</v>
      </c>
      <c r="B45" s="7" t="n">
        <v>779</v>
      </c>
    </row>
    <row customHeight="1" ht="25" r="46" spans="1:2">
      <c r="A46" s="6" t="s">
        <v>100</v>
      </c>
      <c r="B46" s="7" t="n">
        <v>765</v>
      </c>
    </row>
    <row customHeight="1" ht="25" r="47" spans="1:2">
      <c r="A47" s="10" t="s">
        <v>101</v>
      </c>
      <c r="B47" s="11" t="n">
        <v>753</v>
      </c>
    </row>
    <row customHeight="1" ht="25" r="48" spans="1:2">
      <c r="A48" s="12" t="s"/>
      <c r="B48" s="12" t="n"/>
    </row>
  </sheetData>
  <conditionalFormatting sqref="B6:B15">
    <cfRule priority="1" type="dataBar">
      <dataBar showValue="1">
        <cfvo type="num" val="0"/>
        <cfvo type="num" val="1"/>
        <color rgb="00F79646"/>
      </dataBar>
    </cfRule>
  </conditionalFormatting>
  <conditionalFormatting sqref="B22:B31">
    <cfRule priority="2" type="dataBar">
      <dataBar showValue="1">
        <cfvo type="num" val="0"/>
        <cfvo type="num" val="11437"/>
        <color rgb="00F79646"/>
      </dataBar>
    </cfRule>
  </conditionalFormatting>
  <conditionalFormatting sqref="B38:B47">
    <cfRule priority="3" type="dataBar">
      <dataBar showValue="1">
        <cfvo type="num" val="0"/>
        <cfvo type="num" val="75126"/>
        <color rgb="00F79646"/>
      </dataBar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42"/>
    <col customWidth="1" max="3" min="3" width="90"/>
  </cols>
  <sheetData>
    <row customHeight="1" ht="35" r="0" spans="1:3"/>
    <row customHeight="1" ht="35" r="1" spans="1:3">
      <c r="A1" s="4" t="s">
        <v>0</v>
      </c>
      <c r="B1" s="13" t="s">
        <v>9</v>
      </c>
      <c r="C1" s="5" t="s">
        <v>102</v>
      </c>
    </row>
    <row customHeight="1" ht="35" r="2" spans="1:3">
      <c r="A2" s="6" t="s">
        <v>65</v>
      </c>
      <c r="B2" s="3" t="n">
        <v>912</v>
      </c>
      <c r="C2" s="14" t="n">
        <v/>
      </c>
    </row>
    <row customHeight="1" ht="35" r="3" spans="1:3">
      <c r="A3" s="6" t="s">
        <v>66</v>
      </c>
      <c r="B3" s="3" t="n">
        <v>0.9994546460106585</v>
      </c>
      <c r="C3" s="15" t="n"/>
    </row>
    <row customHeight="1" ht="35" r="4" spans="1:3">
      <c r="A4" s="6" t="s">
        <v>67</v>
      </c>
      <c r="B4" s="3" t="s">
        <v>103</v>
      </c>
      <c r="C4" s="15" t="n"/>
    </row>
    <row customHeight="1" ht="35" r="5" spans="1:3">
      <c r="A5" s="6" t="s">
        <v>104</v>
      </c>
      <c r="B5" s="3" t="n">
        <v>20</v>
      </c>
      <c r="C5" s="15" t="n"/>
    </row>
    <row customHeight="1" ht="35" r="6" spans="1:3">
      <c r="A6" s="6" t="s">
        <v>105</v>
      </c>
      <c r="B6" s="3" t="n">
        <v>646.8832923832924</v>
      </c>
      <c r="C6" s="15" t="n"/>
    </row>
    <row customHeight="1" ht="35" r="7" spans="1:3">
      <c r="A7" s="6" t="s">
        <v>106</v>
      </c>
      <c r="B7" s="3" t="n">
        <v>534</v>
      </c>
      <c r="C7" s="15" t="n"/>
    </row>
    <row customHeight="1" ht="35" r="8" spans="1:3">
      <c r="A8" s="10" t="s">
        <v>107</v>
      </c>
      <c r="B8" s="16" t="n">
        <v>8516</v>
      </c>
      <c r="C8" s="17" t="n"/>
    </row>
    <row customHeight="1" ht="35" r="9" spans="1:3">
      <c r="A9" s="12" t="s"/>
      <c r="B9" s="12" t="n"/>
      <c r="C9" s="12" t="n"/>
    </row>
    <row customHeight="1" ht="35" r="10" spans="1:3">
      <c r="A10" s="4" t="s">
        <v>0</v>
      </c>
      <c r="B10" s="13" t="s">
        <v>11</v>
      </c>
      <c r="C10" s="5" t="s">
        <v>102</v>
      </c>
    </row>
    <row customHeight="1" ht="35" r="11" spans="1:3">
      <c r="A11" s="6" t="s">
        <v>65</v>
      </c>
      <c r="B11" s="3" t="n">
        <v>2</v>
      </c>
      <c r="C11" s="14" t="n">
        <v/>
      </c>
    </row>
    <row customHeight="1" ht="35" r="12" spans="1:3">
      <c r="A12" s="6" t="s">
        <v>66</v>
      </c>
      <c r="B12" s="3" t="n">
        <v>0.003839586870904192</v>
      </c>
      <c r="C12" s="15" t="n"/>
    </row>
    <row customHeight="1" ht="35" r="13" spans="1:3">
      <c r="A13" s="6" t="s">
        <v>67</v>
      </c>
      <c r="B13" s="3" t="s">
        <v>108</v>
      </c>
      <c r="C13" s="15" t="n"/>
    </row>
    <row customHeight="1" ht="35" r="14" spans="1:3">
      <c r="A14" s="6" t="s">
        <v>104</v>
      </c>
      <c r="B14" s="3" t="n">
        <v>0</v>
      </c>
      <c r="C14" s="15" t="n"/>
    </row>
    <row customHeight="1" ht="35" r="15" spans="1:3">
      <c r="A15" s="6" t="s">
        <v>105</v>
      </c>
      <c r="B15" s="3" t="n">
        <v>2.209142733681826</v>
      </c>
      <c r="C15" s="15" t="n"/>
    </row>
    <row customHeight="1" ht="35" r="16" spans="1:3">
      <c r="A16" s="6" t="s">
        <v>106</v>
      </c>
      <c r="B16" s="3" t="n">
        <v>2</v>
      </c>
      <c r="C16" s="15" t="n"/>
    </row>
    <row customHeight="1" ht="35" r="17" spans="1:3">
      <c r="A17" s="10" t="s">
        <v>107</v>
      </c>
      <c r="B17" s="16" t="n">
        <v>20</v>
      </c>
      <c r="C17" s="17" t="n"/>
    </row>
    <row customHeight="1" ht="35" r="18" spans="1:3">
      <c r="A18" s="12" t="s"/>
      <c r="B18" s="12" t="n"/>
      <c r="C18" s="12" t="n"/>
    </row>
    <row customHeight="1" ht="35" r="19" spans="1:3">
      <c r="A19" s="4" t="s">
        <v>0</v>
      </c>
      <c r="B19" s="13" t="s">
        <v>12</v>
      </c>
      <c r="C19" s="5" t="s">
        <v>102</v>
      </c>
    </row>
    <row customHeight="1" ht="35" r="20" spans="1:3">
      <c r="A20" s="6" t="s">
        <v>65</v>
      </c>
      <c r="B20" s="3" t="n">
        <v>4</v>
      </c>
      <c r="C20" s="14" t="n">
        <v/>
      </c>
    </row>
    <row customHeight="1" ht="35" r="21" spans="1:3">
      <c r="A21" s="6" t="s">
        <v>66</v>
      </c>
      <c r="B21" s="3" t="n">
        <v>0.003835567062628948</v>
      </c>
      <c r="C21" s="15" t="n"/>
    </row>
    <row customHeight="1" ht="35" r="22" spans="1:3">
      <c r="A22" s="6" t="s">
        <v>67</v>
      </c>
      <c r="B22" s="3" t="s">
        <v>109</v>
      </c>
      <c r="C22" s="15" t="n"/>
    </row>
    <row customHeight="1" ht="35" r="23" spans="1:3">
      <c r="A23" s="6" t="s">
        <v>104</v>
      </c>
      <c r="B23" s="3" t="n">
        <v>0</v>
      </c>
      <c r="C23" s="15" t="n"/>
    </row>
    <row customHeight="1" ht="35" r="24" spans="1:3">
      <c r="A24" s="6" t="s">
        <v>105</v>
      </c>
      <c r="B24" s="3" t="n">
        <v>3.088948797938776</v>
      </c>
      <c r="C24" s="15" t="n"/>
    </row>
    <row customHeight="1" ht="35" r="25" spans="1:3">
      <c r="A25" s="6" t="s">
        <v>106</v>
      </c>
      <c r="B25" s="3" t="n">
        <v>3</v>
      </c>
      <c r="C25" s="15" t="n"/>
    </row>
    <row customHeight="1" ht="35" r="26" spans="1:3">
      <c r="A26" s="10" t="s">
        <v>107</v>
      </c>
      <c r="B26" s="16" t="n">
        <v>20</v>
      </c>
      <c r="C26" s="17" t="n"/>
    </row>
    <row customHeight="1" ht="35" r="27" spans="1:3">
      <c r="A27" s="12" t="s"/>
      <c r="B27" s="12" t="n"/>
      <c r="C27" s="12" t="n"/>
    </row>
    <row customHeight="1" ht="35" r="28" spans="1:3">
      <c r="A28" s="4" t="s">
        <v>0</v>
      </c>
      <c r="B28" s="13" t="s">
        <v>15</v>
      </c>
      <c r="C28" s="5" t="s">
        <v>102</v>
      </c>
    </row>
    <row customHeight="1" ht="35" r="29" spans="1:3">
      <c r="A29" s="6" t="s">
        <v>65</v>
      </c>
      <c r="B29" s="3" t="n">
        <v>2</v>
      </c>
      <c r="C29" s="14" t="n">
        <v/>
      </c>
    </row>
    <row customHeight="1" ht="35" r="30" spans="1:3">
      <c r="A30" s="6" t="s">
        <v>66</v>
      </c>
      <c r="B30" s="3" t="n">
        <v>0.0431834603648579</v>
      </c>
      <c r="C30" s="15" t="n"/>
    </row>
    <row customHeight="1" ht="35" r="31" spans="1:3">
      <c r="A31" s="6" t="s">
        <v>67</v>
      </c>
      <c r="B31" s="3" t="s">
        <v>110</v>
      </c>
      <c r="C31" s="15" t="n"/>
    </row>
    <row customHeight="1" ht="35" r="32" spans="1:3">
      <c r="A32" s="6" t="s">
        <v>104</v>
      </c>
      <c r="B32" s="3" t="n">
        <v>1</v>
      </c>
      <c r="C32" s="15" t="n"/>
    </row>
    <row customHeight="1" ht="35" r="33" spans="1:3">
      <c r="A33" s="6" t="s">
        <v>105</v>
      </c>
      <c r="B33" s="3" t="n">
        <v>2.299262508730685</v>
      </c>
      <c r="C33" s="15" t="n"/>
    </row>
    <row customHeight="1" ht="35" r="34" spans="1:3">
      <c r="A34" s="6" t="s">
        <v>106</v>
      </c>
      <c r="B34" s="3" t="n">
        <v>2</v>
      </c>
      <c r="C34" s="15" t="n"/>
    </row>
    <row customHeight="1" ht="35" r="35" spans="1:3">
      <c r="A35" s="10" t="s">
        <v>107</v>
      </c>
      <c r="B35" s="16" t="n">
        <v>20</v>
      </c>
      <c r="C35" s="17" t="n"/>
    </row>
    <row customHeight="1" ht="35" r="36" spans="1:3">
      <c r="A36" s="12" t="s"/>
      <c r="B36" s="12" t="n"/>
      <c r="C36" s="12" t="n"/>
    </row>
    <row customHeight="1" ht="35" r="37" spans="1:3">
      <c r="A37" s="4" t="s">
        <v>0</v>
      </c>
      <c r="B37" s="13" t="s">
        <v>17</v>
      </c>
      <c r="C37" s="5" t="s">
        <v>102</v>
      </c>
    </row>
    <row customHeight="1" ht="35" r="38" spans="1:3">
      <c r="A38" s="6" t="s">
        <v>65</v>
      </c>
      <c r="B38" s="3" t="n">
        <v>1205</v>
      </c>
      <c r="C38" s="14" t="n">
        <v/>
      </c>
    </row>
    <row customHeight="1" ht="35" r="39" spans="1:3">
      <c r="A39" s="6" t="s">
        <v>66</v>
      </c>
      <c r="B39" s="3" t="n">
        <v>0.9320930438222749</v>
      </c>
      <c r="C39" s="15" t="n"/>
    </row>
    <row customHeight="1" ht="35" r="40" spans="1:3">
      <c r="A40" s="6" t="s">
        <v>67</v>
      </c>
      <c r="B40" s="3" t="s">
        <v>111</v>
      </c>
      <c r="C40" s="15" t="n"/>
    </row>
    <row customHeight="1" ht="35" r="41" spans="1:3">
      <c r="A41" s="6" t="s">
        <v>104</v>
      </c>
      <c r="B41" s="3" t="n">
        <v>3</v>
      </c>
      <c r="C41" s="15" t="n"/>
    </row>
    <row customHeight="1" ht="35" r="42" spans="1:3">
      <c r="A42" s="6" t="s">
        <v>105</v>
      </c>
      <c r="B42" s="3" t="n">
        <v>1380.630396069397</v>
      </c>
      <c r="C42" s="15" t="n"/>
    </row>
    <row customHeight="1" ht="35" r="43" spans="1:3">
      <c r="A43" s="6" t="s">
        <v>106</v>
      </c>
      <c r="B43" s="3" t="n">
        <v>1283</v>
      </c>
      <c r="C43" s="15" t="n"/>
    </row>
    <row customHeight="1" ht="35" r="44" spans="1:3">
      <c r="A44" s="10" t="s">
        <v>107</v>
      </c>
      <c r="B44" s="16" t="n">
        <v>31303</v>
      </c>
      <c r="C44" s="17" t="n"/>
    </row>
    <row customHeight="1" ht="35" r="45" spans="1:3">
      <c r="A45" s="12" t="s"/>
      <c r="B45" s="12" t="n"/>
      <c r="C45" s="12" t="n"/>
    </row>
    <row customHeight="1" ht="35" r="46" spans="1:3">
      <c r="A46" s="4" t="s">
        <v>0</v>
      </c>
      <c r="B46" s="13" t="s">
        <v>18</v>
      </c>
      <c r="C46" s="5" t="s">
        <v>102</v>
      </c>
    </row>
    <row customHeight="1" ht="35" r="47" spans="1:3">
      <c r="A47" s="6" t="s">
        <v>65</v>
      </c>
      <c r="B47" s="3" t="n">
        <v>1418</v>
      </c>
      <c r="C47" s="14" t="n">
        <v/>
      </c>
    </row>
    <row customHeight="1" ht="35" r="48" spans="1:3">
      <c r="A48" s="6" t="s">
        <v>66</v>
      </c>
      <c r="B48" s="3" t="n">
        <v>0.01861338723449585</v>
      </c>
      <c r="C48" s="15" t="n"/>
    </row>
    <row customHeight="1" ht="35" r="49" spans="1:3">
      <c r="A49" s="6" t="s">
        <v>67</v>
      </c>
      <c r="B49" s="3" t="s">
        <v>112</v>
      </c>
      <c r="C49" s="15" t="n"/>
    </row>
    <row customHeight="1" ht="35" r="50" spans="1:3">
      <c r="A50" s="6" t="s">
        <v>104</v>
      </c>
      <c r="B50" s="3" t="n">
        <v>1</v>
      </c>
      <c r="C50" s="15" t="n"/>
    </row>
    <row customHeight="1" ht="35" r="51" spans="1:3">
      <c r="A51" s="6" t="s">
        <v>105</v>
      </c>
      <c r="B51" s="3" t="n">
        <v>1827.162123692507</v>
      </c>
      <c r="C51" s="15" t="n"/>
    </row>
    <row customHeight="1" ht="35" r="52" spans="1:3">
      <c r="A52" s="6" t="s">
        <v>106</v>
      </c>
      <c r="B52" s="3" t="n">
        <v>1572</v>
      </c>
      <c r="C52" s="15" t="n"/>
    </row>
    <row customHeight="1" ht="35" r="53" spans="1:3">
      <c r="A53" s="10" t="s">
        <v>107</v>
      </c>
      <c r="B53" s="16" t="n">
        <v>952576</v>
      </c>
      <c r="C53" s="17" t="n"/>
    </row>
    <row customHeight="1" ht="35" r="54" spans="1:3">
      <c r="A54" s="12" t="s"/>
      <c r="B54" s="12" t="n"/>
      <c r="C54" s="12" t="n"/>
    </row>
    <row customHeight="1" ht="35" r="55" spans="1:3">
      <c r="A55" s="4" t="s">
        <v>0</v>
      </c>
      <c r="B55" s="13" t="s">
        <v>19</v>
      </c>
      <c r="C55" s="5" t="s">
        <v>102</v>
      </c>
    </row>
    <row customHeight="1" ht="35" r="56" spans="1:3">
      <c r="A56" s="6" t="s">
        <v>65</v>
      </c>
      <c r="B56" s="3" t="n">
        <v>749</v>
      </c>
      <c r="C56" s="14" t="n">
        <v/>
      </c>
    </row>
    <row customHeight="1" ht="35" r="57" spans="1:3">
      <c r="A57" s="6" t="s">
        <v>66</v>
      </c>
      <c r="B57" s="3" t="n">
        <v>0.0924666448033761</v>
      </c>
      <c r="C57" s="15" t="n"/>
    </row>
    <row customHeight="1" ht="35" r="58" spans="1:3">
      <c r="A58" s="6" t="s">
        <v>67</v>
      </c>
      <c r="B58" s="3" t="s">
        <v>113</v>
      </c>
      <c r="C58" s="15" t="n"/>
    </row>
    <row customHeight="1" ht="35" r="59" spans="1:3">
      <c r="A59" s="6" t="s">
        <v>104</v>
      </c>
      <c r="B59" s="3" t="n">
        <v>1</v>
      </c>
      <c r="C59" s="15" t="n"/>
    </row>
    <row customHeight="1" ht="35" r="60" spans="1:3">
      <c r="A60" s="6" t="s">
        <v>105</v>
      </c>
      <c r="B60" s="3" t="n">
        <v>1760.00060793213</v>
      </c>
      <c r="C60" s="15" t="n"/>
    </row>
    <row customHeight="1" ht="35" r="61" spans="1:3">
      <c r="A61" s="6" t="s">
        <v>106</v>
      </c>
      <c r="B61" s="3" t="n">
        <v>1539</v>
      </c>
      <c r="C61" s="15" t="n"/>
    </row>
    <row customHeight="1" ht="35" r="62" spans="1:3">
      <c r="A62" s="10" t="s">
        <v>107</v>
      </c>
      <c r="B62" s="16" t="n">
        <v>290345</v>
      </c>
      <c r="C62" s="17" t="n"/>
    </row>
    <row customHeight="1" ht="35" r="63" spans="1:3">
      <c r="A63" s="12" t="s"/>
      <c r="B63" s="12" t="n"/>
      <c r="C63" s="12" t="n"/>
    </row>
    <row customHeight="1" ht="35" r="64" spans="1:3">
      <c r="A64" s="4" t="s">
        <v>0</v>
      </c>
      <c r="B64" s="13" t="s">
        <v>20</v>
      </c>
      <c r="C64" s="5" t="s">
        <v>102</v>
      </c>
    </row>
    <row customHeight="1" ht="35" r="65" spans="1:3">
      <c r="A65" s="6" t="s">
        <v>65</v>
      </c>
      <c r="B65" s="3" t="n">
        <v>1680</v>
      </c>
      <c r="C65" s="14" t="n">
        <v/>
      </c>
    </row>
    <row customHeight="1" ht="35" r="66" spans="1:3">
      <c r="A66" s="6" t="s">
        <v>66</v>
      </c>
      <c r="B66" s="3" t="n">
        <v>0.9974300025760271</v>
      </c>
      <c r="C66" s="15" t="n"/>
    </row>
    <row customHeight="1" ht="35" r="67" spans="1:3">
      <c r="A67" s="6" t="s">
        <v>67</v>
      </c>
      <c r="B67" s="3" t="s">
        <v>114</v>
      </c>
      <c r="C67" s="15" t="n"/>
    </row>
    <row customHeight="1" ht="35" r="68" spans="1:3">
      <c r="A68" s="6" t="s">
        <v>104</v>
      </c>
      <c r="B68" s="3" t="n">
        <v>120</v>
      </c>
      <c r="C68" s="15" t="n"/>
    </row>
    <row customHeight="1" ht="35" r="69" spans="1:3">
      <c r="A69" s="6" t="s">
        <v>105</v>
      </c>
      <c r="B69" s="3" t="n">
        <v>1178.900677789364</v>
      </c>
      <c r="C69" s="15" t="n"/>
    </row>
    <row customHeight="1" ht="35" r="70" spans="1:3">
      <c r="A70" s="6" t="s">
        <v>106</v>
      </c>
      <c r="B70" s="3" t="n">
        <v>1296</v>
      </c>
      <c r="C70" s="15" t="n"/>
    </row>
    <row customHeight="1" ht="35" r="71" spans="1:3">
      <c r="A71" s="10" t="s">
        <v>107</v>
      </c>
      <c r="B71" s="16" t="n">
        <v>2688</v>
      </c>
      <c r="C71" s="17" t="n"/>
    </row>
    <row customHeight="1" ht="35" r="72" spans="1:3">
      <c r="A72" s="12" t="s"/>
      <c r="B72" s="12" t="n"/>
      <c r="C72" s="12" t="n"/>
    </row>
    <row customHeight="1" ht="35" r="73" spans="1:3">
      <c r="A73" s="4" t="s">
        <v>0</v>
      </c>
      <c r="B73" s="13" t="s">
        <v>21</v>
      </c>
      <c r="C73" s="5" t="s">
        <v>102</v>
      </c>
    </row>
    <row customHeight="1" ht="35" r="74" spans="1:3">
      <c r="A74" s="6" t="s">
        <v>65</v>
      </c>
      <c r="B74" s="3" t="n">
        <v>3177</v>
      </c>
      <c r="C74" s="14" t="n">
        <v/>
      </c>
    </row>
    <row customHeight="1" ht="35" r="75" spans="1:3">
      <c r="A75" s="6" t="s">
        <v>66</v>
      </c>
      <c r="B75" s="3" t="n">
        <v>0.9360857183916613</v>
      </c>
      <c r="C75" s="15" t="n"/>
    </row>
    <row customHeight="1" ht="35" r="76" spans="1:3">
      <c r="A76" s="6" t="s">
        <v>67</v>
      </c>
      <c r="B76" s="3" t="s">
        <v>115</v>
      </c>
      <c r="C76" s="15" t="n"/>
    </row>
    <row customHeight="1" ht="35" r="77" spans="1:3">
      <c r="A77" s="6" t="s">
        <v>104</v>
      </c>
      <c r="B77" s="3" t="n">
        <v>112</v>
      </c>
      <c r="C77" s="15" t="n"/>
    </row>
    <row customHeight="1" ht="35" r="78" spans="1:3">
      <c r="A78" s="6" t="s">
        <v>105</v>
      </c>
      <c r="B78" s="3" t="n">
        <v>2739.18723466703</v>
      </c>
      <c r="C78" s="15" t="n"/>
    </row>
    <row customHeight="1" ht="35" r="79" spans="1:3">
      <c r="A79" s="6" t="s">
        <v>106</v>
      </c>
      <c r="B79" s="3" t="n">
        <v>2172</v>
      </c>
      <c r="C79" s="15" t="n"/>
    </row>
    <row customHeight="1" ht="35" r="80" spans="1:3">
      <c r="A80" s="10" t="s">
        <v>107</v>
      </c>
      <c r="B80" s="16" t="n">
        <v>820242</v>
      </c>
      <c r="C80" s="17" t="n"/>
    </row>
    <row customHeight="1" ht="35" r="81" spans="1:3">
      <c r="A81" s="12" t="s"/>
      <c r="B81" s="12" t="n"/>
      <c r="C81" s="12" t="n"/>
    </row>
    <row customHeight="1" ht="35" r="82" spans="1:3">
      <c r="A82" s="4" t="s">
        <v>0</v>
      </c>
      <c r="B82" s="13" t="s">
        <v>22</v>
      </c>
      <c r="C82" s="5" t="s">
        <v>102</v>
      </c>
    </row>
    <row customHeight="1" ht="35" r="83" spans="1:3">
      <c r="A83" s="6" t="s">
        <v>65</v>
      </c>
      <c r="B83" s="3" t="n">
        <v>5426</v>
      </c>
      <c r="C83" s="14" t="n">
        <v/>
      </c>
    </row>
    <row customHeight="1" ht="35" r="84" spans="1:3">
      <c r="A84" s="6" t="s">
        <v>66</v>
      </c>
      <c r="B84" s="3" t="n">
        <v>0.9320930438222749</v>
      </c>
      <c r="C84" s="15" t="n"/>
    </row>
    <row customHeight="1" ht="35" r="85" spans="1:3">
      <c r="A85" s="6" t="s">
        <v>67</v>
      </c>
      <c r="B85" s="3" t="s">
        <v>116</v>
      </c>
      <c r="C85" s="15" t="n"/>
    </row>
    <row customHeight="1" ht="35" r="86" spans="1:3">
      <c r="A86" s="6" t="s">
        <v>104</v>
      </c>
      <c r="B86" s="3" t="n">
        <v>3</v>
      </c>
      <c r="C86" s="15" t="n"/>
    </row>
    <row customHeight="1" ht="35" r="87" spans="1:3">
      <c r="A87" s="6" t="s">
        <v>105</v>
      </c>
      <c r="B87" s="3" t="n">
        <v>1388.944577909105</v>
      </c>
      <c r="C87" s="15" t="n"/>
    </row>
    <row customHeight="1" ht="35" r="88" spans="1:3">
      <c r="A88" s="6" t="s">
        <v>106</v>
      </c>
      <c r="B88" s="3" t="n">
        <v>1284</v>
      </c>
      <c r="C88" s="15" t="n"/>
    </row>
    <row customHeight="1" ht="35" r="89" spans="1:3">
      <c r="A89" s="10" t="s">
        <v>107</v>
      </c>
      <c r="B89" s="16" t="n">
        <v>31303</v>
      </c>
      <c r="C89" s="17" t="n"/>
    </row>
    <row customHeight="1" ht="35" r="90" spans="1:3">
      <c r="A90" s="12" t="s"/>
      <c r="B90" s="12" t="n"/>
      <c r="C90" s="12" t="n"/>
    </row>
    <row customHeight="1" ht="35" r="91" spans="1:3">
      <c r="A91" s="4" t="s">
        <v>0</v>
      </c>
      <c r="B91" s="13" t="s">
        <v>23</v>
      </c>
      <c r="C91" s="5" t="s">
        <v>102</v>
      </c>
    </row>
    <row customHeight="1" ht="35" r="92" spans="1:3">
      <c r="A92" s="6" t="s">
        <v>65</v>
      </c>
      <c r="B92" s="3" t="n">
        <v>1410</v>
      </c>
      <c r="C92" s="14" t="n">
        <v/>
      </c>
    </row>
    <row customHeight="1" ht="35" r="93" spans="1:3">
      <c r="A93" s="6" t="s">
        <v>66</v>
      </c>
      <c r="B93" s="3" t="n">
        <v>0.9926300165113625</v>
      </c>
      <c r="C93" s="15" t="n"/>
    </row>
    <row customHeight="1" ht="35" r="94" spans="1:3">
      <c r="A94" s="6" t="s">
        <v>67</v>
      </c>
      <c r="B94" s="3" t="s">
        <v>117</v>
      </c>
      <c r="C94" s="15" t="n"/>
    </row>
    <row customHeight="1" ht="35" r="95" spans="1:3">
      <c r="A95" s="6" t="s">
        <v>104</v>
      </c>
      <c r="B95" s="3" t="n">
        <v>117</v>
      </c>
      <c r="C95" s="15" t="n"/>
    </row>
    <row customHeight="1" ht="35" r="96" spans="1:3">
      <c r="A96" s="6" t="s">
        <v>105</v>
      </c>
      <c r="B96" s="3" t="n">
        <v>2414.339439116404</v>
      </c>
      <c r="C96" s="15" t="n"/>
    </row>
    <row customHeight="1" ht="35" r="97" spans="1:3">
      <c r="A97" s="6" t="s">
        <v>106</v>
      </c>
      <c r="B97" s="3" t="n">
        <v>1992</v>
      </c>
      <c r="C97" s="15" t="n"/>
    </row>
    <row customHeight="1" ht="35" r="98" spans="1:3">
      <c r="A98" s="10" t="s">
        <v>107</v>
      </c>
      <c r="B98" s="16" t="n">
        <v>952576</v>
      </c>
      <c r="C98" s="17" t="n"/>
    </row>
    <row customHeight="1" ht="35" r="99" spans="1:3">
      <c r="A99" s="12" t="s"/>
      <c r="B99" s="12" t="n"/>
      <c r="C99" s="12" t="n"/>
    </row>
    <row customHeight="1" ht="35" r="100" spans="1:3">
      <c r="A100" s="4" t="s">
        <v>0</v>
      </c>
      <c r="B100" s="13" t="s">
        <v>25</v>
      </c>
      <c r="C100" s="5" t="s">
        <v>102</v>
      </c>
    </row>
    <row customHeight="1" ht="35" r="101" spans="1:3">
      <c r="A101" s="6" t="s">
        <v>65</v>
      </c>
      <c r="B101" s="3" t="n">
        <v>1</v>
      </c>
      <c r="C101" s="14" t="n">
        <v/>
      </c>
    </row>
    <row customHeight="1" ht="35" r="102" spans="1:3">
      <c r="A102" s="6" t="s">
        <v>66</v>
      </c>
      <c r="B102" s="3" t="n">
        <v>0.895271600021037</v>
      </c>
      <c r="C102" s="15" t="n"/>
    </row>
    <row customHeight="1" ht="35" r="103" spans="1:3">
      <c r="A103" s="6" t="s">
        <v>67</v>
      </c>
      <c r="B103" s="3" t="s">
        <v>118</v>
      </c>
      <c r="C103" s="15" t="n"/>
    </row>
    <row customHeight="1" ht="35" r="104" spans="1:3">
      <c r="A104" s="6" t="s">
        <v>104</v>
      </c>
      <c r="B104" s="3" t="n">
        <v>1</v>
      </c>
      <c r="C104" s="15" t="n"/>
    </row>
    <row customHeight="1" ht="35" r="105" spans="1:3">
      <c r="A105" s="6" t="s">
        <v>105</v>
      </c>
      <c r="B105" s="3" t="n">
        <v>1.168710037519551</v>
      </c>
      <c r="C105" s="15" t="n"/>
    </row>
    <row customHeight="1" ht="35" r="106" spans="1:3">
      <c r="A106" s="6" t="s">
        <v>106</v>
      </c>
      <c r="B106" s="3" t="n">
        <v>1</v>
      </c>
      <c r="C106" s="15" t="n"/>
    </row>
    <row customHeight="1" ht="35" r="107" spans="1:3">
      <c r="A107" s="10" t="s">
        <v>107</v>
      </c>
      <c r="B107" s="16" t="n">
        <v>9</v>
      </c>
      <c r="C107" s="17" t="n"/>
    </row>
    <row customHeight="1" ht="35" r="108" spans="1:3">
      <c r="A108" s="12" t="s"/>
      <c r="B108" s="12" t="n"/>
      <c r="C108" s="12" t="n"/>
    </row>
    <row customHeight="1" ht="35" r="109" spans="1:3">
      <c r="A109" s="4" t="s">
        <v>0</v>
      </c>
      <c r="B109" s="13" t="s">
        <v>26</v>
      </c>
      <c r="C109" s="5" t="s">
        <v>102</v>
      </c>
    </row>
    <row customHeight="1" ht="35" r="110" spans="1:3">
      <c r="A110" s="6" t="s">
        <v>65</v>
      </c>
      <c r="B110" s="3" t="n">
        <v>2</v>
      </c>
      <c r="C110" s="14" t="n">
        <v/>
      </c>
    </row>
    <row customHeight="1" ht="35" r="111" spans="1:3">
      <c r="A111" s="6" t="s">
        <v>66</v>
      </c>
      <c r="B111" s="3" t="n">
        <v>0.0431834603648579</v>
      </c>
      <c r="C111" s="15" t="n"/>
    </row>
    <row customHeight="1" ht="35" r="112" spans="1:3">
      <c r="A112" s="6" t="s">
        <v>67</v>
      </c>
      <c r="B112" s="3" t="s">
        <v>119</v>
      </c>
      <c r="C112" s="15" t="n"/>
    </row>
    <row customHeight="1" ht="35" r="113" spans="1:3">
      <c r="A113" s="6" t="s">
        <v>104</v>
      </c>
      <c r="B113" s="3" t="n">
        <v>1</v>
      </c>
      <c r="C113" s="15" t="n"/>
    </row>
    <row customHeight="1" ht="35" r="114" spans="1:3">
      <c r="A114" s="6" t="s">
        <v>105</v>
      </c>
      <c r="B114" s="3" t="n">
        <v>2.24416510141599</v>
      </c>
      <c r="C114" s="15" t="n"/>
    </row>
    <row customHeight="1" ht="35" r="115" spans="1:3">
      <c r="A115" s="6" t="s">
        <v>106</v>
      </c>
      <c r="B115" s="3" t="n">
        <v>2</v>
      </c>
      <c r="C115" s="15" t="n"/>
    </row>
    <row customHeight="1" ht="35" r="116" spans="1:3">
      <c r="A116" s="10" t="s">
        <v>107</v>
      </c>
      <c r="B116" s="16" t="n">
        <v>20</v>
      </c>
      <c r="C116" s="17" t="n"/>
    </row>
    <row customHeight="1" ht="35" r="117" spans="1:3">
      <c r="A117" s="12" t="s"/>
      <c r="B117" s="12" t="n"/>
      <c r="C117" s="12" t="n"/>
    </row>
    <row customHeight="1" ht="35" r="118" spans="1:3">
      <c r="A118" s="4" t="s">
        <v>0</v>
      </c>
      <c r="B118" s="13" t="s">
        <v>27</v>
      </c>
      <c r="C118" s="5" t="s">
        <v>102</v>
      </c>
    </row>
    <row customHeight="1" ht="35" r="119" spans="1:3">
      <c r="A119" s="6" t="s">
        <v>65</v>
      </c>
      <c r="B119" s="3" t="n">
        <v>2</v>
      </c>
      <c r="C119" s="14" t="n">
        <v/>
      </c>
    </row>
    <row customHeight="1" ht="35" r="120" spans="1:3">
      <c r="A120" s="6" t="s">
        <v>66</v>
      </c>
      <c r="B120" s="3" t="n">
        <v>0.7041196670124819</v>
      </c>
      <c r="C120" s="15" t="n"/>
    </row>
    <row customHeight="1" ht="35" r="121" spans="1:3">
      <c r="A121" s="6" t="s">
        <v>67</v>
      </c>
      <c r="B121" s="3" t="s">
        <v>120</v>
      </c>
      <c r="C121" s="15" t="n"/>
    </row>
    <row customHeight="1" ht="35" r="122" spans="1:3">
      <c r="A122" s="6" t="s">
        <v>104</v>
      </c>
      <c r="B122" s="3" t="n">
        <v>0</v>
      </c>
      <c r="C122" s="15" t="n"/>
    </row>
    <row customHeight="1" ht="35" r="123" spans="1:3">
      <c r="A123" s="6" t="s">
        <v>105</v>
      </c>
      <c r="B123" s="3" t="n">
        <v>1.823516558413254</v>
      </c>
      <c r="C123" s="15" t="n"/>
    </row>
    <row customHeight="1" ht="35" r="124" spans="1:3">
      <c r="A124" s="6" t="s">
        <v>106</v>
      </c>
      <c r="B124" s="3" t="n">
        <v>2</v>
      </c>
      <c r="C124" s="15" t="n"/>
    </row>
    <row customHeight="1" ht="35" r="125" spans="1:3">
      <c r="A125" s="10" t="s">
        <v>107</v>
      </c>
      <c r="B125" s="16" t="n">
        <v>25</v>
      </c>
      <c r="C125" s="17" t="n"/>
    </row>
    <row customHeight="1" ht="35" r="126" spans="1:3">
      <c r="A126" s="12" t="s"/>
      <c r="B126" s="12" t="n"/>
      <c r="C126" s="12" t="n"/>
    </row>
    <row customHeight="1" ht="35" r="127" spans="1:3">
      <c r="A127" s="4" t="s">
        <v>0</v>
      </c>
      <c r="B127" s="13" t="s">
        <v>28</v>
      </c>
      <c r="C127" s="5" t="s">
        <v>102</v>
      </c>
    </row>
    <row customHeight="1" ht="35" r="128" spans="1:3">
      <c r="A128" s="6" t="s">
        <v>65</v>
      </c>
      <c r="B128" s="3" t="n">
        <v>480</v>
      </c>
      <c r="C128" s="14" t="n">
        <v/>
      </c>
    </row>
    <row customHeight="1" ht="35" r="129" spans="1:3">
      <c r="A129" s="6" t="s">
        <v>66</v>
      </c>
      <c r="B129" s="3" t="n">
        <v>0.7041196670124819</v>
      </c>
      <c r="C129" s="15" t="n"/>
    </row>
    <row customHeight="1" ht="35" r="130" spans="1:3">
      <c r="A130" s="6" t="s">
        <v>67</v>
      </c>
      <c r="B130" s="3" t="s">
        <v>121</v>
      </c>
      <c r="C130" s="15" t="n"/>
    </row>
    <row customHeight="1" ht="35" r="131" spans="1:3">
      <c r="A131" s="6" t="s">
        <v>104</v>
      </c>
      <c r="B131" s="3" t="n">
        <v>0</v>
      </c>
      <c r="C131" s="15" t="n"/>
    </row>
    <row customHeight="1" ht="35" r="132" spans="1:3">
      <c r="A132" s="6" t="s">
        <v>105</v>
      </c>
      <c r="B132" s="3" t="n">
        <v>383.7693573970272</v>
      </c>
      <c r="C132" s="15" t="n"/>
    </row>
    <row customHeight="1" ht="35" r="133" spans="1:3">
      <c r="A133" s="6" t="s">
        <v>106</v>
      </c>
      <c r="B133" s="3" t="n">
        <v>441</v>
      </c>
      <c r="C133" s="15" t="n"/>
    </row>
    <row customHeight="1" ht="35" r="134" spans="1:3">
      <c r="A134" s="10" t="s">
        <v>107</v>
      </c>
      <c r="B134" s="16" t="n">
        <v>7749</v>
      </c>
      <c r="C134" s="17" t="n"/>
    </row>
    <row customHeight="1" ht="35" r="135" spans="1:3">
      <c r="A135" s="12" t="s"/>
      <c r="B135" s="12" t="n"/>
      <c r="C135" s="12" t="n"/>
    </row>
    <row customHeight="1" ht="35" r="136" spans="1:3">
      <c r="A136" s="4" t="s">
        <v>0</v>
      </c>
      <c r="B136" s="13" t="s">
        <v>31</v>
      </c>
      <c r="C136" s="5" t="s">
        <v>102</v>
      </c>
    </row>
    <row customHeight="1" ht="35" r="137" spans="1:3">
      <c r="A137" s="6" t="s">
        <v>65</v>
      </c>
      <c r="B137" s="3" t="n">
        <v>34194810</v>
      </c>
      <c r="C137" s="14" t="n">
        <v/>
      </c>
    </row>
    <row customHeight="1" ht="35" r="138" spans="1:3">
      <c r="A138" s="6" t="s">
        <v>66</v>
      </c>
      <c r="B138" s="3" t="n">
        <v>0.003831212270330767</v>
      </c>
      <c r="C138" s="15" t="n"/>
    </row>
    <row customHeight="1" ht="35" r="139" spans="1:3">
      <c r="A139" s="6" t="s">
        <v>67</v>
      </c>
      <c r="B139" s="3" t="s">
        <v>122</v>
      </c>
      <c r="C139" s="15" t="n"/>
    </row>
    <row customHeight="1" ht="35" r="140" spans="1:3">
      <c r="A140" s="6" t="s">
        <v>104</v>
      </c>
      <c r="B140" s="3" t="n">
        <v>33324388</v>
      </c>
      <c r="C140" s="15" t="n"/>
    </row>
    <row customHeight="1" ht="35" r="141" spans="1:3">
      <c r="A141" s="6" t="s">
        <v>105</v>
      </c>
      <c r="B141" s="3" t="n">
        <v>34001468.65372119</v>
      </c>
      <c r="C141" s="15" t="n"/>
    </row>
    <row customHeight="1" ht="35" r="142" spans="1:3">
      <c r="A142" s="6" t="s">
        <v>106</v>
      </c>
      <c r="B142" s="3" t="n">
        <v>34008249</v>
      </c>
      <c r="C142" s="15" t="n"/>
    </row>
    <row customHeight="1" ht="35" r="143" spans="1:3">
      <c r="A143" s="10" t="s">
        <v>107</v>
      </c>
      <c r="B143" s="16" t="n">
        <v>34819650</v>
      </c>
      <c r="C143" s="17" t="n"/>
    </row>
    <row customHeight="1" ht="35" r="144" spans="1:3">
      <c r="A144" s="12" t="s"/>
      <c r="B144" s="12" t="n"/>
      <c r="C144" s="12" t="n"/>
    </row>
    <row customHeight="1" ht="35" r="145" spans="1:3">
      <c r="A145" s="4" t="s">
        <v>0</v>
      </c>
      <c r="B145" s="13" t="s">
        <v>32</v>
      </c>
      <c r="C145" s="5" t="s">
        <v>102</v>
      </c>
    </row>
    <row customHeight="1" ht="35" r="146" spans="1:3">
      <c r="A146" s="6" t="s">
        <v>65</v>
      </c>
      <c r="B146" s="3" t="n">
        <v>-118217794</v>
      </c>
      <c r="C146" s="14" t="n">
        <v/>
      </c>
    </row>
    <row customHeight="1" ht="35" r="147" spans="1:3">
      <c r="A147" s="6" t="s">
        <v>66</v>
      </c>
      <c r="B147" s="3" t="n">
        <v>0.003831212270330767</v>
      </c>
      <c r="C147" s="15" t="n"/>
    </row>
    <row customHeight="1" ht="35" r="148" spans="1:3">
      <c r="A148" s="6" t="s">
        <v>67</v>
      </c>
      <c r="B148" s="3" t="s">
        <v>123</v>
      </c>
      <c r="C148" s="15" t="n"/>
    </row>
    <row customHeight="1" ht="35" r="149" spans="1:3">
      <c r="A149" s="6" t="s">
        <v>104</v>
      </c>
      <c r="B149" s="3" t="n">
        <v>-119475780</v>
      </c>
      <c r="C149" s="15" t="n"/>
    </row>
    <row customHeight="1" ht="35" r="150" spans="1:3">
      <c r="A150" s="6" t="s">
        <v>105</v>
      </c>
      <c r="B150" s="3" t="n">
        <v>-118201934.1594264</v>
      </c>
      <c r="C150" s="15" t="n"/>
    </row>
    <row customHeight="1" ht="35" r="151" spans="1:3">
      <c r="A151" s="6" t="s">
        <v>106</v>
      </c>
      <c r="B151" s="3" t="n">
        <v>-118172540.5</v>
      </c>
      <c r="C151" s="15" t="n"/>
    </row>
    <row customHeight="1" ht="35" r="152" spans="1:3">
      <c r="A152" s="10" t="s">
        <v>107</v>
      </c>
      <c r="B152" s="16" t="n">
        <v>-117554316</v>
      </c>
      <c r="C152" s="17" t="n"/>
    </row>
    <row customHeight="1" ht="35" r="153" spans="1:3">
      <c r="A153" s="12" t="s"/>
      <c r="B153" s="12" t="n"/>
      <c r="C153" s="12" t="n"/>
    </row>
    <row customHeight="1" ht="35" r="154" spans="1:3">
      <c r="A154" s="4" t="s">
        <v>0</v>
      </c>
      <c r="B154" s="13" t="s">
        <v>33</v>
      </c>
      <c r="C154" s="5" t="s">
        <v>102</v>
      </c>
    </row>
    <row customHeight="1" ht="35" r="155" spans="1:3">
      <c r="A155" s="6" t="s">
        <v>65</v>
      </c>
      <c r="B155" s="3" t="n">
        <v>45164</v>
      </c>
      <c r="C155" s="14" t="n">
        <v/>
      </c>
    </row>
    <row customHeight="1" ht="35" r="156" spans="1:3">
      <c r="A156" s="6" t="s">
        <v>66</v>
      </c>
      <c r="B156" s="3" t="n">
        <v>0.09248875374888994</v>
      </c>
      <c r="C156" s="15" t="n"/>
    </row>
    <row customHeight="1" ht="35" r="157" spans="1:3">
      <c r="A157" s="6" t="s">
        <v>67</v>
      </c>
      <c r="B157" s="3" t="s">
        <v>124</v>
      </c>
      <c r="C157" s="15" t="n"/>
    </row>
    <row customHeight="1" ht="35" r="158" spans="1:3">
      <c r="A158" s="6" t="s">
        <v>104</v>
      </c>
      <c r="B158" s="3" t="n">
        <v>100</v>
      </c>
      <c r="C158" s="15" t="n"/>
    </row>
    <row customHeight="1" ht="35" r="159" spans="1:3">
      <c r="A159" s="6" t="s">
        <v>105</v>
      </c>
      <c r="B159" s="3" t="n">
        <v>22822.80552774815</v>
      </c>
      <c r="C159" s="15" t="n"/>
    </row>
    <row customHeight="1" ht="35" r="160" spans="1:3">
      <c r="A160" s="6" t="s">
        <v>106</v>
      </c>
      <c r="B160" s="3" t="n">
        <v>7000</v>
      </c>
      <c r="C160" s="15" t="n"/>
    </row>
    <row customHeight="1" ht="35" r="161" spans="1:3">
      <c r="A161" s="10" t="s">
        <v>107</v>
      </c>
      <c r="B161" s="16" t="n">
        <v>328263808</v>
      </c>
      <c r="C161" s="17" t="n"/>
    </row>
    <row customHeight="1" ht="35" r="162" spans="1:3">
      <c r="A162" s="12" t="s"/>
      <c r="B162" s="12" t="n"/>
      <c r="C162" s="12" t="n"/>
    </row>
    <row customHeight="1" ht="35" r="163" spans="1:3">
      <c r="A163" s="4" t="s">
        <v>0</v>
      </c>
      <c r="B163" s="13" t="s">
        <v>34</v>
      </c>
      <c r="C163" s="5" t="s">
        <v>102</v>
      </c>
    </row>
    <row customHeight="1" ht="35" r="164" spans="1:3">
      <c r="A164" s="6" t="s">
        <v>65</v>
      </c>
      <c r="B164" s="3" t="n">
        <v>1</v>
      </c>
      <c r="C164" s="14" t="n">
        <v/>
      </c>
    </row>
    <row customHeight="1" ht="35" r="165" spans="1:3">
      <c r="A165" s="6" t="s">
        <v>66</v>
      </c>
      <c r="B165" s="3" t="n">
        <v>0.8266343786733091</v>
      </c>
      <c r="C165" s="15" t="n"/>
    </row>
    <row customHeight="1" ht="35" r="166" spans="1:3">
      <c r="A166" s="6" t="s">
        <v>67</v>
      </c>
      <c r="B166" s="3" t="s">
        <v>125</v>
      </c>
      <c r="C166" s="15" t="n"/>
    </row>
    <row customHeight="1" ht="35" r="167" spans="1:3">
      <c r="A167" s="6" t="s">
        <v>104</v>
      </c>
      <c r="B167" s="3" t="n">
        <v>1</v>
      </c>
      <c r="C167" s="15" t="n"/>
    </row>
    <row customHeight="1" ht="35" r="168" spans="1:3">
      <c r="A168" s="6" t="s">
        <v>105</v>
      </c>
      <c r="B168" s="3" t="n">
        <v>1</v>
      </c>
      <c r="C168" s="15" t="n"/>
    </row>
    <row customHeight="1" ht="35" r="169" spans="1:3">
      <c r="A169" s="6" t="s">
        <v>106</v>
      </c>
      <c r="B169" s="3" t="n">
        <v>1</v>
      </c>
      <c r="C169" s="15" t="n"/>
    </row>
    <row customHeight="1" ht="35" r="170" spans="1:3">
      <c r="A170" s="10" t="s">
        <v>107</v>
      </c>
      <c r="B170" s="16" t="n">
        <v>1</v>
      </c>
      <c r="C170" s="17" t="n"/>
    </row>
    <row customHeight="1" ht="35" r="171" spans="1:3">
      <c r="A171" s="12" t="s"/>
      <c r="B171" s="12" t="n"/>
      <c r="C171" s="12" t="n"/>
    </row>
    <row customHeight="1" ht="35" r="172" spans="1:3">
      <c r="A172" s="4" t="s">
        <v>0</v>
      </c>
      <c r="B172" s="13" t="s">
        <v>35</v>
      </c>
      <c r="C172" s="5" t="s">
        <v>102</v>
      </c>
    </row>
    <row customHeight="1" ht="35" r="173" spans="1:3">
      <c r="A173" s="6" t="s">
        <v>65</v>
      </c>
      <c r="B173" s="3" t="n">
        <v>480</v>
      </c>
      <c r="C173" s="14" t="n">
        <v/>
      </c>
    </row>
    <row customHeight="1" ht="35" r="174" spans="1:3">
      <c r="A174" s="6" t="s">
        <v>66</v>
      </c>
      <c r="B174" s="3" t="n">
        <v>0.9906338467186807</v>
      </c>
      <c r="C174" s="15" t="n"/>
    </row>
    <row customHeight="1" ht="35" r="175" spans="1:3">
      <c r="A175" s="6" t="s">
        <v>67</v>
      </c>
      <c r="B175" s="3" t="s">
        <v>126</v>
      </c>
      <c r="C175" s="15" t="n"/>
    </row>
    <row customHeight="1" ht="35" r="176" spans="1:3">
      <c r="A176" s="6" t="s">
        <v>104</v>
      </c>
      <c r="B176" s="3" t="n">
        <v>19</v>
      </c>
      <c r="C176" s="15" t="n"/>
    </row>
    <row customHeight="1" ht="35" r="177" spans="1:3">
      <c r="A177" s="6" t="s">
        <v>105</v>
      </c>
      <c r="B177" s="3" t="n">
        <v>519.7109799713877</v>
      </c>
      <c r="C177" s="15" t="n"/>
    </row>
    <row customHeight="1" ht="35" r="178" spans="1:3">
      <c r="A178" s="6" t="s">
        <v>106</v>
      </c>
      <c r="B178" s="3" t="n">
        <v>495</v>
      </c>
      <c r="C178" s="15" t="n"/>
    </row>
    <row customHeight="1" ht="35" r="179" spans="1:3">
      <c r="A179" s="10" t="s">
        <v>107</v>
      </c>
      <c r="B179" s="16" t="n">
        <v>17410</v>
      </c>
      <c r="C179" s="17" t="n"/>
    </row>
    <row customHeight="1" ht="35" r="180" spans="1:3">
      <c r="A180" s="12" t="s"/>
      <c r="B180" s="12" t="n"/>
      <c r="C180" s="12" t="n"/>
    </row>
    <row customHeight="1" ht="35" r="181" spans="1:3">
      <c r="A181" s="4" t="s">
        <v>0</v>
      </c>
      <c r="B181" s="13" t="s">
        <v>47</v>
      </c>
      <c r="C181" s="5" t="s">
        <v>102</v>
      </c>
    </row>
    <row customHeight="1" ht="35" r="182" spans="1:3">
      <c r="A182" s="6" t="s">
        <v>65</v>
      </c>
      <c r="B182" s="3" t="n">
        <v>7</v>
      </c>
      <c r="C182" s="14" t="n">
        <v/>
      </c>
    </row>
    <row customHeight="1" ht="35" r="183" spans="1:3">
      <c r="A183" s="6" t="s">
        <v>66</v>
      </c>
      <c r="B183" s="3" t="n">
        <v>0.003843941663202374</v>
      </c>
      <c r="C183" s="15" t="n"/>
    </row>
    <row customHeight="1" ht="35" r="184" spans="1:3">
      <c r="A184" s="6" t="s">
        <v>67</v>
      </c>
      <c r="B184" s="3" t="s">
        <v>127</v>
      </c>
      <c r="C184" s="15" t="n"/>
    </row>
    <row customHeight="1" ht="35" r="185" spans="1:3">
      <c r="A185" s="6" t="s">
        <v>104</v>
      </c>
      <c r="B185" s="3" t="n">
        <v>0</v>
      </c>
      <c r="C185" s="15" t="n"/>
    </row>
    <row customHeight="1" ht="35" r="186" spans="1:3">
      <c r="A186" s="6" t="s">
        <v>105</v>
      </c>
      <c r="B186" s="3" t="n">
        <v>1.475018343891299</v>
      </c>
      <c r="C186" s="15" t="n"/>
    </row>
    <row customHeight="1" ht="35" r="187" spans="1:3">
      <c r="A187" s="6" t="s">
        <v>106</v>
      </c>
      <c r="B187" s="3" t="n">
        <v>0</v>
      </c>
      <c r="C187" s="15" t="n"/>
    </row>
    <row customHeight="1" ht="35" r="188" spans="1:3">
      <c r="A188" s="10" t="s">
        <v>107</v>
      </c>
      <c r="B188" s="16" t="n">
        <v>96</v>
      </c>
      <c r="C188" s="17" t="n"/>
    </row>
    <row customHeight="1" ht="35" r="189" spans="1:3">
      <c r="A189" s="12" t="s"/>
      <c r="B189" s="12" t="n"/>
      <c r="C189" s="12" t="n"/>
    </row>
    <row customHeight="1" ht="35" r="190" spans="1:3">
      <c r="A190" s="4" t="s">
        <v>0</v>
      </c>
      <c r="B190" s="13" t="s">
        <v>49</v>
      </c>
      <c r="C190" s="5" t="s">
        <v>102</v>
      </c>
    </row>
    <row customHeight="1" ht="35" r="191" spans="1:3">
      <c r="A191" s="6" t="s">
        <v>65</v>
      </c>
      <c r="B191" s="3" t="n">
        <v>1</v>
      </c>
      <c r="C191" s="14" t="n">
        <v/>
      </c>
    </row>
    <row customHeight="1" ht="35" r="192" spans="1:3">
      <c r="A192" s="6" t="s">
        <v>66</v>
      </c>
      <c r="B192" s="3" t="n">
        <v>0.8956085939481117</v>
      </c>
      <c r="C192" s="15" t="n"/>
    </row>
    <row customHeight="1" ht="35" r="193" spans="1:3">
      <c r="A193" s="6" t="s">
        <v>67</v>
      </c>
      <c r="B193" s="3" t="s">
        <v>128</v>
      </c>
      <c r="C193" s="15" t="n"/>
    </row>
    <row customHeight="1" ht="35" r="194" spans="1:3">
      <c r="A194" s="6" t="s">
        <v>104</v>
      </c>
      <c r="B194" s="3" t="n">
        <v>1</v>
      </c>
      <c r="C194" s="15" t="n"/>
    </row>
    <row customHeight="1" ht="35" r="195" spans="1:3">
      <c r="A195" s="6" t="s">
        <v>105</v>
      </c>
      <c r="B195" s="3" t="n">
        <v>1.010008632003876</v>
      </c>
      <c r="C195" s="15" t="n"/>
    </row>
    <row customHeight="1" ht="35" r="196" spans="1:3">
      <c r="A196" s="6" t="s">
        <v>106</v>
      </c>
      <c r="B196" s="3" t="n">
        <v>1</v>
      </c>
      <c r="C196" s="15" t="n"/>
    </row>
    <row customHeight="1" ht="35" r="197" spans="1:3">
      <c r="A197" s="10" t="s">
        <v>107</v>
      </c>
      <c r="B197" s="16" t="n">
        <v>7</v>
      </c>
      <c r="C197" s="17" t="n"/>
    </row>
    <row customHeight="1" ht="35" r="198" spans="1:3">
      <c r="A198" s="12" t="s"/>
      <c r="B198" s="12" t="n"/>
      <c r="C198" s="12" t="n"/>
    </row>
    <row customHeight="1" ht="35" r="199" spans="1:3">
      <c r="A199" s="4" t="s">
        <v>0</v>
      </c>
      <c r="B199" s="13" t="s">
        <v>51</v>
      </c>
      <c r="C199" s="5" t="s">
        <v>102</v>
      </c>
    </row>
    <row customHeight="1" ht="35" r="200" spans="1:3">
      <c r="A200" s="6" t="s">
        <v>65</v>
      </c>
      <c r="B200" s="3" t="n">
        <v>1</v>
      </c>
      <c r="C200" s="14" t="n">
        <v/>
      </c>
    </row>
    <row customHeight="1" ht="35" r="201" spans="1:3">
      <c r="A201" s="6" t="s">
        <v>66</v>
      </c>
      <c r="B201" s="3" t="n">
        <v>0.3375724444822604</v>
      </c>
      <c r="C201" s="15" t="n"/>
    </row>
    <row customHeight="1" ht="35" r="202" spans="1:3">
      <c r="A202" s="6" t="s">
        <v>67</v>
      </c>
      <c r="B202" s="3" t="s">
        <v>129</v>
      </c>
      <c r="C202" s="15" t="n"/>
    </row>
    <row customHeight="1" ht="35" r="203" spans="1:3">
      <c r="A203" s="6" t="s">
        <v>104</v>
      </c>
      <c r="B203" s="3" t="n">
        <v>1</v>
      </c>
      <c r="C203" s="15" t="n"/>
    </row>
    <row customHeight="1" ht="35" r="204" spans="1:3">
      <c r="A204" s="6" t="s">
        <v>105</v>
      </c>
      <c r="B204" s="3" t="n">
        <v>1.181171080511153</v>
      </c>
      <c r="C204" s="15" t="n"/>
    </row>
    <row customHeight="1" ht="35" r="205" spans="1:3">
      <c r="A205" s="6" t="s">
        <v>106</v>
      </c>
      <c r="B205" s="3" t="n">
        <v>1</v>
      </c>
      <c r="C205" s="15" t="n"/>
    </row>
    <row customHeight="1" ht="35" r="206" spans="1:3">
      <c r="A206" s="10" t="s">
        <v>107</v>
      </c>
      <c r="B206" s="16" t="n">
        <v>997</v>
      </c>
      <c r="C206" s="17" t="n"/>
    </row>
    <row customHeight="1" ht="35" r="207" spans="1:3">
      <c r="A207" s="12" t="s"/>
      <c r="B207" s="12" t="n"/>
      <c r="C207" s="12" t="n"/>
    </row>
    <row customHeight="1" ht="35" r="208" spans="1:3">
      <c r="A208" s="4" t="s">
        <v>0</v>
      </c>
      <c r="B208" s="13" t="s">
        <v>52</v>
      </c>
      <c r="C208" s="5" t="s">
        <v>102</v>
      </c>
    </row>
    <row customHeight="1" ht="35" r="209" spans="1:3">
      <c r="A209" s="6" t="s">
        <v>65</v>
      </c>
      <c r="B209" s="3" t="n">
        <v>290</v>
      </c>
      <c r="C209" s="14" t="n">
        <v/>
      </c>
    </row>
    <row customHeight="1" ht="35" r="210" spans="1:3">
      <c r="A210" s="6" t="s">
        <v>66</v>
      </c>
      <c r="B210" s="3" t="n">
        <v>0.9730823588368953</v>
      </c>
      <c r="C210" s="15" t="n"/>
    </row>
    <row customHeight="1" ht="35" r="211" spans="1:3">
      <c r="A211" s="6" t="s">
        <v>67</v>
      </c>
      <c r="B211" s="3" t="s">
        <v>130</v>
      </c>
      <c r="C211" s="15" t="n"/>
    </row>
    <row customHeight="1" ht="35" r="212" spans="1:3">
      <c r="A212" s="6" t="s">
        <v>104</v>
      </c>
      <c r="B212" s="3" t="n">
        <v>10</v>
      </c>
      <c r="C212" s="15" t="n"/>
    </row>
    <row customHeight="1" ht="35" r="213" spans="1:3">
      <c r="A213" s="6" t="s">
        <v>105</v>
      </c>
      <c r="B213" s="3" t="n">
        <v>319.8033974239313</v>
      </c>
      <c r="C213" s="15" t="n"/>
    </row>
    <row customHeight="1" ht="35" r="214" spans="1:3">
      <c r="A214" s="6" t="s">
        <v>106</v>
      </c>
      <c r="B214" s="3" t="n">
        <v>270</v>
      </c>
      <c r="C214" s="15" t="n"/>
    </row>
    <row customHeight="1" ht="35" r="215" spans="1:3">
      <c r="A215" s="10" t="s">
        <v>107</v>
      </c>
      <c r="B215" s="16" t="n">
        <v>7983</v>
      </c>
      <c r="C215" s="17" t="n"/>
    </row>
    <row customHeight="1" ht="35" r="216" spans="1:3">
      <c r="A216" s="12" t="s"/>
      <c r="B216" s="12" t="n"/>
      <c r="C216" s="12" t="n"/>
    </row>
    <row customHeight="1" ht="35" r="217" spans="1:3">
      <c r="A217" s="4" t="s">
        <v>0</v>
      </c>
      <c r="B217" s="13" t="s">
        <v>53</v>
      </c>
      <c r="C217" s="5" t="s">
        <v>102</v>
      </c>
    </row>
    <row customHeight="1" ht="35" r="218" spans="1:3">
      <c r="A218" s="6" t="s">
        <v>65</v>
      </c>
      <c r="B218" s="3" t="n">
        <v>120</v>
      </c>
      <c r="C218" s="14" t="n">
        <v/>
      </c>
    </row>
    <row customHeight="1" ht="35" r="219" spans="1:3">
      <c r="A219" s="6" t="s">
        <v>66</v>
      </c>
      <c r="B219" s="3" t="n">
        <v>0.9991132972912857</v>
      </c>
      <c r="C219" s="15" t="n"/>
    </row>
    <row customHeight="1" ht="35" r="220" spans="1:3">
      <c r="A220" s="6" t="s">
        <v>67</v>
      </c>
      <c r="B220" s="3" t="s">
        <v>131</v>
      </c>
      <c r="C220" s="15" t="n"/>
    </row>
    <row customHeight="1" ht="35" r="221" spans="1:3">
      <c r="A221" s="6" t="s">
        <v>104</v>
      </c>
      <c r="B221" s="3" t="n">
        <v>10</v>
      </c>
      <c r="C221" s="15" t="n"/>
    </row>
    <row customHeight="1" ht="35" r="222" spans="1:3">
      <c r="A222" s="6" t="s">
        <v>105</v>
      </c>
      <c r="B222" s="3" t="n">
        <v>278.2965621458255</v>
      </c>
      <c r="C222" s="15" t="n"/>
    </row>
    <row customHeight="1" ht="35" r="223" spans="1:3">
      <c r="A223" s="6" t="s">
        <v>106</v>
      </c>
      <c r="B223" s="3" t="n">
        <v>168</v>
      </c>
      <c r="C223" s="15" t="n"/>
    </row>
    <row customHeight="1" ht="35" r="224" spans="1:3">
      <c r="A224" s="10" t="s">
        <v>107</v>
      </c>
      <c r="B224" s="16" t="n">
        <v>6141</v>
      </c>
      <c r="C224" s="17" t="n"/>
    </row>
    <row customHeight="1" ht="35" r="225" spans="1:3">
      <c r="A225" s="12" t="s"/>
      <c r="B225" s="12" t="n"/>
      <c r="C225" s="12" t="n"/>
    </row>
    <row customHeight="1" ht="35" r="226" spans="1:3">
      <c r="A226" s="4" t="s">
        <v>0</v>
      </c>
      <c r="B226" s="13" t="s">
        <v>55</v>
      </c>
      <c r="C226" s="5" t="s">
        <v>102</v>
      </c>
    </row>
    <row customHeight="1" ht="35" r="227" spans="1:3">
      <c r="A227" s="6" t="s">
        <v>65</v>
      </c>
      <c r="B227" s="3" t="n">
        <v>1</v>
      </c>
      <c r="C227" s="14" t="n">
        <v/>
      </c>
    </row>
    <row customHeight="1" ht="35" r="228" spans="1:3">
      <c r="A228" s="6" t="s">
        <v>66</v>
      </c>
      <c r="B228" s="3" t="n">
        <v>0.7715177824593656</v>
      </c>
      <c r="C228" s="15" t="n"/>
    </row>
    <row customHeight="1" ht="35" r="229" spans="1:3">
      <c r="A229" s="6" t="s">
        <v>67</v>
      </c>
      <c r="B229" s="3" t="s">
        <v>132</v>
      </c>
      <c r="C229" s="15" t="n"/>
    </row>
    <row customHeight="1" ht="35" r="230" spans="1:3">
      <c r="A230" s="6" t="s">
        <v>104</v>
      </c>
      <c r="B230" s="3" t="n">
        <v>1</v>
      </c>
      <c r="C230" s="15" t="n"/>
    </row>
    <row customHeight="1" ht="35" r="231" spans="1:3">
      <c r="A231" s="6" t="s">
        <v>105</v>
      </c>
      <c r="B231" s="3" t="n">
        <v>1.40146378152357</v>
      </c>
      <c r="C231" s="15" t="n"/>
    </row>
    <row customHeight="1" ht="35" r="232" spans="1:3">
      <c r="A232" s="6" t="s">
        <v>106</v>
      </c>
      <c r="B232" s="3" t="n">
        <v>1</v>
      </c>
      <c r="C232" s="15" t="n"/>
    </row>
    <row customHeight="1" ht="35" r="233" spans="1:3">
      <c r="A233" s="10" t="s">
        <v>107</v>
      </c>
      <c r="B233" s="16" t="n">
        <v>41</v>
      </c>
      <c r="C233" s="17" t="n"/>
    </row>
    <row customHeight="1" ht="35" r="234" spans="1:3">
      <c r="A234" s="12" t="s"/>
      <c r="B234" s="12" t="n"/>
      <c r="C234" s="12" t="n"/>
    </row>
    <row customHeight="1" ht="35" r="235" spans="1:3">
      <c r="A235" s="4" t="s">
        <v>0</v>
      </c>
      <c r="B235" s="13" t="s">
        <v>57</v>
      </c>
      <c r="C235" s="5" t="s">
        <v>102</v>
      </c>
    </row>
    <row customHeight="1" ht="35" r="236" spans="1:3">
      <c r="A236" s="6" t="s">
        <v>65</v>
      </c>
      <c r="B236" s="3" t="n">
        <v>54392</v>
      </c>
      <c r="C236" s="14" t="n">
        <v/>
      </c>
    </row>
    <row customHeight="1" ht="35" r="237" spans="1:3">
      <c r="A237" s="6" t="s">
        <v>66</v>
      </c>
      <c r="B237" s="3" t="n">
        <v>0.01841809154912356</v>
      </c>
      <c r="C237" s="15" t="n"/>
    </row>
    <row customHeight="1" ht="35" r="238" spans="1:3">
      <c r="A238" s="6" t="s">
        <v>67</v>
      </c>
      <c r="B238" s="3" t="s">
        <v>133</v>
      </c>
      <c r="C238" s="15" t="n"/>
    </row>
    <row customHeight="1" ht="35" r="239" spans="1:3">
      <c r="A239" s="6" t="s">
        <v>104</v>
      </c>
      <c r="B239" s="3" t="n">
        <v>1</v>
      </c>
      <c r="C239" s="15" t="n"/>
    </row>
    <row customHeight="1" ht="35" r="240" spans="1:3">
      <c r="A240" s="6" t="s">
        <v>105</v>
      </c>
      <c r="B240" s="3" t="n">
        <v>170883.5771659952</v>
      </c>
      <c r="C240" s="15" t="n"/>
    </row>
    <row customHeight="1" ht="35" r="241" spans="1:3">
      <c r="A241" s="6" t="s">
        <v>106</v>
      </c>
      <c r="B241" s="3" t="n">
        <v>122590</v>
      </c>
      <c r="C241" s="15" t="n"/>
    </row>
    <row customHeight="1" ht="35" r="242" spans="1:3">
      <c r="A242" s="10" t="s">
        <v>107</v>
      </c>
      <c r="B242" s="16" t="n">
        <v>251486000</v>
      </c>
      <c r="C242" s="17" t="n"/>
    </row>
    <row customHeight="1" ht="35" r="243" spans="1:3">
      <c r="A243" s="12" t="s"/>
      <c r="B243" s="12" t="n"/>
      <c r="C243" s="12" t="n"/>
    </row>
    <row customHeight="1" ht="35" r="244" spans="1:3">
      <c r="A244" s="4" t="s">
        <v>0</v>
      </c>
      <c r="B244" s="13" t="s">
        <v>58</v>
      </c>
      <c r="C244" s="5" t="s">
        <v>102</v>
      </c>
    </row>
    <row customHeight="1" ht="35" r="245" spans="1:3">
      <c r="A245" s="6" t="s">
        <v>65</v>
      </c>
      <c r="B245" s="3" t="n">
        <v>409717</v>
      </c>
      <c r="C245" s="14" t="n">
        <v/>
      </c>
    </row>
    <row customHeight="1" ht="35" r="246" spans="1:3">
      <c r="A246" s="6" t="s">
        <v>66</v>
      </c>
      <c r="B246" s="3" t="n">
        <v>0.01425357017597046</v>
      </c>
      <c r="C246" s="15" t="n"/>
    </row>
    <row customHeight="1" ht="35" r="247" spans="1:3">
      <c r="A247" s="6" t="s">
        <v>67</v>
      </c>
      <c r="B247" s="3" t="s">
        <v>134</v>
      </c>
      <c r="C247" s="15" t="n"/>
    </row>
    <row customHeight="1" ht="35" r="248" spans="1:3">
      <c r="A248" s="6" t="s">
        <v>104</v>
      </c>
      <c r="B248" s="3" t="n">
        <v>1</v>
      </c>
      <c r="C248" s="15" t="n"/>
    </row>
    <row customHeight="1" ht="35" r="249" spans="1:3">
      <c r="A249" s="6" t="s">
        <v>105</v>
      </c>
      <c r="B249" s="3" t="n">
        <v>420478.990678524</v>
      </c>
      <c r="C249" s="15" t="n"/>
    </row>
    <row customHeight="1" ht="35" r="250" spans="1:3">
      <c r="A250" s="6" t="s">
        <v>106</v>
      </c>
      <c r="B250" s="3" t="n">
        <v>306086</v>
      </c>
      <c r="C250" s="15" t="n"/>
    </row>
    <row customHeight="1" ht="35" r="251" spans="1:3">
      <c r="A251" s="10" t="s">
        <v>107</v>
      </c>
      <c r="B251" s="16" t="n">
        <v>282786000</v>
      </c>
      <c r="C251" s="17" t="n"/>
    </row>
    <row customHeight="1" ht="35" r="252" spans="1:3">
      <c r="A252" s="12" t="s"/>
      <c r="B252" s="12" t="n"/>
      <c r="C252" s="12" t="n"/>
    </row>
    <row customHeight="1" ht="35" r="253" spans="1:3">
      <c r="A253" s="4" t="s">
        <v>0</v>
      </c>
      <c r="B253" s="13" t="s">
        <v>60</v>
      </c>
      <c r="C253" s="5" t="s">
        <v>102</v>
      </c>
    </row>
    <row customHeight="1" ht="35" r="254" spans="1:3">
      <c r="A254" s="6" t="s">
        <v>65</v>
      </c>
      <c r="B254" s="3" t="n">
        <v>169765</v>
      </c>
      <c r="C254" s="14" t="n">
        <v/>
      </c>
    </row>
    <row customHeight="1" ht="35" r="255" spans="1:3">
      <c r="A255" s="6" t="s">
        <v>66</v>
      </c>
      <c r="B255" s="3" t="n">
        <v>0.02268947282559358</v>
      </c>
      <c r="C255" s="15" t="n"/>
    </row>
    <row customHeight="1" ht="35" r="256" spans="1:3">
      <c r="A256" s="6" t="s">
        <v>67</v>
      </c>
      <c r="B256" s="3" t="s">
        <v>135</v>
      </c>
      <c r="C256" s="15" t="n"/>
    </row>
    <row customHeight="1" ht="35" r="257" spans="1:3">
      <c r="A257" s="6" t="s">
        <v>104</v>
      </c>
      <c r="B257" s="3" t="n">
        <v>1</v>
      </c>
      <c r="C257" s="15" t="n"/>
    </row>
    <row customHeight="1" ht="35" r="258" spans="1:3">
      <c r="A258" s="6" t="s">
        <v>105</v>
      </c>
      <c r="B258" s="3" t="n">
        <v>252478.0294685421</v>
      </c>
      <c r="C258" s="15" t="n"/>
    </row>
    <row customHeight="1" ht="35" r="259" spans="1:3">
      <c r="A259" s="6" t="s">
        <v>106</v>
      </c>
      <c r="B259" s="3" t="n">
        <v>167042</v>
      </c>
      <c r="C259" s="15" t="n"/>
    </row>
    <row customHeight="1" ht="35" r="260" spans="1:3">
      <c r="A260" s="10" t="s">
        <v>107</v>
      </c>
      <c r="B260" s="16" t="n">
        <v>90246219</v>
      </c>
      <c r="C260" s="17" t="n"/>
    </row>
    <row customHeight="1" ht="35" r="261" spans="1:3">
      <c r="A261" s="12" t="s"/>
      <c r="B261" s="12" t="n"/>
      <c r="C261" s="12" t="n"/>
    </row>
    <row customHeight="1" ht="35" r="262" spans="1:3">
      <c r="A262" s="4" t="s">
        <v>0</v>
      </c>
      <c r="B262" s="13" t="s">
        <v>61</v>
      </c>
      <c r="C262" s="5" t="s">
        <v>102</v>
      </c>
    </row>
    <row customHeight="1" ht="35" r="263" spans="1:3">
      <c r="A263" s="6" t="s">
        <v>65</v>
      </c>
      <c r="B263" s="3" t="n">
        <v>5911.06</v>
      </c>
      <c r="C263" s="14" t="n">
        <v/>
      </c>
    </row>
    <row customHeight="1" ht="35" r="264" spans="1:3">
      <c r="A264" s="6" t="s">
        <v>66</v>
      </c>
      <c r="B264" s="3" t="n">
        <v>0.01046825071678206</v>
      </c>
      <c r="C264" s="15" t="n"/>
    </row>
    <row customHeight="1" ht="35" r="265" spans="1:3">
      <c r="A265" s="6" t="s">
        <v>67</v>
      </c>
      <c r="B265" s="3" t="s">
        <v>136</v>
      </c>
      <c r="C265" s="15" t="n"/>
    </row>
    <row customHeight="1" ht="35" r="266" spans="1:3">
      <c r="A266" s="6" t="s">
        <v>104</v>
      </c>
      <c r="B266" s="3" t="n">
        <v>1.34</v>
      </c>
      <c r="C266" s="15" t="n"/>
    </row>
    <row customHeight="1" ht="35" r="267" spans="1:3">
      <c r="A267" s="6" t="s">
        <v>105</v>
      </c>
      <c r="B267" s="3" t="n">
        <v>5377.60713933839</v>
      </c>
      <c r="C267" s="15" t="n"/>
    </row>
    <row customHeight="1" ht="35" r="268" spans="1:3">
      <c r="A268" s="6" t="s">
        <v>106</v>
      </c>
      <c r="B268" s="3" t="n">
        <v>3991.78</v>
      </c>
      <c r="C268" s="15" t="n"/>
    </row>
    <row customHeight="1" ht="35" r="269" spans="1:3">
      <c r="A269" s="10" t="s">
        <v>107</v>
      </c>
      <c r="B269" s="16" t="n">
        <v>3458861.12</v>
      </c>
      <c r="C269" s="17" t="n"/>
    </row>
    <row customHeight="1" ht="35" r="270" spans="1:3">
      <c r="A270" s="12" t="s"/>
      <c r="B270" s="12" t="n"/>
      <c r="C270" s="12" t="n"/>
    </row>
    <row customHeight="1" ht="35" r="271" spans="1:3">
      <c r="A271" s="4" t="s">
        <v>0</v>
      </c>
      <c r="B271" s="13" t="s">
        <v>63</v>
      </c>
      <c r="C271" s="5" t="s">
        <v>102</v>
      </c>
    </row>
    <row customHeight="1" ht="35" r="272" spans="1:3">
      <c r="A272" s="6" t="s">
        <v>65</v>
      </c>
      <c r="B272" s="3" t="n">
        <v>15</v>
      </c>
      <c r="C272" s="14" t="n">
        <v/>
      </c>
    </row>
    <row customHeight="1" ht="35" r="273" spans="1:3">
      <c r="A273" s="6" t="s">
        <v>66</v>
      </c>
      <c r="B273" s="3" t="n">
        <v>0.9810854621288838</v>
      </c>
      <c r="C273" s="15" t="n"/>
    </row>
    <row customHeight="1" ht="35" r="274" spans="1:3">
      <c r="A274" s="6" t="s">
        <v>67</v>
      </c>
      <c r="B274" s="3" t="s">
        <v>137</v>
      </c>
      <c r="C274" s="15" t="n"/>
    </row>
    <row customHeight="1" ht="35" r="275" spans="1:3">
      <c r="A275" s="6" t="s">
        <v>104</v>
      </c>
      <c r="B275" s="3" t="n">
        <v>0</v>
      </c>
      <c r="C275" s="15" t="n"/>
    </row>
    <row customHeight="1" ht="35" r="276" spans="1:3">
      <c r="A276" s="6" t="s">
        <v>105</v>
      </c>
      <c r="B276" s="3" t="n">
        <v>13.89240932275432</v>
      </c>
      <c r="C276" s="15" t="n"/>
    </row>
    <row customHeight="1" ht="35" r="277" spans="1:3">
      <c r="A277" s="6" t="s">
        <v>106</v>
      </c>
      <c r="B277" s="3" t="n">
        <v>14</v>
      </c>
      <c r="C277" s="15" t="n"/>
    </row>
    <row customHeight="1" ht="35" r="278" spans="1:3">
      <c r="A278" s="10" t="s">
        <v>107</v>
      </c>
      <c r="B278" s="16" t="n">
        <v>99</v>
      </c>
      <c r="C278" s="17" t="n"/>
    </row>
    <row customHeight="1" ht="35" r="279" spans="1:3">
      <c r="A279" s="12" t="s"/>
      <c r="B279" s="12" t="n"/>
      <c r="C279" s="12" t="n"/>
    </row>
  </sheetData>
  <mergeCells count="31">
    <mergeCell ref="C2:C8"/>
    <mergeCell ref="C11:C17"/>
    <mergeCell ref="C20:C26"/>
    <mergeCell ref="C29:C35"/>
    <mergeCell ref="C38:C44"/>
    <mergeCell ref="C47:C53"/>
    <mergeCell ref="C56:C62"/>
    <mergeCell ref="C65:C71"/>
    <mergeCell ref="C74:C80"/>
    <mergeCell ref="C83:C89"/>
    <mergeCell ref="C92:C98"/>
    <mergeCell ref="C101:C107"/>
    <mergeCell ref="C110:C116"/>
    <mergeCell ref="C119:C125"/>
    <mergeCell ref="C128:C134"/>
    <mergeCell ref="C137:C143"/>
    <mergeCell ref="C146:C152"/>
    <mergeCell ref="C155:C161"/>
    <mergeCell ref="C164:C170"/>
    <mergeCell ref="C173:C179"/>
    <mergeCell ref="C182:C188"/>
    <mergeCell ref="C191:C197"/>
    <mergeCell ref="C200:C206"/>
    <mergeCell ref="C209:C215"/>
    <mergeCell ref="C218:C224"/>
    <mergeCell ref="C227:C233"/>
    <mergeCell ref="C236:C242"/>
    <mergeCell ref="C245:C251"/>
    <mergeCell ref="C254:C260"/>
    <mergeCell ref="C263:C269"/>
    <mergeCell ref="C272:C278"/>
  </mergeCells>
  <pageMargins bottom="1" footer="0.5" header="0.5" left="0.75" right="0.75" top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37.5"/>
  </cols>
  <sheetData>
    <row customHeight="1" ht="25" r="0" spans="1:2"/>
    <row customHeight="1" ht="25" r="1" spans="1:2">
      <c r="A1" s="4" t="s">
        <v>0</v>
      </c>
      <c r="B1" s="5" t="s">
        <v>6</v>
      </c>
    </row>
    <row customHeight="1" ht="25" r="2" spans="1:2">
      <c r="A2" s="6" t="s">
        <v>65</v>
      </c>
      <c r="B2" s="7" t="n">
        <v>1</v>
      </c>
    </row>
    <row customHeight="1" ht="25" r="3" spans="1:2">
      <c r="A3" s="6" t="s">
        <v>66</v>
      </c>
      <c r="B3" s="7" t="n">
        <v>0.7281541006901676</v>
      </c>
    </row>
    <row customHeight="1" ht="25" r="4" spans="1:2">
      <c r="A4" s="6" t="s">
        <v>67</v>
      </c>
      <c r="B4" s="7" t="s">
        <v>138</v>
      </c>
    </row>
    <row customHeight="1" ht="25" r="5" spans="1:2">
      <c r="A5" s="8" t="s">
        <v>69</v>
      </c>
      <c r="B5" s="9" t="s">
        <v>70</v>
      </c>
    </row>
    <row customHeight="1" ht="25" r="6" spans="1:2">
      <c r="A6" s="6" t="s">
        <v>82</v>
      </c>
      <c r="B6" s="7" t="n">
        <v>2173698</v>
      </c>
    </row>
    <row customHeight="1" ht="25" r="7" spans="1:2">
      <c r="A7" s="6" t="s">
        <v>139</v>
      </c>
      <c r="B7" s="7" t="n">
        <v>742364</v>
      </c>
    </row>
    <row customHeight="1" ht="25" r="8" spans="1:2">
      <c r="A8" s="6" t="s">
        <v>140</v>
      </c>
      <c r="B8" s="7" t="n">
        <v>58457</v>
      </c>
    </row>
    <row customHeight="1" ht="25" r="9" spans="1:2">
      <c r="A9" s="6" t="s">
        <v>141</v>
      </c>
      <c r="B9" s="7" t="n">
        <v>8795</v>
      </c>
    </row>
    <row customHeight="1" ht="25" r="10" spans="1:2">
      <c r="A10" s="6" t="s">
        <v>142</v>
      </c>
      <c r="B10" s="7" t="n">
        <v>1818</v>
      </c>
    </row>
    <row customHeight="1" ht="25" r="11" spans="1:2">
      <c r="A11" s="6" t="s">
        <v>143</v>
      </c>
      <c r="B11" s="7" t="n">
        <v>59</v>
      </c>
    </row>
    <row customHeight="1" ht="25" r="12" spans="1:2">
      <c r="A12" s="6" t="s">
        <v>144</v>
      </c>
      <c r="B12" s="7" t="n">
        <v>19</v>
      </c>
    </row>
    <row customHeight="1" ht="25" r="13" spans="1:2">
      <c r="A13" s="10" t="s">
        <v>145</v>
      </c>
      <c r="B13" s="11" t="n">
        <v>7</v>
      </c>
    </row>
    <row customHeight="1" ht="25" r="14" spans="1:2">
      <c r="A14" s="12" t="s"/>
      <c r="B14" s="12" t="n"/>
    </row>
    <row customHeight="1" ht="25" r="15" spans="1:2">
      <c r="A15" s="4" t="s">
        <v>0</v>
      </c>
      <c r="B15" s="5" t="s">
        <v>8</v>
      </c>
    </row>
    <row customHeight="1" ht="25" r="16" spans="1:2">
      <c r="A16" s="6" t="s">
        <v>65</v>
      </c>
      <c r="B16" s="7" t="n">
        <v>7</v>
      </c>
    </row>
    <row customHeight="1" ht="25" r="17" spans="1:2">
      <c r="A17" s="6" t="s">
        <v>66</v>
      </c>
      <c r="B17" s="7" t="n">
        <v>0.9979696618369787</v>
      </c>
    </row>
    <row customHeight="1" ht="25" r="18" spans="1:2">
      <c r="A18" s="6" t="s">
        <v>67</v>
      </c>
      <c r="B18" s="7" t="s">
        <v>146</v>
      </c>
    </row>
    <row customHeight="1" ht="25" r="19" spans="1:2">
      <c r="A19" s="8" t="s">
        <v>69</v>
      </c>
      <c r="B19" s="9" t="s">
        <v>70</v>
      </c>
    </row>
    <row customHeight="1" ht="25" r="20" spans="1:2">
      <c r="A20" s="6" t="s">
        <v>82</v>
      </c>
      <c r="B20" s="7" t="n">
        <v>2979156</v>
      </c>
    </row>
    <row customHeight="1" ht="25" r="21" spans="1:2">
      <c r="A21" s="6" t="s">
        <v>147</v>
      </c>
      <c r="B21" s="7" t="n">
        <v>5251</v>
      </c>
    </row>
    <row customHeight="1" ht="25" r="22" spans="1:2">
      <c r="A22" s="6" t="s">
        <v>148</v>
      </c>
      <c r="B22" s="7" t="n">
        <v>380</v>
      </c>
    </row>
    <row customHeight="1" ht="25" r="23" spans="1:2">
      <c r="A23" s="6" t="s">
        <v>149</v>
      </c>
      <c r="B23" s="7" t="n">
        <v>201</v>
      </c>
    </row>
    <row customHeight="1" ht="25" r="24" spans="1:2">
      <c r="A24" s="6" t="s">
        <v>150</v>
      </c>
      <c r="B24" s="7" t="n">
        <v>150</v>
      </c>
    </row>
    <row customHeight="1" ht="25" r="25" spans="1:2">
      <c r="A25" s="6" t="s">
        <v>145</v>
      </c>
      <c r="B25" s="7" t="n">
        <v>58</v>
      </c>
    </row>
    <row customHeight="1" ht="25" r="26" spans="1:2">
      <c r="A26" s="6" t="s">
        <v>141</v>
      </c>
      <c r="B26" s="7" t="n">
        <v>19</v>
      </c>
    </row>
    <row customHeight="1" ht="25" r="27" spans="1:2">
      <c r="A27" s="6" t="s">
        <v>151</v>
      </c>
      <c r="B27" s="7" t="n">
        <v>1</v>
      </c>
    </row>
    <row customHeight="1" ht="25" r="28" spans="1:2">
      <c r="A28" s="10" t="s">
        <v>152</v>
      </c>
      <c r="B28" s="11" t="n">
        <v>1</v>
      </c>
    </row>
    <row customHeight="1" ht="25" r="29" spans="1:2">
      <c r="A29" s="12" t="s"/>
      <c r="B29" s="12" t="n"/>
    </row>
    <row customHeight="1" ht="25" r="30" spans="1:2">
      <c r="A30" s="4" t="s">
        <v>0</v>
      </c>
      <c r="B30" s="5" t="s">
        <v>13</v>
      </c>
    </row>
    <row customHeight="1" ht="25" r="31" spans="1:2">
      <c r="A31" s="6" t="s">
        <v>65</v>
      </c>
      <c r="B31" s="7" t="n">
        <v>4</v>
      </c>
    </row>
    <row customHeight="1" ht="25" r="32" spans="1:2">
      <c r="A32" s="6" t="s">
        <v>66</v>
      </c>
      <c r="B32" s="7" t="n">
        <v>0.9957694867743283</v>
      </c>
    </row>
    <row customHeight="1" ht="25" r="33" spans="1:2">
      <c r="A33" s="6" t="s">
        <v>67</v>
      </c>
      <c r="B33" s="7" t="s">
        <v>153</v>
      </c>
    </row>
    <row customHeight="1" ht="25" r="34" spans="1:2">
      <c r="A34" s="8" t="s">
        <v>69</v>
      </c>
      <c r="B34" s="9" t="s">
        <v>70</v>
      </c>
    </row>
    <row customHeight="1" ht="25" r="35" spans="1:2">
      <c r="A35" s="6" t="s">
        <v>82</v>
      </c>
      <c r="B35" s="7" t="n">
        <v>2972588</v>
      </c>
    </row>
    <row customHeight="1" ht="25" r="36" spans="1:2">
      <c r="A36" s="6" t="s">
        <v>154</v>
      </c>
      <c r="B36" s="7" t="n">
        <v>9265</v>
      </c>
    </row>
    <row customHeight="1" ht="25" r="37" spans="1:2">
      <c r="A37" s="6" t="s">
        <v>145</v>
      </c>
      <c r="B37" s="7" t="n">
        <v>3161</v>
      </c>
    </row>
    <row customHeight="1" ht="25" r="38" spans="1:2">
      <c r="A38" s="6" t="s">
        <v>149</v>
      </c>
      <c r="B38" s="7" t="n">
        <v>81</v>
      </c>
    </row>
    <row customHeight="1" ht="25" r="39" spans="1:2">
      <c r="A39" s="6" t="s">
        <v>139</v>
      </c>
      <c r="B39" s="7" t="n">
        <v>65</v>
      </c>
    </row>
    <row customHeight="1" ht="25" r="40" spans="1:2">
      <c r="A40" s="10" t="s">
        <v>141</v>
      </c>
      <c r="B40" s="11" t="n">
        <v>57</v>
      </c>
    </row>
    <row customHeight="1" ht="25" r="41" spans="1:2">
      <c r="A41" s="12" t="s"/>
      <c r="B41" s="12" t="n"/>
    </row>
    <row customHeight="1" ht="25" r="42" spans="1:2">
      <c r="A42" s="4" t="s">
        <v>0</v>
      </c>
      <c r="B42" s="5" t="s">
        <v>14</v>
      </c>
    </row>
    <row customHeight="1" ht="25" r="43" spans="1:2">
      <c r="A43" s="6" t="s">
        <v>65</v>
      </c>
      <c r="B43" s="7" t="n">
        <v>7</v>
      </c>
    </row>
    <row customHeight="1" ht="25" r="44" spans="1:2">
      <c r="A44" s="6" t="s">
        <v>66</v>
      </c>
      <c r="B44" s="7" t="n">
        <v>0.3506374913448503</v>
      </c>
    </row>
    <row customHeight="1" ht="25" r="45" spans="1:2">
      <c r="A45" s="6" t="s">
        <v>67</v>
      </c>
      <c r="B45" s="7" t="s">
        <v>155</v>
      </c>
    </row>
    <row customHeight="1" ht="25" r="46" spans="1:2">
      <c r="A46" s="8" t="s">
        <v>69</v>
      </c>
      <c r="B46" s="9" t="s">
        <v>70</v>
      </c>
    </row>
    <row customHeight="1" ht="25" r="47" spans="1:2">
      <c r="A47" s="6" t="s">
        <v>147</v>
      </c>
      <c r="B47" s="7" t="n">
        <v>1133238</v>
      </c>
    </row>
    <row customHeight="1" ht="25" r="48" spans="1:2">
      <c r="A48" s="6" t="s">
        <v>82</v>
      </c>
      <c r="B48" s="7" t="n">
        <v>1046729</v>
      </c>
    </row>
    <row customHeight="1" ht="25" r="49" spans="1:2">
      <c r="A49" s="6" t="s">
        <v>154</v>
      </c>
      <c r="B49" s="7" t="n">
        <v>692160</v>
      </c>
    </row>
    <row customHeight="1" ht="25" r="50" spans="1:2">
      <c r="A50" s="6" t="s">
        <v>139</v>
      </c>
      <c r="B50" s="7" t="n">
        <v>69467</v>
      </c>
    </row>
    <row customHeight="1" ht="25" r="51" spans="1:2">
      <c r="A51" s="6" t="s">
        <v>152</v>
      </c>
      <c r="B51" s="7" t="n">
        <v>39713</v>
      </c>
    </row>
    <row customHeight="1" ht="25" r="52" spans="1:2">
      <c r="A52" s="6" t="s">
        <v>143</v>
      </c>
      <c r="B52" s="7" t="n">
        <v>3692</v>
      </c>
    </row>
    <row customHeight="1" ht="25" r="53" spans="1:2">
      <c r="A53" s="6" t="s">
        <v>156</v>
      </c>
      <c r="B53" s="7" t="n">
        <v>94</v>
      </c>
    </row>
    <row customHeight="1" ht="25" r="54" spans="1:2">
      <c r="A54" s="6" t="s">
        <v>148</v>
      </c>
      <c r="B54" s="7" t="n">
        <v>51</v>
      </c>
    </row>
    <row customHeight="1" ht="25" r="55" spans="1:2">
      <c r="A55" s="6" t="s">
        <v>144</v>
      </c>
      <c r="B55" s="7" t="n">
        <v>25</v>
      </c>
    </row>
    <row customHeight="1" ht="25" r="56" spans="1:2">
      <c r="A56" s="10" t="s">
        <v>141</v>
      </c>
      <c r="B56" s="11" t="n">
        <v>21</v>
      </c>
    </row>
    <row customHeight="1" ht="25" r="57" spans="1:2">
      <c r="A57" s="12" t="s"/>
      <c r="B57" s="12" t="n"/>
    </row>
    <row customHeight="1" ht="25" r="58" spans="1:2">
      <c r="A58" s="4" t="s">
        <v>0</v>
      </c>
      <c r="B58" s="5" t="s">
        <v>16</v>
      </c>
    </row>
    <row customHeight="1" ht="25" r="59" spans="1:2">
      <c r="A59" s="6" t="s">
        <v>65</v>
      </c>
      <c r="B59" s="7" t="n">
        <v>66</v>
      </c>
    </row>
    <row customHeight="1" ht="25" r="60" spans="1:2">
      <c r="A60" s="6" t="s">
        <v>66</v>
      </c>
      <c r="B60" s="7" t="n">
        <v>0.9942731131438686</v>
      </c>
    </row>
    <row customHeight="1" ht="25" r="61" spans="1:2">
      <c r="A61" s="6" t="s">
        <v>67</v>
      </c>
      <c r="B61" s="7" t="s">
        <v>157</v>
      </c>
    </row>
    <row customHeight="1" ht="25" r="62" spans="1:2">
      <c r="A62" s="8" t="s">
        <v>69</v>
      </c>
      <c r="B62" s="9" t="s">
        <v>70</v>
      </c>
    </row>
    <row customHeight="1" ht="25" r="63" spans="1:2">
      <c r="A63" s="6" t="s">
        <v>82</v>
      </c>
      <c r="B63" s="7" t="n">
        <v>2968121</v>
      </c>
    </row>
    <row customHeight="1" ht="25" r="64" spans="1:2">
      <c r="A64" s="10" t="s">
        <v>158</v>
      </c>
      <c r="B64" s="11" t="n">
        <v>17096</v>
      </c>
    </row>
    <row customHeight="1" ht="25" r="65" spans="1:2">
      <c r="A65" s="12" t="s"/>
      <c r="B65" s="12" t="n"/>
    </row>
    <row customHeight="1" ht="25" r="66" spans="1:2">
      <c r="A66" s="4" t="s">
        <v>0</v>
      </c>
      <c r="B66" s="5" t="s">
        <v>24</v>
      </c>
    </row>
    <row customHeight="1" ht="25" r="67" spans="1:2">
      <c r="A67" s="6" t="s">
        <v>65</v>
      </c>
      <c r="B67" s="7" t="n">
        <v>6059</v>
      </c>
    </row>
    <row customHeight="1" ht="25" r="68" spans="1:2">
      <c r="A68" s="6" t="s">
        <v>66</v>
      </c>
      <c r="B68" s="7" t="n">
        <v>0.003831212270330767</v>
      </c>
    </row>
    <row customHeight="1" ht="25" r="69" spans="1:2">
      <c r="A69" s="6" t="s">
        <v>67</v>
      </c>
      <c r="B69" s="7" t="s">
        <v>159</v>
      </c>
    </row>
    <row customHeight="1" ht="25" r="70" spans="1:2">
      <c r="A70" s="8" t="s">
        <v>69</v>
      </c>
      <c r="B70" s="9" t="s">
        <v>70</v>
      </c>
    </row>
    <row customHeight="1" ht="25" r="71" spans="1:2">
      <c r="A71" s="6" t="s">
        <v>160</v>
      </c>
      <c r="B71" s="7" t="n">
        <v>2009362</v>
      </c>
    </row>
    <row customHeight="1" ht="25" r="72" spans="1:2">
      <c r="A72" s="6" t="s">
        <v>161</v>
      </c>
      <c r="B72" s="7" t="n">
        <v>741565</v>
      </c>
    </row>
    <row customHeight="1" ht="25" r="73" spans="1:2">
      <c r="A73" s="6" t="s">
        <v>162</v>
      </c>
      <c r="B73" s="7" t="n">
        <v>222853</v>
      </c>
    </row>
    <row customHeight="1" ht="25" r="74" spans="1:2">
      <c r="A74" s="10" t="s">
        <v>82</v>
      </c>
      <c r="B74" s="11" t="n">
        <v>11437</v>
      </c>
    </row>
    <row customHeight="1" ht="25" r="75" spans="1:2">
      <c r="A75" s="12" t="s"/>
      <c r="B75" s="12" t="n"/>
    </row>
    <row customHeight="1" ht="25" r="76" spans="1:2">
      <c r="A76" s="4" t="s">
        <v>0</v>
      </c>
      <c r="B76" s="5" t="s">
        <v>29</v>
      </c>
    </row>
    <row customHeight="1" ht="25" r="77" spans="1:2">
      <c r="A77" s="6" t="s">
        <v>65</v>
      </c>
      <c r="B77" s="7" t="b">
        <v>1</v>
      </c>
    </row>
    <row customHeight="1" ht="25" r="78" spans="1:2">
      <c r="A78" s="6" t="s">
        <v>66</v>
      </c>
      <c r="B78" s="7" t="n">
        <v>0.9768814126410241</v>
      </c>
    </row>
    <row customHeight="1" ht="25" r="79" spans="1:2">
      <c r="A79" s="6" t="s">
        <v>67</v>
      </c>
      <c r="B79" s="7" t="s">
        <v>163</v>
      </c>
    </row>
    <row customHeight="1" ht="25" r="80" spans="1:2">
      <c r="A80" s="8" t="s">
        <v>69</v>
      </c>
      <c r="B80" s="9" t="s">
        <v>70</v>
      </c>
    </row>
    <row customHeight="1" ht="25" r="81" spans="1:2">
      <c r="A81" s="6" t="s">
        <v>82</v>
      </c>
      <c r="B81" s="7" t="n">
        <v>2916203</v>
      </c>
    </row>
    <row customHeight="1" ht="25" r="82" spans="1:2">
      <c r="A82" s="10" t="s">
        <v>164</v>
      </c>
      <c r="B82" s="11" t="n">
        <v>69014</v>
      </c>
    </row>
    <row customHeight="1" ht="25" r="83" spans="1:2">
      <c r="A83" s="12" t="s"/>
      <c r="B83" s="12" t="n"/>
    </row>
    <row customHeight="1" ht="25" r="84" spans="1:2">
      <c r="A84" s="4" t="s">
        <v>0</v>
      </c>
      <c r="B84" s="5" t="s">
        <v>30</v>
      </c>
    </row>
    <row customHeight="1" ht="25" r="85" spans="1:2">
      <c r="A85" s="6" t="s">
        <v>65</v>
      </c>
      <c r="B85" s="7" t="n">
        <v>2</v>
      </c>
    </row>
    <row customHeight="1" ht="25" r="86" spans="1:2">
      <c r="A86" s="6" t="s">
        <v>66</v>
      </c>
      <c r="B86" s="7" t="n">
        <v>0.3948845259825333</v>
      </c>
    </row>
    <row customHeight="1" ht="25" r="87" spans="1:2">
      <c r="A87" s="6" t="s">
        <v>67</v>
      </c>
      <c r="B87" s="7" t="s">
        <v>165</v>
      </c>
    </row>
    <row customHeight="1" ht="25" r="88" spans="1:2">
      <c r="A88" s="8" t="s">
        <v>69</v>
      </c>
      <c r="B88" s="9" t="s">
        <v>70</v>
      </c>
    </row>
    <row customHeight="1" ht="25" r="89" spans="1:2">
      <c r="A89" s="6" t="s">
        <v>82</v>
      </c>
      <c r="B89" s="7" t="n">
        <v>1178816</v>
      </c>
    </row>
    <row customHeight="1" ht="25" r="90" spans="1:2">
      <c r="A90" s="6" t="s">
        <v>149</v>
      </c>
      <c r="B90" s="7" t="n">
        <v>1156830</v>
      </c>
    </row>
    <row customHeight="1" ht="25" r="91" spans="1:2">
      <c r="A91" s="6" t="s">
        <v>147</v>
      </c>
      <c r="B91" s="7" t="n">
        <v>595453</v>
      </c>
    </row>
    <row customHeight="1" ht="25" r="92" spans="1:2">
      <c r="A92" s="6" t="s">
        <v>156</v>
      </c>
      <c r="B92" s="7" t="n">
        <v>27480</v>
      </c>
    </row>
    <row customHeight="1" ht="25" r="93" spans="1:2">
      <c r="A93" s="6" t="s">
        <v>166</v>
      </c>
      <c r="B93" s="7" t="n">
        <v>21107</v>
      </c>
    </row>
    <row customHeight="1" ht="25" r="94" spans="1:2">
      <c r="A94" s="6" t="s">
        <v>167</v>
      </c>
      <c r="B94" s="7" t="n">
        <v>3216</v>
      </c>
    </row>
    <row customHeight="1" ht="25" r="95" spans="1:2">
      <c r="A95" s="6" t="s">
        <v>140</v>
      </c>
      <c r="B95" s="7" t="n">
        <v>1342</v>
      </c>
    </row>
    <row customHeight="1" ht="25" r="96" spans="1:2">
      <c r="A96" s="6" t="s">
        <v>168</v>
      </c>
      <c r="B96" s="7" t="n">
        <v>586</v>
      </c>
    </row>
    <row customHeight="1" ht="25" r="97" spans="1:2">
      <c r="A97" s="6" t="s">
        <v>139</v>
      </c>
      <c r="B97" s="7" t="n">
        <v>262</v>
      </c>
    </row>
    <row customHeight="1" ht="25" r="98" spans="1:2">
      <c r="A98" s="10" t="s">
        <v>169</v>
      </c>
      <c r="B98" s="11" t="n">
        <v>41</v>
      </c>
    </row>
    <row customHeight="1" ht="25" r="99" spans="1:2">
      <c r="A99" s="12" t="s"/>
      <c r="B99" s="12" t="n"/>
    </row>
    <row customHeight="1" ht="25" r="100" spans="1:2">
      <c r="A100" s="4" t="s">
        <v>0</v>
      </c>
      <c r="B100" s="5" t="s">
        <v>36</v>
      </c>
    </row>
    <row customHeight="1" ht="25" r="101" spans="1:2">
      <c r="A101" s="6" t="s">
        <v>65</v>
      </c>
      <c r="B101" s="7" t="n">
        <v>1</v>
      </c>
    </row>
    <row customHeight="1" ht="25" r="102" spans="1:2">
      <c r="A102" s="6" t="s">
        <v>66</v>
      </c>
      <c r="B102" s="7" t="n">
        <v>0.9876260251767291</v>
      </c>
    </row>
    <row customHeight="1" ht="25" r="103" spans="1:2">
      <c r="A103" s="6" t="s">
        <v>67</v>
      </c>
      <c r="B103" s="7" t="s">
        <v>170</v>
      </c>
    </row>
    <row customHeight="1" ht="25" r="104" spans="1:2">
      <c r="A104" s="8" t="s">
        <v>69</v>
      </c>
      <c r="B104" s="9" t="s">
        <v>70</v>
      </c>
    </row>
    <row customHeight="1" ht="25" r="105" spans="1:2">
      <c r="A105" s="6" t="s">
        <v>82</v>
      </c>
      <c r="B105" s="7" t="n">
        <v>2948278</v>
      </c>
    </row>
    <row customHeight="1" ht="25" r="106" spans="1:2">
      <c r="A106" s="10" t="s">
        <v>139</v>
      </c>
      <c r="B106" s="11" t="n">
        <v>36939</v>
      </c>
    </row>
    <row customHeight="1" ht="25" r="107" spans="1:2">
      <c r="A107" s="12" t="s"/>
      <c r="B107" s="12" t="n"/>
    </row>
    <row customHeight="1" ht="25" r="108" spans="1:2">
      <c r="A108" s="4" t="s">
        <v>0</v>
      </c>
      <c r="B108" s="5" t="s">
        <v>37</v>
      </c>
    </row>
    <row customHeight="1" ht="25" r="109" spans="1:2">
      <c r="A109" s="6" t="s">
        <v>65</v>
      </c>
      <c r="B109" s="7" t="n">
        <v>1</v>
      </c>
    </row>
    <row customHeight="1" ht="25" r="110" spans="1:2">
      <c r="A110" s="6" t="s">
        <v>66</v>
      </c>
      <c r="B110" s="7" t="n">
        <v>0.9892553874642949</v>
      </c>
    </row>
    <row customHeight="1" ht="25" r="111" spans="1:2">
      <c r="A111" s="6" t="s">
        <v>67</v>
      </c>
      <c r="B111" s="7" t="s">
        <v>171</v>
      </c>
    </row>
    <row customHeight="1" ht="25" r="112" spans="1:2">
      <c r="A112" s="8" t="s">
        <v>69</v>
      </c>
      <c r="B112" s="9" t="s">
        <v>70</v>
      </c>
    </row>
    <row customHeight="1" ht="25" r="113" spans="1:2">
      <c r="A113" s="6" t="s">
        <v>82</v>
      </c>
      <c r="B113" s="7" t="n">
        <v>2953142</v>
      </c>
    </row>
    <row customHeight="1" ht="25" r="114" spans="1:2">
      <c r="A114" s="10" t="s">
        <v>139</v>
      </c>
      <c r="B114" s="11" t="n">
        <v>32075</v>
      </c>
    </row>
    <row customHeight="1" ht="25" r="115" spans="1:2">
      <c r="A115" s="12" t="s"/>
      <c r="B115" s="12" t="n"/>
    </row>
    <row customHeight="1" ht="25" r="116" spans="1:2">
      <c r="A116" s="4" t="s">
        <v>0</v>
      </c>
      <c r="B116" s="5" t="s">
        <v>38</v>
      </c>
    </row>
    <row customHeight="1" ht="25" r="117" spans="1:2">
      <c r="A117" s="6" t="s">
        <v>65</v>
      </c>
      <c r="B117" s="7" t="n">
        <v>1</v>
      </c>
    </row>
    <row customHeight="1" ht="25" r="118" spans="1:2">
      <c r="A118" s="6" t="s">
        <v>66</v>
      </c>
      <c r="B118" s="7" t="n">
        <v>0.8373789912090143</v>
      </c>
    </row>
    <row customHeight="1" ht="25" r="119" spans="1:2">
      <c r="A119" s="6" t="s">
        <v>67</v>
      </c>
      <c r="B119" s="7" t="s">
        <v>172</v>
      </c>
    </row>
    <row customHeight="1" ht="25" r="120" spans="1:2">
      <c r="A120" s="8" t="s">
        <v>69</v>
      </c>
      <c r="B120" s="9" t="s">
        <v>70</v>
      </c>
    </row>
    <row customHeight="1" ht="25" r="121" spans="1:2">
      <c r="A121" s="6" t="s">
        <v>82</v>
      </c>
      <c r="B121" s="7" t="n">
        <v>2499758</v>
      </c>
    </row>
    <row customHeight="1" ht="25" r="122" spans="1:2">
      <c r="A122" s="10" t="s">
        <v>139</v>
      </c>
      <c r="B122" s="11" t="n">
        <v>485459</v>
      </c>
    </row>
    <row customHeight="1" ht="25" r="123" spans="1:2">
      <c r="A123" s="12" t="s"/>
      <c r="B123" s="12" t="n"/>
    </row>
    <row customHeight="1" ht="25" r="124" spans="1:2">
      <c r="A124" s="4" t="s">
        <v>0</v>
      </c>
      <c r="B124" s="5" t="s">
        <v>39</v>
      </c>
    </row>
    <row customHeight="1" ht="25" r="125" spans="1:2">
      <c r="A125" s="6" t="s">
        <v>65</v>
      </c>
      <c r="B125" s="7" t="s">
        <v>173</v>
      </c>
    </row>
    <row customHeight="1" ht="25" r="126" spans="1:2">
      <c r="A126" s="6" t="s">
        <v>66</v>
      </c>
      <c r="B126" s="7" t="n">
        <v>0.004112598849597868</v>
      </c>
    </row>
    <row customHeight="1" ht="25" r="127" spans="1:2">
      <c r="A127" s="6" t="s">
        <v>67</v>
      </c>
      <c r="B127" s="7" t="s">
        <v>174</v>
      </c>
    </row>
    <row customHeight="1" ht="25" r="128" spans="1:2">
      <c r="A128" s="8" t="s">
        <v>69</v>
      </c>
      <c r="B128" s="9" t="s">
        <v>70</v>
      </c>
    </row>
    <row customHeight="1" ht="25" r="129" spans="1:2">
      <c r="A129" s="6" t="s">
        <v>173</v>
      </c>
      <c r="B129" s="7" t="n">
        <v>1153896</v>
      </c>
    </row>
    <row customHeight="1" ht="25" r="130" spans="1:2">
      <c r="A130" s="6" t="s">
        <v>175</v>
      </c>
      <c r="B130" s="7" t="n">
        <v>522145</v>
      </c>
    </row>
    <row customHeight="1" ht="25" r="131" spans="1:2">
      <c r="A131" s="6" t="s">
        <v>176</v>
      </c>
      <c r="B131" s="7" t="n">
        <v>247494</v>
      </c>
    </row>
    <row customHeight="1" ht="25" r="132" spans="1:2">
      <c r="A132" s="6" t="s">
        <v>177</v>
      </c>
      <c r="B132" s="7" t="n">
        <v>225410</v>
      </c>
    </row>
    <row customHeight="1" ht="25" r="133" spans="1:2">
      <c r="A133" s="6" t="s">
        <v>178</v>
      </c>
      <c r="B133" s="7" t="n">
        <v>126491</v>
      </c>
    </row>
    <row customHeight="1" ht="25" r="134" spans="1:2">
      <c r="A134" s="6" t="s">
        <v>179</v>
      </c>
      <c r="B134" s="7" t="n">
        <v>123249</v>
      </c>
    </row>
    <row customHeight="1" ht="25" r="135" spans="1:2">
      <c r="A135" s="6" t="s">
        <v>180</v>
      </c>
      <c r="B135" s="7" t="n">
        <v>104612</v>
      </c>
    </row>
    <row customHeight="1" ht="25" r="136" spans="1:2">
      <c r="A136" s="6" t="s">
        <v>181</v>
      </c>
      <c r="B136" s="7" t="n">
        <v>60503</v>
      </c>
    </row>
    <row customHeight="1" ht="25" r="137" spans="1:2">
      <c r="A137" s="6" t="s">
        <v>182</v>
      </c>
      <c r="B137" s="7" t="n">
        <v>60167</v>
      </c>
    </row>
    <row customHeight="1" ht="25" r="138" spans="1:2">
      <c r="A138" s="10" t="s">
        <v>183</v>
      </c>
      <c r="B138" s="11" t="n">
        <v>50978</v>
      </c>
    </row>
    <row customHeight="1" ht="25" r="139" spans="1:2">
      <c r="A139" s="12" t="s"/>
      <c r="B139" s="12" t="n"/>
    </row>
    <row customHeight="1" ht="25" r="140" spans="1:2">
      <c r="A140" s="4" t="s">
        <v>0</v>
      </c>
      <c r="B140" s="5" t="s">
        <v>40</v>
      </c>
    </row>
    <row customHeight="1" ht="25" r="141" spans="1:2">
      <c r="A141" s="6" t="s">
        <v>65</v>
      </c>
      <c r="B141" s="7" t="n">
        <v>261</v>
      </c>
    </row>
    <row customHeight="1" ht="25" r="142" spans="1:2">
      <c r="A142" s="6" t="s">
        <v>66</v>
      </c>
      <c r="B142" s="7" t="n">
        <v>0.003831212270330767</v>
      </c>
    </row>
    <row customHeight="1" ht="25" r="143" spans="1:2">
      <c r="A143" s="6" t="s">
        <v>67</v>
      </c>
      <c r="B143" s="7" t="s">
        <v>184</v>
      </c>
    </row>
    <row customHeight="1" ht="25" r="144" spans="1:2">
      <c r="A144" s="8" t="s">
        <v>69</v>
      </c>
      <c r="B144" s="9" t="s">
        <v>70</v>
      </c>
    </row>
    <row customHeight="1" ht="25" r="145" spans="1:2">
      <c r="A145" s="6" t="s">
        <v>185</v>
      </c>
      <c r="B145" s="7" t="n">
        <v>2148362</v>
      </c>
    </row>
    <row customHeight="1" ht="25" r="146" spans="1:2">
      <c r="A146" s="6" t="s">
        <v>186</v>
      </c>
      <c r="B146" s="7" t="n">
        <v>481067</v>
      </c>
    </row>
    <row customHeight="1" ht="25" r="147" spans="1:2">
      <c r="A147" s="6" t="s">
        <v>187</v>
      </c>
      <c r="B147" s="7" t="n">
        <v>114888</v>
      </c>
    </row>
    <row customHeight="1" ht="25" r="148" spans="1:2">
      <c r="A148" s="6" t="s">
        <v>188</v>
      </c>
      <c r="B148" s="7" t="n">
        <v>61469</v>
      </c>
    </row>
    <row customHeight="1" ht="25" r="149" spans="1:2">
      <c r="A149" s="6" t="s">
        <v>189</v>
      </c>
      <c r="B149" s="7" t="n">
        <v>58438</v>
      </c>
    </row>
    <row customHeight="1" ht="25" r="150" spans="1:2">
      <c r="A150" s="6" t="s">
        <v>190</v>
      </c>
      <c r="B150" s="7" t="n">
        <v>40325</v>
      </c>
    </row>
    <row customHeight="1" ht="25" r="151" spans="1:2">
      <c r="A151" s="6" t="s">
        <v>191</v>
      </c>
      <c r="B151" s="7" t="n">
        <v>40022</v>
      </c>
    </row>
    <row customHeight="1" ht="25" r="152" spans="1:2">
      <c r="A152" s="6" t="s">
        <v>82</v>
      </c>
      <c r="B152" s="7" t="n">
        <v>11437</v>
      </c>
    </row>
    <row customHeight="1" ht="25" r="153" spans="1:2">
      <c r="A153" s="6" t="s">
        <v>192</v>
      </c>
      <c r="B153" s="7" t="n">
        <v>9462</v>
      </c>
    </row>
    <row customHeight="1" ht="25" r="154" spans="1:2">
      <c r="A154" s="10" t="s">
        <v>193</v>
      </c>
      <c r="B154" s="11" t="n">
        <v>9421</v>
      </c>
    </row>
    <row customHeight="1" ht="25" r="155" spans="1:2">
      <c r="A155" s="12" t="s"/>
      <c r="B155" s="12" t="n"/>
    </row>
    <row customHeight="1" ht="25" r="156" spans="1:2">
      <c r="A156" s="4" t="s">
        <v>0</v>
      </c>
      <c r="B156" s="5" t="s">
        <v>41</v>
      </c>
    </row>
    <row customHeight="1" ht="25" r="157" spans="1:2">
      <c r="A157" s="6" t="s">
        <v>65</v>
      </c>
      <c r="B157" s="7" t="s">
        <v>194</v>
      </c>
    </row>
    <row customHeight="1" ht="25" r="158" spans="1:2">
      <c r="A158" s="6" t="s">
        <v>66</v>
      </c>
      <c r="B158" s="7" t="n">
        <v>0.3371908976801352</v>
      </c>
    </row>
    <row customHeight="1" ht="25" r="159" spans="1:2">
      <c r="A159" s="6" t="s">
        <v>67</v>
      </c>
      <c r="B159" s="7" t="s">
        <v>195</v>
      </c>
    </row>
    <row customHeight="1" ht="25" r="160" spans="1:2">
      <c r="A160" s="8" t="s">
        <v>69</v>
      </c>
      <c r="B160" s="9" t="s">
        <v>70</v>
      </c>
    </row>
    <row customHeight="1" ht="25" r="161" spans="1:2">
      <c r="A161" s="6" t="s">
        <v>82</v>
      </c>
      <c r="B161" s="7" t="n">
        <v>1006588</v>
      </c>
    </row>
    <row customHeight="1" ht="25" r="162" spans="1:2">
      <c r="A162" s="6" t="s">
        <v>196</v>
      </c>
      <c r="B162" s="7" t="n">
        <v>275029</v>
      </c>
    </row>
    <row customHeight="1" ht="25" r="163" spans="1:2">
      <c r="A163" s="6" t="s">
        <v>197</v>
      </c>
      <c r="B163" s="7" t="n">
        <v>67105</v>
      </c>
    </row>
    <row customHeight="1" ht="25" r="164" spans="1:2">
      <c r="A164" s="6" t="s">
        <v>198</v>
      </c>
      <c r="B164" s="7" t="n">
        <v>54859</v>
      </c>
    </row>
    <row customHeight="1" ht="25" r="165" spans="1:2">
      <c r="A165" s="6" t="s">
        <v>199</v>
      </c>
      <c r="B165" s="7" t="n">
        <v>52750</v>
      </c>
    </row>
    <row customHeight="1" ht="25" r="166" spans="1:2">
      <c r="A166" s="6" t="s">
        <v>200</v>
      </c>
      <c r="B166" s="7" t="n">
        <v>48808</v>
      </c>
    </row>
    <row customHeight="1" ht="25" r="167" spans="1:2">
      <c r="A167" s="6" t="s">
        <v>201</v>
      </c>
      <c r="B167" s="7" t="n">
        <v>39895</v>
      </c>
    </row>
    <row customHeight="1" ht="25" r="168" spans="1:2">
      <c r="A168" s="6" t="s">
        <v>202</v>
      </c>
      <c r="B168" s="7" t="n">
        <v>30459</v>
      </c>
    </row>
    <row customHeight="1" ht="25" r="169" spans="1:2">
      <c r="A169" s="6" t="s">
        <v>194</v>
      </c>
      <c r="B169" s="7" t="n">
        <v>30377</v>
      </c>
    </row>
    <row customHeight="1" ht="25" r="170" spans="1:2">
      <c r="A170" s="10" t="s">
        <v>203</v>
      </c>
      <c r="B170" s="11" t="n">
        <v>26632</v>
      </c>
    </row>
    <row customHeight="1" ht="25" r="171" spans="1:2">
      <c r="A171" s="12" t="s"/>
      <c r="B171" s="12" t="n"/>
    </row>
    <row customHeight="1" ht="25" r="172" spans="1:2">
      <c r="A172" s="4" t="s">
        <v>0</v>
      </c>
      <c r="B172" s="5" t="s">
        <v>43</v>
      </c>
    </row>
    <row customHeight="1" ht="25" r="173" spans="1:2">
      <c r="A173" s="6" t="s">
        <v>65</v>
      </c>
      <c r="B173" s="7" t="n">
        <v>12447</v>
      </c>
    </row>
    <row customHeight="1" ht="25" r="174" spans="1:2">
      <c r="A174" s="6" t="s">
        <v>66</v>
      </c>
      <c r="B174" s="7" t="n">
        <v>0.0210520709214774</v>
      </c>
    </row>
    <row customHeight="1" ht="25" r="175" spans="1:2">
      <c r="A175" s="6" t="s">
        <v>67</v>
      </c>
      <c r="B175" s="7" t="s">
        <v>204</v>
      </c>
    </row>
    <row customHeight="1" ht="25" r="176" spans="1:2">
      <c r="A176" s="8" t="s">
        <v>69</v>
      </c>
      <c r="B176" s="9" t="s">
        <v>70</v>
      </c>
    </row>
    <row customHeight="1" ht="25" r="177" spans="1:2">
      <c r="A177" s="6" t="s">
        <v>205</v>
      </c>
      <c r="B177" s="7" t="n">
        <v>670925</v>
      </c>
    </row>
    <row customHeight="1" ht="25" r="178" spans="1:2">
      <c r="A178" s="6" t="s">
        <v>206</v>
      </c>
      <c r="B178" s="7" t="n">
        <v>93470</v>
      </c>
    </row>
    <row customHeight="1" ht="25" r="179" spans="1:2">
      <c r="A179" s="6" t="s">
        <v>82</v>
      </c>
      <c r="B179" s="7" t="n">
        <v>62845</v>
      </c>
    </row>
    <row customHeight="1" ht="25" r="180" spans="1:2">
      <c r="A180" s="6" t="s">
        <v>207</v>
      </c>
      <c r="B180" s="7" t="n">
        <v>59802</v>
      </c>
    </row>
    <row customHeight="1" ht="25" r="181" spans="1:2">
      <c r="A181" s="6" t="s">
        <v>208</v>
      </c>
      <c r="B181" s="7" t="n">
        <v>58234</v>
      </c>
    </row>
    <row customHeight="1" ht="25" r="182" spans="1:2">
      <c r="A182" s="6" t="s">
        <v>209</v>
      </c>
      <c r="B182" s="7" t="n">
        <v>56962</v>
      </c>
    </row>
    <row customHeight="1" ht="25" r="183" spans="1:2">
      <c r="A183" s="6" t="s">
        <v>210</v>
      </c>
      <c r="B183" s="7" t="n">
        <v>54277</v>
      </c>
    </row>
    <row customHeight="1" ht="25" r="184" spans="1:2">
      <c r="A184" s="6" t="s">
        <v>211</v>
      </c>
      <c r="B184" s="7" t="n">
        <v>49074</v>
      </c>
    </row>
    <row customHeight="1" ht="25" r="185" spans="1:2">
      <c r="A185" s="6" t="s">
        <v>212</v>
      </c>
      <c r="B185" s="7" t="n">
        <v>47758</v>
      </c>
    </row>
    <row customHeight="1" ht="25" r="186" spans="1:2">
      <c r="A186" s="10" t="s">
        <v>213</v>
      </c>
      <c r="B186" s="11" t="n">
        <v>46231</v>
      </c>
    </row>
    <row customHeight="1" ht="25" r="187" spans="1:2">
      <c r="A187" s="12" t="s"/>
      <c r="B187" s="12" t="n"/>
    </row>
    <row customHeight="1" ht="25" r="188" spans="1:2">
      <c r="A188" s="4" t="s">
        <v>0</v>
      </c>
      <c r="B188" s="5" t="s">
        <v>44</v>
      </c>
    </row>
    <row customHeight="1" ht="25" r="189" spans="1:2">
      <c r="A189" s="6" t="s">
        <v>65</v>
      </c>
      <c r="B189" s="7" t="n">
        <v>3101</v>
      </c>
    </row>
    <row customHeight="1" ht="25" r="190" spans="1:2">
      <c r="A190" s="6" t="s">
        <v>66</v>
      </c>
      <c r="B190" s="7" t="n">
        <v>0.003831212270330767</v>
      </c>
    </row>
    <row customHeight="1" ht="25" r="191" spans="1:2">
      <c r="A191" s="6" t="s">
        <v>67</v>
      </c>
      <c r="B191" s="7" t="s">
        <v>159</v>
      </c>
    </row>
    <row customHeight="1" ht="25" r="192" spans="1:2">
      <c r="A192" s="8" t="s">
        <v>69</v>
      </c>
      <c r="B192" s="9" t="s">
        <v>70</v>
      </c>
    </row>
    <row customHeight="1" ht="25" r="193" spans="1:2">
      <c r="A193" s="6" t="s">
        <v>214</v>
      </c>
      <c r="B193" s="7" t="n">
        <v>2009362</v>
      </c>
    </row>
    <row customHeight="1" ht="25" r="194" spans="1:2">
      <c r="A194" s="6" t="s">
        <v>215</v>
      </c>
      <c r="B194" s="7" t="n">
        <v>741565</v>
      </c>
    </row>
    <row customHeight="1" ht="25" r="195" spans="1:2">
      <c r="A195" s="6" t="s">
        <v>216</v>
      </c>
      <c r="B195" s="7" t="n">
        <v>222853</v>
      </c>
    </row>
    <row customHeight="1" ht="25" r="196" spans="1:2">
      <c r="A196" s="10" t="s">
        <v>82</v>
      </c>
      <c r="B196" s="11" t="n">
        <v>11437</v>
      </c>
    </row>
    <row customHeight="1" ht="25" r="197" spans="1:2">
      <c r="A197" s="12" t="s"/>
      <c r="B197" s="12" t="n"/>
    </row>
    <row customHeight="1" ht="25" r="198" spans="1:2">
      <c r="A198" s="4" t="s">
        <v>0</v>
      </c>
      <c r="B198" s="5" t="s">
        <v>45</v>
      </c>
    </row>
    <row customHeight="1" ht="25" r="199" spans="1:2">
      <c r="A199" s="6" t="s">
        <v>65</v>
      </c>
      <c r="B199" s="7" t="n">
        <v>403197</v>
      </c>
    </row>
    <row customHeight="1" ht="25" r="200" spans="1:2">
      <c r="A200" s="6" t="s">
        <v>66</v>
      </c>
      <c r="B200" s="7" t="n">
        <v>0.6126238059075773</v>
      </c>
    </row>
    <row customHeight="1" ht="25" r="201" spans="1:2">
      <c r="A201" s="6" t="s">
        <v>67</v>
      </c>
      <c r="B201" s="7" t="s">
        <v>217</v>
      </c>
    </row>
    <row customHeight="1" ht="25" r="202" spans="1:2">
      <c r="A202" s="8" t="s">
        <v>69</v>
      </c>
      <c r="B202" s="9" t="s">
        <v>70</v>
      </c>
    </row>
    <row customHeight="1" ht="25" r="203" spans="1:2">
      <c r="A203" s="6" t="s">
        <v>82</v>
      </c>
      <c r="B203" s="7" t="n">
        <v>1828815</v>
      </c>
    </row>
    <row customHeight="1" ht="25" r="204" spans="1:2">
      <c r="A204" s="6" t="s">
        <v>218</v>
      </c>
      <c r="B204" s="7" t="n">
        <v>32267</v>
      </c>
    </row>
    <row customHeight="1" ht="25" r="205" spans="1:2">
      <c r="A205" s="6" t="s">
        <v>219</v>
      </c>
      <c r="B205" s="7" t="n">
        <v>23186</v>
      </c>
    </row>
    <row customHeight="1" ht="25" r="206" spans="1:2">
      <c r="A206" s="6" t="s">
        <v>220</v>
      </c>
      <c r="B206" s="7" t="n">
        <v>21186</v>
      </c>
    </row>
    <row customHeight="1" ht="25" r="207" spans="1:2">
      <c r="A207" s="6" t="s">
        <v>221</v>
      </c>
      <c r="B207" s="7" t="n">
        <v>18891</v>
      </c>
    </row>
    <row customHeight="1" ht="25" r="208" spans="1:2">
      <c r="A208" s="6" t="s">
        <v>222</v>
      </c>
      <c r="B208" s="7" t="n">
        <v>18645</v>
      </c>
    </row>
    <row customHeight="1" ht="25" r="209" spans="1:2">
      <c r="A209" s="6" t="s">
        <v>223</v>
      </c>
      <c r="B209" s="7" t="n">
        <v>17749</v>
      </c>
    </row>
    <row customHeight="1" ht="25" r="210" spans="1:2">
      <c r="A210" s="6" t="s">
        <v>224</v>
      </c>
      <c r="B210" s="7" t="n">
        <v>16953</v>
      </c>
    </row>
    <row customHeight="1" ht="25" r="211" spans="1:2">
      <c r="A211" s="6" t="s">
        <v>225</v>
      </c>
      <c r="B211" s="7" t="n">
        <v>16607</v>
      </c>
    </row>
    <row customHeight="1" ht="25" r="212" spans="1:2">
      <c r="A212" s="10" t="s">
        <v>226</v>
      </c>
      <c r="B212" s="11" t="n">
        <v>15660</v>
      </c>
    </row>
    <row customHeight="1" ht="25" r="213" spans="1:2">
      <c r="A213" s="12" t="s"/>
      <c r="B213" s="12" t="n"/>
    </row>
    <row customHeight="1" ht="25" r="214" spans="1:2">
      <c r="A214" s="4" t="s">
        <v>0</v>
      </c>
      <c r="B214" s="5" t="s">
        <v>46</v>
      </c>
    </row>
    <row customHeight="1" ht="25" r="215" spans="1:2">
      <c r="A215" s="6" t="s">
        <v>65</v>
      </c>
      <c r="B215" s="7" t="n">
        <v>96371</v>
      </c>
    </row>
    <row customHeight="1" ht="25" r="216" spans="1:2">
      <c r="A216" s="6" t="s">
        <v>66</v>
      </c>
      <c r="B216" s="7" t="n">
        <v>0.004683076640659624</v>
      </c>
    </row>
    <row customHeight="1" ht="25" r="217" spans="1:2">
      <c r="A217" s="6" t="s">
        <v>67</v>
      </c>
      <c r="B217" s="7" t="s">
        <v>227</v>
      </c>
    </row>
    <row customHeight="1" ht="25" r="218" spans="1:2">
      <c r="A218" s="8" t="s">
        <v>69</v>
      </c>
      <c r="B218" s="9" t="s">
        <v>70</v>
      </c>
    </row>
    <row customHeight="1" ht="25" r="219" spans="1:2">
      <c r="A219" s="6" t="s">
        <v>228</v>
      </c>
      <c r="B219" s="7" t="n">
        <v>22021</v>
      </c>
    </row>
    <row customHeight="1" ht="25" r="220" spans="1:2">
      <c r="A220" s="6" t="s">
        <v>229</v>
      </c>
      <c r="B220" s="7" t="n">
        <v>21759</v>
      </c>
    </row>
    <row customHeight="1" ht="25" r="221" spans="1:2">
      <c r="A221" s="6" t="s">
        <v>230</v>
      </c>
      <c r="B221" s="7" t="n">
        <v>20612</v>
      </c>
    </row>
    <row customHeight="1" ht="25" r="222" spans="1:2">
      <c r="A222" s="6" t="s">
        <v>231</v>
      </c>
      <c r="B222" s="7" t="n">
        <v>20310</v>
      </c>
    </row>
    <row customHeight="1" ht="25" r="223" spans="1:2">
      <c r="A223" s="6" t="s">
        <v>232</v>
      </c>
      <c r="B223" s="7" t="n">
        <v>19898</v>
      </c>
    </row>
    <row customHeight="1" ht="25" r="224" spans="1:2">
      <c r="A224" s="6" t="s">
        <v>233</v>
      </c>
      <c r="B224" s="7" t="n">
        <v>19862</v>
      </c>
    </row>
    <row customHeight="1" ht="25" r="225" spans="1:2">
      <c r="A225" s="6" t="s">
        <v>234</v>
      </c>
      <c r="B225" s="7" t="n">
        <v>19761</v>
      </c>
    </row>
    <row customHeight="1" ht="25" r="226" spans="1:2">
      <c r="A226" s="6" t="s">
        <v>235</v>
      </c>
      <c r="B226" s="7" t="n">
        <v>19147</v>
      </c>
    </row>
    <row customHeight="1" ht="25" r="227" spans="1:2">
      <c r="A227" s="6" t="s">
        <v>236</v>
      </c>
      <c r="B227" s="7" t="n">
        <v>17682</v>
      </c>
    </row>
    <row customHeight="1" ht="25" r="228" spans="1:2">
      <c r="A228" s="10" t="s">
        <v>237</v>
      </c>
      <c r="B228" s="11" t="n">
        <v>17304</v>
      </c>
    </row>
    <row customHeight="1" ht="25" r="229" spans="1:2">
      <c r="A229" s="12" t="s"/>
      <c r="B229" s="12" t="n"/>
    </row>
    <row customHeight="1" ht="25" r="230" spans="1:2">
      <c r="A230" s="4" t="s">
        <v>0</v>
      </c>
      <c r="B230" s="5" t="s">
        <v>48</v>
      </c>
    </row>
    <row customHeight="1" ht="25" r="231" spans="1:2">
      <c r="A231" s="6" t="s">
        <v>65</v>
      </c>
      <c r="B231" s="7" t="n">
        <v>7</v>
      </c>
    </row>
    <row customHeight="1" ht="25" r="232" spans="1:2">
      <c r="A232" s="6" t="s">
        <v>66</v>
      </c>
      <c r="B232" s="7" t="n">
        <v>0.9994559859467502</v>
      </c>
    </row>
    <row customHeight="1" ht="25" r="233" spans="1:2">
      <c r="A233" s="6" t="s">
        <v>67</v>
      </c>
      <c r="B233" s="7" t="s">
        <v>238</v>
      </c>
    </row>
    <row customHeight="1" ht="25" r="234" spans="1:2">
      <c r="A234" s="8" t="s">
        <v>69</v>
      </c>
      <c r="B234" s="9" t="s">
        <v>70</v>
      </c>
    </row>
    <row customHeight="1" ht="25" r="235" spans="1:2">
      <c r="A235" s="6" t="s">
        <v>82</v>
      </c>
      <c r="B235" s="7" t="n">
        <v>2983593</v>
      </c>
    </row>
    <row customHeight="1" ht="25" r="236" spans="1:2">
      <c r="A236" s="10" t="s">
        <v>147</v>
      </c>
      <c r="B236" s="11" t="n">
        <v>1624</v>
      </c>
    </row>
    <row customHeight="1" ht="25" r="237" spans="1:2">
      <c r="A237" s="12" t="s"/>
      <c r="B237" s="12" t="n"/>
    </row>
    <row customHeight="1" ht="25" r="238" spans="1:2">
      <c r="A238" s="4" t="s">
        <v>0</v>
      </c>
      <c r="B238" s="5" t="s">
        <v>50</v>
      </c>
    </row>
    <row customHeight="1" ht="25" r="239" spans="1:2">
      <c r="A239" s="6" t="s">
        <v>65</v>
      </c>
      <c r="B239" s="7" t="n">
        <v>6</v>
      </c>
    </row>
    <row customHeight="1" ht="25" r="240" spans="1:2">
      <c r="A240" s="6" t="s">
        <v>66</v>
      </c>
      <c r="B240" s="7" t="n">
        <v>0.9977398627972439</v>
      </c>
    </row>
    <row customHeight="1" ht="25" r="241" spans="1:2">
      <c r="A241" s="6" t="s">
        <v>67</v>
      </c>
      <c r="B241" s="7" t="s">
        <v>239</v>
      </c>
    </row>
    <row customHeight="1" ht="25" r="242" spans="1:2">
      <c r="A242" s="8" t="s">
        <v>69</v>
      </c>
      <c r="B242" s="9" t="s">
        <v>70</v>
      </c>
    </row>
    <row customHeight="1" ht="25" r="243" spans="1:2">
      <c r="A243" s="6" t="s">
        <v>82</v>
      </c>
      <c r="B243" s="7" t="n">
        <v>2978470</v>
      </c>
    </row>
    <row customHeight="1" ht="25" r="244" spans="1:2">
      <c r="A244" s="6" t="s">
        <v>156</v>
      </c>
      <c r="B244" s="7" t="n">
        <v>6670</v>
      </c>
    </row>
    <row customHeight="1" ht="25" r="245" spans="1:2">
      <c r="A245" s="6" t="s">
        <v>154</v>
      </c>
      <c r="B245" s="7" t="n">
        <v>59</v>
      </c>
    </row>
    <row customHeight="1" ht="25" r="246" spans="1:2">
      <c r="A246" s="6" t="s">
        <v>140</v>
      </c>
      <c r="B246" s="7" t="n">
        <v>14</v>
      </c>
    </row>
    <row customHeight="1" ht="25" r="247" spans="1:2">
      <c r="A247" s="6" t="s">
        <v>152</v>
      </c>
      <c r="B247" s="7" t="n">
        <v>3</v>
      </c>
    </row>
    <row customHeight="1" ht="25" r="248" spans="1:2">
      <c r="A248" s="10" t="s">
        <v>142</v>
      </c>
      <c r="B248" s="11" t="n">
        <v>1</v>
      </c>
    </row>
    <row customHeight="1" ht="25" r="249" spans="1:2">
      <c r="A249" s="12" t="s"/>
      <c r="B249" s="12" t="n"/>
    </row>
    <row customHeight="1" ht="25" r="250" spans="1:2">
      <c r="A250" s="4" t="s">
        <v>0</v>
      </c>
      <c r="B250" s="5" t="s">
        <v>54</v>
      </c>
    </row>
    <row customHeight="1" ht="25" r="251" spans="1:2">
      <c r="A251" s="6" t="s">
        <v>65</v>
      </c>
      <c r="B251" s="7" t="n">
        <v>1971</v>
      </c>
    </row>
    <row customHeight="1" ht="25" r="252" spans="1:2">
      <c r="A252" s="6" t="s">
        <v>66</v>
      </c>
      <c r="B252" s="7" t="n">
        <v>0.0200749225265701</v>
      </c>
    </row>
    <row customHeight="1" ht="25" r="253" spans="1:2">
      <c r="A253" s="6" t="s">
        <v>67</v>
      </c>
      <c r="B253" s="7" t="s">
        <v>240</v>
      </c>
    </row>
    <row customHeight="1" ht="25" r="254" spans="1:2">
      <c r="A254" s="8" t="s">
        <v>69</v>
      </c>
      <c r="B254" s="9" t="s">
        <v>70</v>
      </c>
    </row>
    <row customHeight="1" ht="25" r="255" spans="1:2">
      <c r="A255" s="6" t="s">
        <v>241</v>
      </c>
      <c r="B255" s="7" t="n">
        <v>88586</v>
      </c>
    </row>
    <row customHeight="1" ht="25" r="256" spans="1:2">
      <c r="A256" s="6" t="s">
        <v>242</v>
      </c>
      <c r="B256" s="7" t="n">
        <v>76142</v>
      </c>
    </row>
    <row customHeight="1" ht="25" r="257" spans="1:2">
      <c r="A257" s="6" t="s">
        <v>243</v>
      </c>
      <c r="B257" s="7" t="n">
        <v>73307</v>
      </c>
    </row>
    <row customHeight="1" ht="25" r="258" spans="1:2">
      <c r="A258" s="6" t="s">
        <v>244</v>
      </c>
      <c r="B258" s="7" t="n">
        <v>67085</v>
      </c>
    </row>
    <row customHeight="1" ht="25" r="259" spans="1:2">
      <c r="A259" s="6" t="s">
        <v>245</v>
      </c>
      <c r="B259" s="7" t="n">
        <v>65736</v>
      </c>
    </row>
    <row customHeight="1" ht="25" r="260" spans="1:2">
      <c r="A260" s="6" t="s">
        <v>246</v>
      </c>
      <c r="B260" s="7" t="n">
        <v>64929</v>
      </c>
    </row>
    <row customHeight="1" ht="25" r="261" spans="1:2">
      <c r="A261" s="6" t="s">
        <v>82</v>
      </c>
      <c r="B261" s="7" t="n">
        <v>59928</v>
      </c>
    </row>
    <row customHeight="1" ht="25" r="262" spans="1:2">
      <c r="A262" s="6" t="s">
        <v>247</v>
      </c>
      <c r="B262" s="7" t="n">
        <v>56686</v>
      </c>
    </row>
    <row customHeight="1" ht="25" r="263" spans="1:2">
      <c r="A263" s="6" t="s">
        <v>248</v>
      </c>
      <c r="B263" s="7" t="n">
        <v>54593</v>
      </c>
    </row>
    <row customHeight="1" ht="25" r="264" spans="1:2">
      <c r="A264" s="10" t="s">
        <v>249</v>
      </c>
      <c r="B264" s="11" t="n">
        <v>54405</v>
      </c>
    </row>
    <row customHeight="1" ht="25" r="265" spans="1:2">
      <c r="A265" s="12" t="s"/>
      <c r="B265" s="12" t="n"/>
    </row>
    <row customHeight="1" ht="25" r="266" spans="1:2">
      <c r="A266" s="4" t="s">
        <v>0</v>
      </c>
      <c r="B266" s="5" t="s">
        <v>56</v>
      </c>
    </row>
    <row customHeight="1" ht="25" r="267" spans="1:2">
      <c r="A267" s="6" t="s">
        <v>65</v>
      </c>
      <c r="B267" s="7" t="b">
        <v>1</v>
      </c>
    </row>
    <row customHeight="1" ht="25" r="268" spans="1:2">
      <c r="A268" s="6" t="s">
        <v>66</v>
      </c>
      <c r="B268" s="7" t="n">
        <v>0.9982704774895761</v>
      </c>
    </row>
    <row customHeight="1" ht="25" r="269" spans="1:2">
      <c r="A269" s="6" t="s">
        <v>67</v>
      </c>
      <c r="B269" s="7" t="s">
        <v>250</v>
      </c>
    </row>
    <row customHeight="1" ht="25" r="270" spans="1:2">
      <c r="A270" s="8" t="s">
        <v>69</v>
      </c>
      <c r="B270" s="9" t="s">
        <v>70</v>
      </c>
    </row>
    <row customHeight="1" ht="25" r="271" spans="1:2">
      <c r="A271" s="6" t="s">
        <v>82</v>
      </c>
      <c r="B271" s="7" t="n">
        <v>2980054</v>
      </c>
    </row>
    <row customHeight="1" ht="25" r="272" spans="1:2">
      <c r="A272" s="10" t="s">
        <v>164</v>
      </c>
      <c r="B272" s="11" t="n">
        <v>5163</v>
      </c>
    </row>
    <row customHeight="1" ht="25" r="273" spans="1:2">
      <c r="A273" s="12" t="s"/>
      <c r="B273" s="12" t="n"/>
    </row>
    <row customHeight="1" ht="25" r="274" spans="1:2">
      <c r="A274" s="4" t="s">
        <v>0</v>
      </c>
      <c r="B274" s="5" t="s">
        <v>59</v>
      </c>
    </row>
    <row customHeight="1" ht="25" r="275" spans="1:2">
      <c r="A275" s="6" t="s">
        <v>65</v>
      </c>
      <c r="B275" s="7" t="n">
        <v>2015</v>
      </c>
    </row>
    <row customHeight="1" ht="25" r="276" spans="1:2">
      <c r="A276" s="6" t="s">
        <v>66</v>
      </c>
      <c r="B276" s="7" t="n">
        <v>0.00383188223837664</v>
      </c>
    </row>
    <row customHeight="1" ht="25" r="277" spans="1:2">
      <c r="A277" s="6" t="s">
        <v>67</v>
      </c>
      <c r="B277" s="7" t="s">
        <v>251</v>
      </c>
    </row>
    <row customHeight="1" ht="25" r="278" spans="1:2">
      <c r="A278" s="8" t="s">
        <v>69</v>
      </c>
      <c r="B278" s="9" t="s">
        <v>70</v>
      </c>
    </row>
    <row customHeight="1" ht="25" r="279" spans="1:2">
      <c r="A279" s="6" t="s">
        <v>252</v>
      </c>
      <c r="B279" s="7" t="n">
        <v>2972420</v>
      </c>
    </row>
    <row customHeight="1" ht="25" r="280" spans="1:2">
      <c r="A280" s="6" t="s">
        <v>82</v>
      </c>
      <c r="B280" s="7" t="n">
        <v>11439</v>
      </c>
    </row>
    <row customHeight="1" ht="25" r="281" spans="1:2">
      <c r="A281" s="6" t="s">
        <v>253</v>
      </c>
      <c r="B281" s="7" t="n">
        <v>1306</v>
      </c>
    </row>
    <row customHeight="1" ht="25" r="282" spans="1:2">
      <c r="A282" s="6" t="s">
        <v>254</v>
      </c>
      <c r="B282" s="7" t="n">
        <v>26</v>
      </c>
    </row>
    <row customHeight="1" ht="25" r="283" spans="1:2">
      <c r="A283" s="6" t="s">
        <v>255</v>
      </c>
      <c r="B283" s="7" t="n">
        <v>6</v>
      </c>
    </row>
    <row customHeight="1" ht="25" r="284" spans="1:2">
      <c r="A284" s="6" t="s">
        <v>256</v>
      </c>
      <c r="B284" s="7" t="n">
        <v>4</v>
      </c>
    </row>
    <row customHeight="1" ht="25" r="285" spans="1:2">
      <c r="A285" s="6" t="s">
        <v>257</v>
      </c>
      <c r="B285" s="7" t="n">
        <v>3</v>
      </c>
    </row>
    <row customHeight="1" ht="25" r="286" spans="1:2">
      <c r="A286" s="6" t="s">
        <v>258</v>
      </c>
      <c r="B286" s="7" t="n">
        <v>3</v>
      </c>
    </row>
    <row customHeight="1" ht="25" r="287" spans="1:2">
      <c r="A287" s="6" t="s">
        <v>259</v>
      </c>
      <c r="B287" s="7" t="n">
        <v>2</v>
      </c>
    </row>
    <row customHeight="1" ht="25" r="288" spans="1:2">
      <c r="A288" s="10" t="s">
        <v>260</v>
      </c>
      <c r="B288" s="11" t="n">
        <v>2</v>
      </c>
    </row>
    <row customHeight="1" ht="25" r="289" spans="1:2">
      <c r="A289" s="12" t="s"/>
      <c r="B289" s="12" t="n"/>
    </row>
    <row customHeight="1" ht="25" r="290" spans="1:2">
      <c r="A290" s="4" t="s">
        <v>0</v>
      </c>
      <c r="B290" s="5" t="s">
        <v>62</v>
      </c>
    </row>
    <row customHeight="1" ht="25" r="291" spans="1:2">
      <c r="A291" s="6" t="s">
        <v>65</v>
      </c>
      <c r="B291" s="7" t="s">
        <v>261</v>
      </c>
    </row>
    <row customHeight="1" ht="25" r="292" spans="1:2">
      <c r="A292" s="6" t="s">
        <v>66</v>
      </c>
      <c r="B292" s="7" t="n">
        <v>0.9810861320969296</v>
      </c>
    </row>
    <row customHeight="1" ht="25" r="293" spans="1:2">
      <c r="A293" s="6" t="s">
        <v>67</v>
      </c>
      <c r="B293" s="7" t="s">
        <v>262</v>
      </c>
    </row>
    <row customHeight="1" ht="25" r="294" spans="1:2">
      <c r="A294" s="8" t="s">
        <v>69</v>
      </c>
      <c r="B294" s="9" t="s">
        <v>70</v>
      </c>
    </row>
    <row customHeight="1" ht="25" r="295" spans="1:2">
      <c r="A295" s="6" t="s">
        <v>82</v>
      </c>
      <c r="B295" s="7" t="n">
        <v>2928755</v>
      </c>
    </row>
    <row customHeight="1" ht="25" r="296" spans="1:2">
      <c r="A296" s="10" t="s">
        <v>261</v>
      </c>
      <c r="B296" s="11" t="n">
        <v>56462</v>
      </c>
    </row>
    <row customHeight="1" ht="25" r="297" spans="1:2">
      <c r="A297" s="12" t="s"/>
      <c r="B297" s="12" t="n"/>
    </row>
  </sheetData>
  <conditionalFormatting sqref="B6:B13">
    <cfRule priority="1" type="dataBar">
      <dataBar showValue="1">
        <cfvo type="num" val="0"/>
        <cfvo type="num" val="2173698"/>
        <color rgb="00F79646"/>
      </dataBar>
    </cfRule>
  </conditionalFormatting>
  <conditionalFormatting sqref="B20:B28">
    <cfRule priority="2" type="dataBar">
      <dataBar showValue="1">
        <cfvo type="num" val="0"/>
        <cfvo type="num" val="2979156"/>
        <color rgb="00F79646"/>
      </dataBar>
    </cfRule>
  </conditionalFormatting>
  <conditionalFormatting sqref="B35:B40">
    <cfRule priority="3" type="dataBar">
      <dataBar showValue="1">
        <cfvo type="num" val="0"/>
        <cfvo type="num" val="2972588"/>
        <color rgb="00F79646"/>
      </dataBar>
    </cfRule>
  </conditionalFormatting>
  <conditionalFormatting sqref="B47:B56">
    <cfRule priority="4" type="dataBar">
      <dataBar showValue="1">
        <cfvo type="num" val="0"/>
        <cfvo type="num" val="1133238"/>
        <color rgb="00F79646"/>
      </dataBar>
    </cfRule>
  </conditionalFormatting>
  <conditionalFormatting sqref="B63:B64">
    <cfRule priority="5" type="dataBar">
      <dataBar showValue="1">
        <cfvo type="num" val="0"/>
        <cfvo type="num" val="2968121"/>
        <color rgb="00F79646"/>
      </dataBar>
    </cfRule>
  </conditionalFormatting>
  <conditionalFormatting sqref="B71:B74">
    <cfRule priority="6" type="dataBar">
      <dataBar showValue="1">
        <cfvo type="num" val="0"/>
        <cfvo type="num" val="2009362"/>
        <color rgb="00F79646"/>
      </dataBar>
    </cfRule>
  </conditionalFormatting>
  <conditionalFormatting sqref="B81:B82">
    <cfRule priority="7" type="dataBar">
      <dataBar showValue="1">
        <cfvo type="num" val="0"/>
        <cfvo type="num" val="2916203"/>
        <color rgb="00F79646"/>
      </dataBar>
    </cfRule>
  </conditionalFormatting>
  <conditionalFormatting sqref="B89:B98">
    <cfRule priority="8" type="dataBar">
      <dataBar showValue="1">
        <cfvo type="num" val="0"/>
        <cfvo type="num" val="1178816"/>
        <color rgb="00F79646"/>
      </dataBar>
    </cfRule>
  </conditionalFormatting>
  <conditionalFormatting sqref="B105:B106">
    <cfRule priority="9" type="dataBar">
      <dataBar showValue="1">
        <cfvo type="num" val="0"/>
        <cfvo type="num" val="2948278"/>
        <color rgb="00F79646"/>
      </dataBar>
    </cfRule>
  </conditionalFormatting>
  <conditionalFormatting sqref="B113:B114">
    <cfRule priority="10" type="dataBar">
      <dataBar showValue="1">
        <cfvo type="num" val="0"/>
        <cfvo type="num" val="2953142"/>
        <color rgb="00F79646"/>
      </dataBar>
    </cfRule>
  </conditionalFormatting>
  <conditionalFormatting sqref="B121:B122">
    <cfRule priority="11" type="dataBar">
      <dataBar showValue="1">
        <cfvo type="num" val="0"/>
        <cfvo type="num" val="2499758"/>
        <color rgb="00F79646"/>
      </dataBar>
    </cfRule>
  </conditionalFormatting>
  <conditionalFormatting sqref="B129:B138">
    <cfRule priority="12" type="dataBar">
      <dataBar showValue="1">
        <cfvo type="num" val="0"/>
        <cfvo type="num" val="1153896"/>
        <color rgb="00F79646"/>
      </dataBar>
    </cfRule>
  </conditionalFormatting>
  <conditionalFormatting sqref="B145:B154">
    <cfRule priority="13" type="dataBar">
      <dataBar showValue="1">
        <cfvo type="num" val="0"/>
        <cfvo type="num" val="2148362"/>
        <color rgb="00F79646"/>
      </dataBar>
    </cfRule>
  </conditionalFormatting>
  <conditionalFormatting sqref="B161:B170">
    <cfRule priority="14" type="dataBar">
      <dataBar showValue="1">
        <cfvo type="num" val="0"/>
        <cfvo type="num" val="1006588"/>
        <color rgb="00F79646"/>
      </dataBar>
    </cfRule>
  </conditionalFormatting>
  <conditionalFormatting sqref="B177:B186">
    <cfRule priority="15" type="dataBar">
      <dataBar showValue="1">
        <cfvo type="num" val="0"/>
        <cfvo type="num" val="670925"/>
        <color rgb="00F79646"/>
      </dataBar>
    </cfRule>
  </conditionalFormatting>
  <conditionalFormatting sqref="B193:B196">
    <cfRule priority="16" type="dataBar">
      <dataBar showValue="1">
        <cfvo type="num" val="0"/>
        <cfvo type="num" val="2009362"/>
        <color rgb="00F79646"/>
      </dataBar>
    </cfRule>
  </conditionalFormatting>
  <conditionalFormatting sqref="B203:B212">
    <cfRule priority="17" type="dataBar">
      <dataBar showValue="1">
        <cfvo type="num" val="0"/>
        <cfvo type="num" val="1828815"/>
        <color rgb="00F79646"/>
      </dataBar>
    </cfRule>
  </conditionalFormatting>
  <conditionalFormatting sqref="B219:B228">
    <cfRule priority="18" type="dataBar">
      <dataBar showValue="1">
        <cfvo type="num" val="0"/>
        <cfvo type="num" val="22021"/>
        <color rgb="00F79646"/>
      </dataBar>
    </cfRule>
  </conditionalFormatting>
  <conditionalFormatting sqref="B235:B236">
    <cfRule priority="19" type="dataBar">
      <dataBar showValue="1">
        <cfvo type="num" val="0"/>
        <cfvo type="num" val="2983593"/>
        <color rgb="00F79646"/>
      </dataBar>
    </cfRule>
  </conditionalFormatting>
  <conditionalFormatting sqref="B243:B248">
    <cfRule priority="20" type="dataBar">
      <dataBar showValue="1">
        <cfvo type="num" val="0"/>
        <cfvo type="num" val="2978470"/>
        <color rgb="00F79646"/>
      </dataBar>
    </cfRule>
  </conditionalFormatting>
  <conditionalFormatting sqref="B255:B264">
    <cfRule priority="21" type="dataBar">
      <dataBar showValue="1">
        <cfvo type="num" val="0"/>
        <cfvo type="num" val="88586"/>
        <color rgb="00F79646"/>
      </dataBar>
    </cfRule>
  </conditionalFormatting>
  <conditionalFormatting sqref="B271:B272">
    <cfRule priority="22" type="dataBar">
      <dataBar showValue="1">
        <cfvo type="num" val="0"/>
        <cfvo type="num" val="2980054"/>
        <color rgb="00F79646"/>
      </dataBar>
    </cfRule>
  </conditionalFormatting>
  <conditionalFormatting sqref="B279:B288">
    <cfRule priority="23" type="dataBar">
      <dataBar showValue="1">
        <cfvo type="num" val="0"/>
        <cfvo type="num" val="2972420"/>
        <color rgb="00F79646"/>
      </dataBar>
    </cfRule>
  </conditionalFormatting>
  <conditionalFormatting sqref="B295:B296">
    <cfRule priority="24" type="dataBar">
      <dataBar showValue="1">
        <cfvo type="num" val="0"/>
        <cfvo type="num" val="2928755"/>
        <color rgb="00F79646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2018-03-01T22:34:14Z</dcterms:created>
  <dcterms:modified xmlns:dcterms="http://purl.org/dc/terms/" xmlns:xsi="http://www.w3.org/2001/XMLSchema-instance" xsi:type="dcterms:W3CDTF">2018-03-01T22:34:14Z</dcterms:modified>
</cp:coreProperties>
</file>