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"/>
    </mc:Choice>
  </mc:AlternateContent>
  <xr:revisionPtr revIDLastSave="15" documentId="8_{F19B4E98-9298-4480-BE02-E16167854D3A}" xr6:coauthVersionLast="47" xr6:coauthVersionMax="47" xr10:uidLastSave="{F99CC704-A2A1-4138-9594-102D6D07739A}"/>
  <bookViews>
    <workbookView xWindow="27855" yWindow="9195" windowWidth="27480" windowHeight="19170" activeTab="3" xr2:uid="{5AC962FB-47C4-49AA-AC7E-A5A0C30F56B9}"/>
  </bookViews>
  <sheets>
    <sheet name="UV" sheetId="10" r:id="rId1"/>
    <sheet name="LKue" sheetId="11" r:id="rId2"/>
    <sheet name="PM" sheetId="12" r:id="rId3"/>
    <sheet name="FT" sheetId="28" r:id="rId4"/>
    <sheet name="Fix UNrn" sheetId="13" r:id="rId5"/>
    <sheet name="Fix spät+GD+Cho+VPL" sheetId="14" r:id="rId6"/>
    <sheet name="Plan" sheetId="15" r:id="rId7"/>
    <sheet name="B-Unr-Plan" sheetId="16" r:id="rId8"/>
    <sheet name="FGR" sheetId="17" r:id="rId9"/>
    <sheet name="StD" sheetId="18" r:id="rId10"/>
    <sheet name="ZWL" sheetId="19" r:id="rId11"/>
    <sheet name="ZWK" sheetId="20" r:id="rId12"/>
    <sheet name="Diag" sheetId="21" r:id="rId13"/>
    <sheet name="Lös" sheetId="22" r:id="rId14"/>
    <sheet name="Rank" sheetId="23" r:id="rId15"/>
    <sheet name="Verl" sheetId="24" r:id="rId16"/>
    <sheet name="ChkFix" sheetId="25" r:id="rId17"/>
    <sheet name="Tausch" sheetId="26" r:id="rId18"/>
    <sheet name="Rang" sheetId="2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4" i="28" l="1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" i="28"/>
</calcChain>
</file>

<file path=xl/sharedStrings.xml><?xml version="1.0" encoding="utf-8"?>
<sst xmlns="http://schemas.openxmlformats.org/spreadsheetml/2006/main" count="10545" uniqueCount="950">
  <si>
    <t>WTag</t>
  </si>
  <si>
    <t>Stunde</t>
  </si>
  <si>
    <t>OhneTausch_1</t>
  </si>
  <si>
    <t>OhneTausch_2</t>
  </si>
  <si>
    <t>UNrPlan</t>
  </si>
  <si>
    <t>Mo</t>
  </si>
  <si>
    <t>1367</t>
  </si>
  <si>
    <t>1351</t>
  </si>
  <si>
    <t>1373</t>
  </si>
  <si>
    <t>1327</t>
  </si>
  <si>
    <t>1311</t>
  </si>
  <si>
    <t>1321</t>
  </si>
  <si>
    <t>1319</t>
  </si>
  <si>
    <t>1323</t>
  </si>
  <si>
    <t>1347</t>
  </si>
  <si>
    <t>1339</t>
  </si>
  <si>
    <t/>
  </si>
  <si>
    <t>Di</t>
  </si>
  <si>
    <t>1325</t>
  </si>
  <si>
    <t>1313</t>
  </si>
  <si>
    <t>1361</t>
  </si>
  <si>
    <t>1341</t>
  </si>
  <si>
    <t>Mi</t>
  </si>
  <si>
    <t>1355</t>
  </si>
  <si>
    <t>1357</t>
  </si>
  <si>
    <t>1353</t>
  </si>
  <si>
    <t>Do</t>
  </si>
  <si>
    <t>1317</t>
  </si>
  <si>
    <t>1329</t>
  </si>
  <si>
    <t>1315</t>
  </si>
  <si>
    <t>1359</t>
  </si>
  <si>
    <t>1375</t>
  </si>
  <si>
    <t>Fr</t>
  </si>
  <si>
    <t>Qualität</t>
  </si>
  <si>
    <t>UNr</t>
  </si>
  <si>
    <t>1740</t>
  </si>
  <si>
    <t>1211</t>
  </si>
  <si>
    <t>1733</t>
  </si>
  <si>
    <t>1727</t>
  </si>
  <si>
    <t>1343</t>
  </si>
  <si>
    <t>1741</t>
  </si>
  <si>
    <t>L1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</si>
  <si>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</si>
  <si>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</si>
  <si>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</si>
  <si>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</si>
  <si>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</si>
  <si>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</si>
  <si>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</si>
  <si>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</si>
  <si>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</si>
  <si>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</si>
  <si>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</si>
  <si>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</si>
  <si>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</si>
  <si>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</si>
  <si>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</si>
  <si>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</si>
  <si>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</si>
  <si>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</si>
  <si>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</si>
  <si>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L23</t>
  </si>
  <si>
    <t>L26</t>
  </si>
  <si>
    <t>L27</t>
  </si>
  <si>
    <t>L28</t>
  </si>
  <si>
    <t>L29</t>
  </si>
  <si>
    <t>L30</t>
  </si>
  <si>
    <t>L32</t>
  </si>
  <si>
    <t>L33</t>
  </si>
  <si>
    <t>L35</t>
  </si>
  <si>
    <t>L36</t>
  </si>
  <si>
    <t>L37</t>
  </si>
  <si>
    <t>L39</t>
  </si>
  <si>
    <t>L41</t>
  </si>
  <si>
    <t>L44</t>
  </si>
  <si>
    <t>L45</t>
  </si>
  <si>
    <t>L46</t>
  </si>
  <si>
    <t>L47</t>
  </si>
  <si>
    <t>L48</t>
  </si>
  <si>
    <t>L51</t>
  </si>
  <si>
    <t>L52</t>
  </si>
  <si>
    <t>L58</t>
  </si>
  <si>
    <t>L59</t>
  </si>
  <si>
    <t>L60</t>
  </si>
  <si>
    <t>L61</t>
  </si>
  <si>
    <t>L62</t>
  </si>
  <si>
    <t>L63</t>
  </si>
  <si>
    <t>L64</t>
  </si>
  <si>
    <t>L65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</si>
  <si>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</si>
  <si>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</si>
  <si>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</si>
  <si>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</si>
  <si>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</si>
  <si>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</si>
  <si>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</si>
  <si>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</si>
  <si>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</si>
  <si>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</si>
  <si>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L79</t>
  </si>
  <si>
    <t>L81</t>
  </si>
  <si>
    <t>L82</t>
  </si>
  <si>
    <t>L84</t>
  </si>
  <si>
    <t>L83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</si>
  <si>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</si>
  <si>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</si>
  <si>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</si>
  <si>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</si>
  <si>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</si>
  <si>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</si>
  <si>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</si>
  <si>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</si>
  <si>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</si>
  <si>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</si>
  <si>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</si>
  <si>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</si>
  <si>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</si>
  <si>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</si>
  <si>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</si>
  <si>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</si>
  <si>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</si>
  <si>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</si>
  <si>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</si>
  <si>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</si>
  <si>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</si>
  <si>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05A</t>
  </si>
  <si>
    <t>05B</t>
  </si>
  <si>
    <t>05C</t>
  </si>
  <si>
    <t>05D</t>
  </si>
  <si>
    <t>06A</t>
  </si>
  <si>
    <t>06B</t>
  </si>
  <si>
    <t>06C</t>
  </si>
  <si>
    <t>06D</t>
  </si>
  <si>
    <t>06E</t>
  </si>
  <si>
    <t>07A</t>
  </si>
  <si>
    <t>07B</t>
  </si>
  <si>
    <t>07C</t>
  </si>
  <si>
    <t>07D</t>
  </si>
  <si>
    <t>07E</t>
  </si>
  <si>
    <t>08A</t>
  </si>
  <si>
    <t>08C</t>
  </si>
  <si>
    <t>08D</t>
  </si>
  <si>
    <t>08E</t>
  </si>
  <si>
    <t>08F</t>
  </si>
  <si>
    <t>09A</t>
  </si>
  <si>
    <t>09B</t>
  </si>
  <si>
    <t>09C</t>
  </si>
  <si>
    <t>09D</t>
  </si>
  <si>
    <t>10A</t>
  </si>
  <si>
    <t>10B</t>
  </si>
  <si>
    <t>10C</t>
  </si>
  <si>
    <t>10D</t>
  </si>
  <si>
    <t>AG</t>
  </si>
  <si>
    <t>AG-VM</t>
  </si>
  <si>
    <t>AG1-6</t>
  </si>
  <si>
    <t>AG2-6</t>
  </si>
  <si>
    <t>AG7</t>
  </si>
  <si>
    <t>AG7_10bc</t>
  </si>
  <si>
    <t>AG7_10de</t>
  </si>
  <si>
    <t>AG7_9a-e</t>
  </si>
  <si>
    <t>AG8</t>
  </si>
  <si>
    <t>EF</t>
  </si>
  <si>
    <t>IK</t>
  </si>
  <si>
    <t>NB</t>
  </si>
  <si>
    <t>Q1</t>
  </si>
  <si>
    <t>Q2</t>
  </si>
  <si>
    <t>SB</t>
  </si>
  <si>
    <t>UV</t>
  </si>
  <si>
    <t>Kategorie</t>
  </si>
  <si>
    <t>Tag</t>
  </si>
  <si>
    <t>Lehrer/Klasse</t>
  </si>
  <si>
    <t>Fach/ZeilenText</t>
  </si>
  <si>
    <t>Details</t>
  </si>
  <si>
    <t>✓ Keine Verletzungen gefunden</t>
  </si>
  <si>
    <t>Plan</t>
  </si>
  <si>
    <t>Label</t>
  </si>
  <si>
    <t>frühe Doppel</t>
  </si>
  <si>
    <t>späte Doppel</t>
  </si>
  <si>
    <t>päd. Einheiten spät</t>
  </si>
  <si>
    <t>Hohlstunden</t>
  </si>
  <si>
    <t>Doppelhohlstunden</t>
  </si>
  <si>
    <t>Dreifachhohlstunden</t>
  </si>
  <si>
    <t>Einzelstunden</t>
  </si>
  <si>
    <t>späte LK-Stunden</t>
  </si>
  <si>
    <t>Hauptfach zu spät</t>
  </si>
  <si>
    <t>Details späte päd. Einheiten</t>
  </si>
  <si>
    <t>U-Nr</t>
  </si>
  <si>
    <t>Kl,Le</t>
  </si>
  <si>
    <t>Nvpl Std.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</si>
  <si>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</si>
  <si>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</si>
  <si>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</si>
  <si>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</si>
  <si>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</si>
  <si>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</si>
  <si>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</si>
  <si>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</si>
  <si>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</si>
  <si>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</si>
  <si>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</si>
  <si>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</si>
  <si>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</si>
  <si>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</si>
  <si>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</si>
  <si>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</si>
  <si>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(i)</t>
  </si>
  <si>
    <t>BI</t>
  </si>
  <si>
    <t>RBiÜ2</t>
  </si>
  <si>
    <t>BI_05A</t>
  </si>
  <si>
    <t>0-1</t>
  </si>
  <si>
    <t>R05a</t>
  </si>
  <si>
    <t>S1 Vorm.</t>
  </si>
  <si>
    <t xml:space="preserve"> </t>
  </si>
  <si>
    <t>i</t>
  </si>
  <si>
    <t>x</t>
  </si>
  <si>
    <t>D</t>
  </si>
  <si>
    <t>1-1</t>
  </si>
  <si>
    <t>E</t>
  </si>
  <si>
    <t>0-2</t>
  </si>
  <si>
    <t>L43</t>
  </si>
  <si>
    <t>EK</t>
  </si>
  <si>
    <t>REk1</t>
  </si>
  <si>
    <t>KL_Erg</t>
  </si>
  <si>
    <t>KU</t>
  </si>
  <si>
    <t>RKu3</t>
  </si>
  <si>
    <t>M</t>
  </si>
  <si>
    <t>05A_M</t>
  </si>
  <si>
    <t>Meth ERG</t>
  </si>
  <si>
    <t>MU</t>
  </si>
  <si>
    <t>RMu1</t>
  </si>
  <si>
    <t>L78</t>
  </si>
  <si>
    <t>SP</t>
  </si>
  <si>
    <t>RSh1</t>
  </si>
  <si>
    <t>05A_SP</t>
  </si>
  <si>
    <t>S1 Sp Block 1</t>
  </si>
  <si>
    <t>L40</t>
  </si>
  <si>
    <t>WiPo</t>
  </si>
  <si>
    <t xml:space="preserve">4, 6 </t>
  </si>
  <si>
    <t>ER</t>
  </si>
  <si>
    <t>05A,05B,05C,05D</t>
  </si>
  <si>
    <t>ReR</t>
  </si>
  <si>
    <t>S1 V Block</t>
  </si>
  <si>
    <t>L22</t>
  </si>
  <si>
    <t>KR</t>
  </si>
  <si>
    <t>R05b</t>
  </si>
  <si>
    <t>PP</t>
  </si>
  <si>
    <t>PP_1</t>
  </si>
  <si>
    <t>R05c</t>
  </si>
  <si>
    <t>PP_2</t>
  </si>
  <si>
    <t>R05d</t>
  </si>
  <si>
    <t>L80</t>
  </si>
  <si>
    <t>PP_3</t>
  </si>
  <si>
    <t>R10a</t>
  </si>
  <si>
    <t xml:space="preserve">5, 2 </t>
  </si>
  <si>
    <t>L50</t>
  </si>
  <si>
    <t>StrPr</t>
  </si>
  <si>
    <t>05A,05B,05C,05D,AG7</t>
  </si>
  <si>
    <t>StrPr_05A_05B_05C_05D</t>
  </si>
  <si>
    <t>RBiÜ1</t>
  </si>
  <si>
    <t>RKu1</t>
  </si>
  <si>
    <t>L56</t>
  </si>
  <si>
    <t>L77</t>
  </si>
  <si>
    <t>L42</t>
  </si>
  <si>
    <t>L34</t>
  </si>
  <si>
    <t>L55</t>
  </si>
  <si>
    <t>RBi3</t>
  </si>
  <si>
    <t>BI_06A</t>
  </si>
  <si>
    <t>L49</t>
  </si>
  <si>
    <t>1-2</t>
  </si>
  <si>
    <t>R06a</t>
  </si>
  <si>
    <t>GE</t>
  </si>
  <si>
    <t>L25</t>
  </si>
  <si>
    <t>IF</t>
  </si>
  <si>
    <t>RCp2</t>
  </si>
  <si>
    <t>IF_06A</t>
  </si>
  <si>
    <t>RKu2</t>
  </si>
  <si>
    <t>PH</t>
  </si>
  <si>
    <t>RPhÜ2</t>
  </si>
  <si>
    <t xml:space="preserve">5, 6 </t>
  </si>
  <si>
    <t>06A,06E,06C</t>
  </si>
  <si>
    <t>R06e</t>
  </si>
  <si>
    <t>BI_06B</t>
  </si>
  <si>
    <t>R06b</t>
  </si>
  <si>
    <t>E_6b</t>
  </si>
  <si>
    <t>IF_6b</t>
  </si>
  <si>
    <t>L31</t>
  </si>
  <si>
    <t>6b_SP_1</t>
  </si>
  <si>
    <t>S1 Sp Block</t>
  </si>
  <si>
    <t>06B,06A</t>
  </si>
  <si>
    <t>R06c</t>
  </si>
  <si>
    <t>RCp1</t>
  </si>
  <si>
    <t>IF_06C</t>
  </si>
  <si>
    <t>L57</t>
  </si>
  <si>
    <t>BI_06D</t>
  </si>
  <si>
    <t>R06d</t>
  </si>
  <si>
    <t>IF_06D</t>
  </si>
  <si>
    <t>PH_06D</t>
  </si>
  <si>
    <t>6d_SP</t>
  </si>
  <si>
    <t>07E_SP</t>
  </si>
  <si>
    <t>06D,06A,06B</t>
  </si>
  <si>
    <t>6_PP_BL</t>
  </si>
  <si>
    <t>06D,06E</t>
  </si>
  <si>
    <t>06E_D</t>
  </si>
  <si>
    <t>IF_06E</t>
  </si>
  <si>
    <t>RMu2</t>
  </si>
  <si>
    <t>06E,06A,06B,06C,06D</t>
  </si>
  <si>
    <t>L53</t>
  </si>
  <si>
    <t>06E,06C</t>
  </si>
  <si>
    <t>CH</t>
  </si>
  <si>
    <t>RCh2</t>
  </si>
  <si>
    <t>7a_CH</t>
  </si>
  <si>
    <t>R07a</t>
  </si>
  <si>
    <t>L38</t>
  </si>
  <si>
    <t>F</t>
  </si>
  <si>
    <t>7a_SP</t>
  </si>
  <si>
    <t xml:space="preserve">5, 5 </t>
  </si>
  <si>
    <t>07A,07B,07C,07E,07D</t>
  </si>
  <si>
    <t>07_ER1</t>
  </si>
  <si>
    <t>07A,07C,07B</t>
  </si>
  <si>
    <t>07_PP3</t>
  </si>
  <si>
    <t>RCh1</t>
  </si>
  <si>
    <t>R07b</t>
  </si>
  <si>
    <t>07B_SP</t>
  </si>
  <si>
    <t>R07c</t>
  </si>
  <si>
    <t>M_07C</t>
  </si>
  <si>
    <t>07C_SP</t>
  </si>
  <si>
    <t>06E_SP</t>
  </si>
  <si>
    <t>07C,07D,07A</t>
  </si>
  <si>
    <t>07_KR2</t>
  </si>
  <si>
    <t>07C,07D,07E</t>
  </si>
  <si>
    <t>07_PP2</t>
  </si>
  <si>
    <t>R08f</t>
  </si>
  <si>
    <t>R07d</t>
  </si>
  <si>
    <t>L2</t>
  </si>
  <si>
    <t>07D_F</t>
  </si>
  <si>
    <t>R07e</t>
  </si>
  <si>
    <t>07E_F</t>
  </si>
  <si>
    <t>07E,07B</t>
  </si>
  <si>
    <t>07_KR1</t>
  </si>
  <si>
    <t>R08a</t>
  </si>
  <si>
    <t>RPhÜ1</t>
  </si>
  <si>
    <t>08A_SP</t>
  </si>
  <si>
    <t>08A,08C,08D,08E,08F</t>
  </si>
  <si>
    <t>08_ER</t>
  </si>
  <si>
    <t>08_KR1</t>
  </si>
  <si>
    <t>08_KR2</t>
  </si>
  <si>
    <t>R08c</t>
  </si>
  <si>
    <t>08_PP1</t>
  </si>
  <si>
    <t>R08e</t>
  </si>
  <si>
    <t>08_PP3</t>
  </si>
  <si>
    <t>RBiHs</t>
  </si>
  <si>
    <t>L66</t>
  </si>
  <si>
    <t>KU_08C</t>
  </si>
  <si>
    <t>M_08C</t>
  </si>
  <si>
    <t>08C_SP</t>
  </si>
  <si>
    <t>BI_08D</t>
  </si>
  <si>
    <t>R08d</t>
  </si>
  <si>
    <t>KU_08D</t>
  </si>
  <si>
    <t>L24</t>
  </si>
  <si>
    <t>08D_SP</t>
  </si>
  <si>
    <t>08D,08E</t>
  </si>
  <si>
    <t>08_PP2</t>
  </si>
  <si>
    <t>E_07F</t>
  </si>
  <si>
    <t>9a_CH</t>
  </si>
  <si>
    <t>R09a</t>
  </si>
  <si>
    <t>M_09A</t>
  </si>
  <si>
    <t>9a_SP</t>
  </si>
  <si>
    <t xml:space="preserve">4, 5 </t>
  </si>
  <si>
    <t>BI K1</t>
  </si>
  <si>
    <t>09A,09C,09D,09B</t>
  </si>
  <si>
    <t>9_BI1</t>
  </si>
  <si>
    <t>S1 Vblock</t>
  </si>
  <si>
    <t>EK K1</t>
  </si>
  <si>
    <t>REk2</t>
  </si>
  <si>
    <t>9_EK1</t>
  </si>
  <si>
    <t>IF K1</t>
  </si>
  <si>
    <t>9_IF1</t>
  </si>
  <si>
    <t>L9 K1</t>
  </si>
  <si>
    <t>09_L9K_2</t>
  </si>
  <si>
    <t>R09c</t>
  </si>
  <si>
    <t>R09b</t>
  </si>
  <si>
    <t>9b_SP</t>
  </si>
  <si>
    <t>9c_CH</t>
  </si>
  <si>
    <t>L54</t>
  </si>
  <si>
    <t>M_09C</t>
  </si>
  <si>
    <t>9c_SP</t>
  </si>
  <si>
    <t>L9 K2</t>
  </si>
  <si>
    <t>09C,09A,09B,09D</t>
  </si>
  <si>
    <t>R09d</t>
  </si>
  <si>
    <t>M_09D</t>
  </si>
  <si>
    <t>09D_SP</t>
  </si>
  <si>
    <t>09D,09A,09B,09C</t>
  </si>
  <si>
    <t>9_KR1</t>
  </si>
  <si>
    <t>09D,09A,09C,09B</t>
  </si>
  <si>
    <t>9_ER</t>
  </si>
  <si>
    <t>9_KR2</t>
  </si>
  <si>
    <t>9_PP1</t>
  </si>
  <si>
    <t>9_PP2</t>
  </si>
  <si>
    <t>RSh2</t>
  </si>
  <si>
    <t>10A,10B,10C,10D</t>
  </si>
  <si>
    <t>10_ER1</t>
  </si>
  <si>
    <t>10A,10C</t>
  </si>
  <si>
    <t>10_EK1</t>
  </si>
  <si>
    <t>10A,10D</t>
  </si>
  <si>
    <t>10_KR1</t>
  </si>
  <si>
    <t>R10b</t>
  </si>
  <si>
    <t>10A,10D,10B,10C</t>
  </si>
  <si>
    <t>10_PP1</t>
  </si>
  <si>
    <t>10A,10D,10C</t>
  </si>
  <si>
    <t>10_L9_K1</t>
  </si>
  <si>
    <t>10_L9_K2</t>
  </si>
  <si>
    <t>10B_SP</t>
  </si>
  <si>
    <t>R10c</t>
  </si>
  <si>
    <t>RSh3</t>
  </si>
  <si>
    <t>10C_SP</t>
  </si>
  <si>
    <t>BI K2</t>
  </si>
  <si>
    <t>10C,10A,10B,10D</t>
  </si>
  <si>
    <t>10_BI2</t>
  </si>
  <si>
    <t>10C,10A,10D</t>
  </si>
  <si>
    <t>10_PP2</t>
  </si>
  <si>
    <t>10C,10D,10B,10A</t>
  </si>
  <si>
    <t>10_IF1</t>
  </si>
  <si>
    <t>10_KR2</t>
  </si>
  <si>
    <t>R10d</t>
  </si>
  <si>
    <t>EK K2</t>
  </si>
  <si>
    <t>10D,10B</t>
  </si>
  <si>
    <t>10_EK2</t>
  </si>
  <si>
    <t xml:space="preserve">1, 4 </t>
  </si>
  <si>
    <t>BI G1</t>
  </si>
  <si>
    <t>EF_BIG1</t>
  </si>
  <si>
    <t>S2-Block</t>
  </si>
  <si>
    <t>GK08</t>
  </si>
  <si>
    <t>fix HJ2</t>
  </si>
  <si>
    <t>BI G2</t>
  </si>
  <si>
    <t>EF_BIG2</t>
  </si>
  <si>
    <t>GK05</t>
  </si>
  <si>
    <t>BI G3</t>
  </si>
  <si>
    <t>EF_BIG3</t>
  </si>
  <si>
    <t>GK07</t>
  </si>
  <si>
    <t>BI G4</t>
  </si>
  <si>
    <t>EF_BIG4</t>
  </si>
  <si>
    <t>GK04</t>
  </si>
  <si>
    <t>CH G1</t>
  </si>
  <si>
    <t>EF_CHG1</t>
  </si>
  <si>
    <t>GK12</t>
  </si>
  <si>
    <t>CH G2</t>
  </si>
  <si>
    <t>EF_CHG2</t>
  </si>
  <si>
    <t>GK03</t>
  </si>
  <si>
    <t>D  G1</t>
  </si>
  <si>
    <t>RQa</t>
  </si>
  <si>
    <t>EF_DG1</t>
  </si>
  <si>
    <t>D  G2</t>
  </si>
  <si>
    <t>EF_DG2</t>
  </si>
  <si>
    <t>D  G3</t>
  </si>
  <si>
    <t>EF_DG3</t>
  </si>
  <si>
    <t>D  G4</t>
  </si>
  <si>
    <t>EF_DG4</t>
  </si>
  <si>
    <t>E  G1</t>
  </si>
  <si>
    <t>RQc</t>
  </si>
  <si>
    <t>EF_EG1</t>
  </si>
  <si>
    <t>E  G2</t>
  </si>
  <si>
    <t>EF_EG2</t>
  </si>
  <si>
    <t>E  G3</t>
  </si>
  <si>
    <t>EF_EG3</t>
  </si>
  <si>
    <t>GK02</t>
  </si>
  <si>
    <t>E  G4</t>
  </si>
  <si>
    <t>EF_EG4</t>
  </si>
  <si>
    <t>GK09</t>
  </si>
  <si>
    <t xml:space="preserve">1, 3 </t>
  </si>
  <si>
    <t>E Ver1</t>
  </si>
  <si>
    <t>EF_EVer1</t>
  </si>
  <si>
    <t>S2-Block spät</t>
  </si>
  <si>
    <t>GK15</t>
  </si>
  <si>
    <t>EK G1</t>
  </si>
  <si>
    <t>EF_EKG1</t>
  </si>
  <si>
    <t>EK G2</t>
  </si>
  <si>
    <t>EF_EKG2</t>
  </si>
  <si>
    <t>GK10</t>
  </si>
  <si>
    <t>EK G3</t>
  </si>
  <si>
    <t>EF_EKG3</t>
  </si>
  <si>
    <t>GK11</t>
  </si>
  <si>
    <t xml:space="preserve">1, 5 </t>
  </si>
  <si>
    <t>ER G1</t>
  </si>
  <si>
    <t>EF_ERG1</t>
  </si>
  <si>
    <t>GK01</t>
  </si>
  <si>
    <t>F  G1</t>
  </si>
  <si>
    <t>RQb</t>
  </si>
  <si>
    <t>EF_FG1</t>
  </si>
  <si>
    <t>F  G2</t>
  </si>
  <si>
    <t>GE G1</t>
  </si>
  <si>
    <t>RQd</t>
  </si>
  <si>
    <t>EF_GEG1</t>
  </si>
  <si>
    <t>GK06</t>
  </si>
  <si>
    <t>GE G2</t>
  </si>
  <si>
    <t>EF_GEG2</t>
  </si>
  <si>
    <t>GE G3</t>
  </si>
  <si>
    <t>EF_GEG3</t>
  </si>
  <si>
    <t>I0 G1</t>
  </si>
  <si>
    <t>EF_I0G1</t>
  </si>
  <si>
    <t>S2- Block</t>
  </si>
  <si>
    <t>A-Woche</t>
  </si>
  <si>
    <t>GK14</t>
  </si>
  <si>
    <t>IF G1</t>
  </si>
  <si>
    <t>EF_IFG1</t>
  </si>
  <si>
    <t>KR G1</t>
  </si>
  <si>
    <t>EF_KRG1</t>
  </si>
  <si>
    <t>KR G2</t>
  </si>
  <si>
    <t>EF_KRG2</t>
  </si>
  <si>
    <t>KU G1</t>
  </si>
  <si>
    <t>EF_KUG1</t>
  </si>
  <si>
    <t>KU G2</t>
  </si>
  <si>
    <t>EF_KUG2</t>
  </si>
  <si>
    <t>KU G3</t>
  </si>
  <si>
    <t>EF_KUG3</t>
  </si>
  <si>
    <t>L9 G1</t>
  </si>
  <si>
    <t>EF_L8G1</t>
  </si>
  <si>
    <t>M  G1</t>
  </si>
  <si>
    <t>RMat</t>
  </si>
  <si>
    <t>EF_MG1</t>
  </si>
  <si>
    <t>M  G2</t>
  </si>
  <si>
    <t>EF_MG2</t>
  </si>
  <si>
    <t>M  G3</t>
  </si>
  <si>
    <t>EF_MG3</t>
  </si>
  <si>
    <t>M  G4</t>
  </si>
  <si>
    <t>EF_MG4</t>
  </si>
  <si>
    <t>M Ver1</t>
  </si>
  <si>
    <t>MU G1</t>
  </si>
  <si>
    <t>EF_MUG1</t>
  </si>
  <si>
    <t>PA G1</t>
  </si>
  <si>
    <t>EF_PAG1</t>
  </si>
  <si>
    <t>PA G2</t>
  </si>
  <si>
    <t>EF_PAG2</t>
  </si>
  <si>
    <t>PA G3</t>
  </si>
  <si>
    <t>PH G1</t>
  </si>
  <si>
    <t>EF_PHG2</t>
  </si>
  <si>
    <t>PH G2</t>
  </si>
  <si>
    <t>RPhHs</t>
  </si>
  <si>
    <t>PL G1</t>
  </si>
  <si>
    <t>EF_PLG1</t>
  </si>
  <si>
    <t>PL G2</t>
  </si>
  <si>
    <t>EF_PLG2</t>
  </si>
  <si>
    <t>SP G1</t>
  </si>
  <si>
    <t>EF_SPG1</t>
  </si>
  <si>
    <t>SP G2</t>
  </si>
  <si>
    <t>EF_SPG2</t>
  </si>
  <si>
    <t>SP G3</t>
  </si>
  <si>
    <t>EF_SPG3</t>
  </si>
  <si>
    <t>SP G4</t>
  </si>
  <si>
    <t>EF_SPG4</t>
  </si>
  <si>
    <t>SW G1</t>
  </si>
  <si>
    <t>EF_SWG1</t>
  </si>
  <si>
    <t>SW G2</t>
  </si>
  <si>
    <t>EF_SWG2</t>
  </si>
  <si>
    <t>SW G3</t>
  </si>
  <si>
    <t>EF_SWG3</t>
  </si>
  <si>
    <t>BI L1</t>
  </si>
  <si>
    <t>2-2</t>
  </si>
  <si>
    <t>LK01</t>
  </si>
  <si>
    <t>D  L1</t>
  </si>
  <si>
    <t>LK02</t>
  </si>
  <si>
    <t>D  L2</t>
  </si>
  <si>
    <t>E  L1</t>
  </si>
  <si>
    <t>E  L2</t>
  </si>
  <si>
    <t>EK L1</t>
  </si>
  <si>
    <t>EK L2</t>
  </si>
  <si>
    <t>B-Woche</t>
  </si>
  <si>
    <t>LI G1</t>
  </si>
  <si>
    <t>RPZ</t>
  </si>
  <si>
    <t>0-0</t>
  </si>
  <si>
    <t xml:space="preserve">1, 2 </t>
  </si>
  <si>
    <t>LI G2</t>
  </si>
  <si>
    <t>LI G3</t>
  </si>
  <si>
    <t>M  L1</t>
  </si>
  <si>
    <t>SW L1</t>
  </si>
  <si>
    <t>SW L2</t>
  </si>
  <si>
    <t xml:space="preserve">1, 6 </t>
  </si>
  <si>
    <t>E  L3</t>
  </si>
  <si>
    <t>EL3_Q2</t>
  </si>
  <si>
    <t>RQe</t>
  </si>
  <si>
    <t>GZ G1</t>
  </si>
  <si>
    <t>GK13</t>
  </si>
  <si>
    <t>SZ G1</t>
  </si>
  <si>
    <t>VPL</t>
  </si>
  <si>
    <t>Block</t>
  </si>
  <si>
    <t>Originalname</t>
  </si>
  <si>
    <t>KÃ¼rzel</t>
  </si>
  <si>
    <t>Z12_1-8</t>
  </si>
  <si>
    <t>Z12_8-9</t>
  </si>
  <si>
    <t>Z5a-e_7</t>
  </si>
  <si>
    <t>Z6a-e_7</t>
  </si>
  <si>
    <t>Z7a-e_7</t>
  </si>
  <si>
    <t>Z8a-e_7</t>
  </si>
  <si>
    <t>Z9a_7</t>
  </si>
  <si>
    <t>Z9b_7</t>
  </si>
  <si>
    <t>Z9c_7</t>
  </si>
  <si>
    <t>Z9d_7</t>
  </si>
  <si>
    <t>Z9e_7</t>
  </si>
  <si>
    <t>Zeitlimitsekunden für solver</t>
  </si>
  <si>
    <t>Anzahl der Lösungen ohne Tausch</t>
  </si>
  <si>
    <t>Anzahl der Lösungen mit Tausch</t>
  </si>
  <si>
    <t>NichtFreieTage z.B. Mo,Fr eingeben</t>
  </si>
  <si>
    <t>Tage können trotzdem belegt werden, werden aber indirekt bestraft</t>
  </si>
  <si>
    <t>frühe Doppelstunden</t>
  </si>
  <si>
    <t>Qualität = frühe Doppelstunden × 1</t>
  </si>
  <si>
    <t>Strafe späte Doppelstunden</t>
  </si>
  <si>
    <t xml:space="preserve">         - späte Doppelstunden × 5</t>
  </si>
  <si>
    <t>Strafe späte pädagogische Einheiten</t>
  </si>
  <si>
    <t xml:space="preserve">         - schlechte päd. Einheiten × 5</t>
  </si>
  <si>
    <t>Belohnung für extra freie Tage an bevorzugtem Wochentag</t>
  </si>
  <si>
    <t>Belohnung für extra freie Tage (nur falls nicht an oben genannten Wochentag)</t>
  </si>
  <si>
    <t xml:space="preserve">         + freie Lehrertage × 2</t>
  </si>
  <si>
    <t>zuviele späte LK Stunden</t>
  </si>
  <si>
    <t>mehr als 2 nach Stunde 5</t>
  </si>
  <si>
    <t>Hohlstundenstrafe</t>
  </si>
  <si>
    <t>Doppelhohlstundenstrafe</t>
  </si>
  <si>
    <t>Dreifachhohlstundenstrafe</t>
  </si>
  <si>
    <t>Strafe Einzelstunde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</si>
  <si>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</si>
  <si>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</si>
  <si>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</si>
  <si>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</si>
  <si>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</si>
  <si>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</si>
  <si>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</si>
  <si>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Verbot Doppelstunde auf  6,7 oder 7,8 oder 8,9</t>
  </si>
  <si>
    <t>nein</t>
  </si>
  <si>
    <t>späte S2 und GD Fixierungen</t>
  </si>
  <si>
    <t>232</t>
  </si>
  <si>
    <t>83</t>
  </si>
  <si>
    <t>156</t>
  </si>
  <si>
    <t>595</t>
  </si>
  <si>
    <t>306</t>
  </si>
  <si>
    <t>Bio</t>
  </si>
  <si>
    <t>4</t>
  </si>
  <si>
    <t>Chemie</t>
  </si>
  <si>
    <t>2</t>
  </si>
  <si>
    <t>Kunst</t>
  </si>
  <si>
    <t>3</t>
  </si>
  <si>
    <t>Musik</t>
  </si>
  <si>
    <t>Physik</t>
  </si>
  <si>
    <t>Sport</t>
  </si>
  <si>
    <t>Informatik</t>
  </si>
  <si>
    <t>Name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</si>
  <si>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</si>
  <si>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</si>
  <si>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</si>
  <si>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</si>
  <si>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</si>
  <si>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</si>
  <si>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</si>
  <si>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</si>
  <si>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</si>
  <si>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</si>
  <si>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</si>
  <si>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</si>
  <si>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</si>
  <si>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( _ )</t>
  </si>
  <si>
    <t>Sperr.</t>
  </si>
  <si>
    <t>a</t>
  </si>
  <si>
    <t>v</t>
  </si>
  <si>
    <t>0-6</t>
  </si>
  <si>
    <t>0-8</t>
  </si>
  <si>
    <t>Z8a6</t>
  </si>
  <si>
    <t>Z8b6</t>
  </si>
  <si>
    <t>Z8c6</t>
  </si>
  <si>
    <t>Z8d6</t>
  </si>
  <si>
    <t>A-M</t>
  </si>
  <si>
    <t>Ar</t>
  </si>
  <si>
    <t>Ba</t>
  </si>
  <si>
    <t>Bar</t>
  </si>
  <si>
    <t>Bch</t>
  </si>
  <si>
    <t>Ber</t>
  </si>
  <si>
    <t>Bg</t>
  </si>
  <si>
    <t>Bk</t>
  </si>
  <si>
    <t>Bl</t>
  </si>
  <si>
    <t>Br</t>
  </si>
  <si>
    <t>Bra</t>
  </si>
  <si>
    <t>Brb</t>
  </si>
  <si>
    <t>Bre</t>
  </si>
  <si>
    <t>Ca</t>
  </si>
  <si>
    <t>EH</t>
  </si>
  <si>
    <t>Em</t>
  </si>
  <si>
    <t>Et</t>
  </si>
  <si>
    <t>Fa</t>
  </si>
  <si>
    <t>Fi</t>
  </si>
  <si>
    <t>Fre</t>
  </si>
  <si>
    <t>Ga</t>
  </si>
  <si>
    <t>G�</t>
  </si>
  <si>
    <t>Hau</t>
  </si>
  <si>
    <t>Hfs</t>
  </si>
  <si>
    <t>Hou</t>
  </si>
  <si>
    <t>Hp</t>
  </si>
  <si>
    <t>Hz</t>
  </si>
  <si>
    <t>Jh</t>
  </si>
  <si>
    <t>Kah</t>
  </si>
  <si>
    <t>Kb</t>
  </si>
  <si>
    <t>Keh</t>
  </si>
  <si>
    <t>Kom</t>
  </si>
  <si>
    <t>Kre</t>
  </si>
  <si>
    <t>Le</t>
  </si>
  <si>
    <t>Ler</t>
  </si>
  <si>
    <t>Lin</t>
  </si>
  <si>
    <t>Lu</t>
  </si>
  <si>
    <t>Mar</t>
  </si>
  <si>
    <t>Mic</t>
  </si>
  <si>
    <t>Mm</t>
  </si>
  <si>
    <t>Od</t>
  </si>
  <si>
    <t>Pe</t>
  </si>
  <si>
    <t>Per</t>
  </si>
  <si>
    <t>Pls</t>
  </si>
  <si>
    <t>Rd</t>
  </si>
  <si>
    <t>Ri</t>
  </si>
  <si>
    <t>Rl</t>
  </si>
  <si>
    <t>Rou</t>
  </si>
  <si>
    <t>Sbg</t>
  </si>
  <si>
    <t>Sc</t>
  </si>
  <si>
    <t>Sch</t>
  </si>
  <si>
    <t>Sck</t>
  </si>
  <si>
    <t>Sg</t>
  </si>
  <si>
    <t>Shl</t>
  </si>
  <si>
    <t>St</t>
  </si>
  <si>
    <t>Sti</t>
  </si>
  <si>
    <t>Sul</t>
  </si>
  <si>
    <t>Sz</t>
  </si>
  <si>
    <t>Ti</t>
  </si>
  <si>
    <t>Tü</t>
  </si>
  <si>
    <t>V-E</t>
  </si>
  <si>
    <t>Va</t>
  </si>
  <si>
    <t>VB</t>
  </si>
  <si>
    <t>Win</t>
  </si>
  <si>
    <t>Wt</t>
  </si>
  <si>
    <t>Ya</t>
  </si>
  <si>
    <t>Z10a_7</t>
  </si>
  <si>
    <t>Z10b_7</t>
  </si>
  <si>
    <t>Z10c_7</t>
  </si>
  <si>
    <t>Z10d_7</t>
  </si>
  <si>
    <t>Z10e_7</t>
  </si>
  <si>
    <t>Z11_1-8</t>
  </si>
  <si>
    <t>Z11_8-9</t>
  </si>
  <si>
    <t>oT_1</t>
  </si>
  <si>
    <t>oT_2</t>
  </si>
  <si>
    <t>Hohlstd.</t>
  </si>
  <si>
    <t>Soll min</t>
  </si>
  <si>
    <t>Soll max</t>
  </si>
  <si>
    <t>DoppelHohl</t>
  </si>
  <si>
    <t>DreiHohl</t>
  </si>
  <si>
    <t>Max Folge</t>
  </si>
  <si>
    <t>Folge max</t>
  </si>
  <si>
    <t>Einzelstd.</t>
  </si>
  <si>
    <t>–</t>
  </si>
  <si>
    <t>An</t>
  </si>
  <si>
    <t>Fu</t>
  </si>
  <si>
    <t>Gö</t>
  </si>
  <si>
    <t>Htr</t>
  </si>
  <si>
    <t>Kil</t>
  </si>
  <si>
    <t>Kor</t>
  </si>
  <si>
    <t>Kth</t>
  </si>
  <si>
    <t>Lck</t>
  </si>
  <si>
    <t>Mau</t>
  </si>
  <si>
    <t>Mey</t>
  </si>
  <si>
    <t>NNB</t>
  </si>
  <si>
    <t>NNH</t>
  </si>
  <si>
    <t>NNR</t>
  </si>
  <si>
    <t>Sal</t>
  </si>
  <si>
    <t>Tbg</t>
  </si>
  <si>
    <t>Te</t>
  </si>
  <si>
    <t>Tm</t>
  </si>
  <si>
    <t>Summe</t>
  </si>
  <si>
    <t>oT_1v</t>
  </si>
  <si>
    <t>OhneTausch_1_verbessert</t>
  </si>
  <si>
    <t>1464, 1388, 1327, 232</t>
  </si>
  <si>
    <t>1505, 1400, 1367, 232</t>
  </si>
  <si>
    <t>1505, 1426, 1325, 232</t>
  </si>
  <si>
    <t>1367, 1400, 1505, 232</t>
  </si>
  <si>
    <t>1464, 1396, 1327</t>
  </si>
  <si>
    <t>1505, 1400, 1367</t>
  </si>
  <si>
    <t>721, 1385, 1361</t>
  </si>
  <si>
    <t>1367, 1400, 1505</t>
  </si>
  <si>
    <t>1572, 1385, 1311</t>
  </si>
  <si>
    <t>1475, 1385, 1327</t>
  </si>
  <si>
    <t>755, 87, 1464, 1400, 1311</t>
  </si>
  <si>
    <t>573, 1475, 1385, 1327</t>
  </si>
  <si>
    <t>1327, 1385, 1475, 154</t>
  </si>
  <si>
    <t>1403, 1313</t>
  </si>
  <si>
    <t>721, 1475, 1385, 1327</t>
  </si>
  <si>
    <t>755, 1550, 1429, 1353</t>
  </si>
  <si>
    <t>1517, 1432, 1357</t>
  </si>
  <si>
    <t>87, 1400, 1311</t>
  </si>
  <si>
    <t>55, 1517, 1432, 1357</t>
  </si>
  <si>
    <t>1357, 1432, 1517</t>
  </si>
  <si>
    <t>1550, 1429, 1357</t>
  </si>
  <si>
    <t>1473, 1426, 1325</t>
  </si>
  <si>
    <t>1478, 1313</t>
  </si>
  <si>
    <t>755, 1473, 1426, 1325</t>
  </si>
  <si>
    <t>1325, 1426, 1473</t>
  </si>
  <si>
    <t>1525, 1440, 1375</t>
  </si>
  <si>
    <t>1473, 1396, 1325</t>
  </si>
  <si>
    <t>1493, 1432</t>
  </si>
  <si>
    <t>1325, 1396, 1473</t>
  </si>
  <si>
    <t>1739, 1566, 1092, 1740, 1339</t>
  </si>
  <si>
    <t>1339, 1740, 1092, 1566, 1739</t>
  </si>
  <si>
    <t>1475, 1380, 1319</t>
  </si>
  <si>
    <t>1480, 1376</t>
  </si>
  <si>
    <t>1211, 1510, 1403, 1367, 83</t>
  </si>
  <si>
    <t>1211, 87, 1510, 1403, 1367, 83</t>
  </si>
  <si>
    <t>1211, 1478, 1449, 1359, 83</t>
  </si>
  <si>
    <t>1211, 1473, 1367, 83</t>
  </si>
  <si>
    <t>1211, 1359, 1449, 1478, 83</t>
  </si>
  <si>
    <t>87, 573, 1468, 1376, 1367</t>
  </si>
  <si>
    <t>1463, 1429, 1311</t>
  </si>
  <si>
    <t>755, 1489, 1367</t>
  </si>
  <si>
    <t>721, 1463, 1429, 1311</t>
  </si>
  <si>
    <t>1311, 1429, 1463</t>
  </si>
  <si>
    <t>755, 1473, 1376, 1319</t>
  </si>
  <si>
    <t>1727, 1463, 1429, 1311</t>
  </si>
  <si>
    <t>1440, 1315</t>
  </si>
  <si>
    <t>1727, 1311, 1429, 1463, 24</t>
  </si>
  <si>
    <t>1473, 1449, 1319</t>
  </si>
  <si>
    <t>1488, 1380, 1355</t>
  </si>
  <si>
    <t>1475, 1384, 1331</t>
  </si>
  <si>
    <t>755, 1488, 1380, 1355</t>
  </si>
  <si>
    <t>1355, 1380, 1488, 24</t>
  </si>
  <si>
    <t>1727, 1480, 1392, 1311</t>
  </si>
  <si>
    <t>1555, 1435, 1313</t>
  </si>
  <si>
    <t>1406, 1327</t>
  </si>
  <si>
    <t>87, 1555, 1435, 1313</t>
  </si>
  <si>
    <t>1313, 1435, 1555, 223</t>
  </si>
  <si>
    <t>721, 1498, 1392, 1311</t>
  </si>
  <si>
    <t>1498, 1435, 1313</t>
  </si>
  <si>
    <t>1555, 1406, 1327</t>
  </si>
  <si>
    <t>1313, 1435, 1498, 223</t>
  </si>
  <si>
    <t>1733, 1488, 1426, 1363</t>
  </si>
  <si>
    <t>1733, 1388</t>
  </si>
  <si>
    <t>1733, 1525, 1403, 1363</t>
  </si>
  <si>
    <t>1650, 904, 1462, 1341</t>
  </si>
  <si>
    <t>1505, 1385</t>
  </si>
  <si>
    <t>1510, 1389, 1373</t>
  </si>
  <si>
    <t>1727, 1483, 1435, 1325, 83</t>
  </si>
  <si>
    <t>1727, 1489, 1384, 1319, 83</t>
  </si>
  <si>
    <t>1727, 1483, 1435, 1329, 83</t>
  </si>
  <si>
    <t>1727, 1319, 1384, 1489, 83</t>
  </si>
  <si>
    <t>1483, 1435, 1325</t>
  </si>
  <si>
    <t>1489, 1384, 1319</t>
  </si>
  <si>
    <t>1483, 1435, 1329</t>
  </si>
  <si>
    <t>1319, 1384, 1489</t>
  </si>
  <si>
    <t>721, 1499, 1389, 1331</t>
  </si>
  <si>
    <t>1211, 1499, 1393, 1351</t>
  </si>
  <si>
    <t>87, 1489, 1397</t>
  </si>
  <si>
    <t>1211, 1351, 1393, 1499</t>
  </si>
  <si>
    <t>569, 1469, 1406, 1347</t>
  </si>
  <si>
    <t>1572, 1393, 1315</t>
  </si>
  <si>
    <t>721, 1488, 1422</t>
  </si>
  <si>
    <t>1315, 1393, 1572</t>
  </si>
  <si>
    <t>55, 1463, 1406, 1323</t>
  </si>
  <si>
    <t>1572, 1406, 1315</t>
  </si>
  <si>
    <t>1393, 1317</t>
  </si>
  <si>
    <t>1315, 1406, 1572, 1110, 1193, 3</t>
  </si>
  <si>
    <t>1211, 1463, 1432, 1323</t>
  </si>
  <si>
    <t>1468, 1406, 1331</t>
  </si>
  <si>
    <t>55, 1422, 1311</t>
  </si>
  <si>
    <t>1331, 1406, 1468, 1110, 1193, 3</t>
  </si>
  <si>
    <t>1517, 1397, 1351</t>
  </si>
  <si>
    <t>1480, 1440, 1321</t>
  </si>
  <si>
    <t>1445</t>
  </si>
  <si>
    <t>1321, 1440, 1480</t>
  </si>
  <si>
    <t>1393, 1351</t>
  </si>
  <si>
    <t>1494, 1396, 1311</t>
  </si>
  <si>
    <t>1464, 1445, 1347</t>
  </si>
  <si>
    <t>1469, 1449, 1315</t>
  </si>
  <si>
    <t>87, 1493, 1406, 1313, 156</t>
  </si>
  <si>
    <t>87, 1505, 1406, 1313, 156</t>
  </si>
  <si>
    <t>1510, 1411, 1375, 156</t>
  </si>
  <si>
    <t>1473, 1406, 156</t>
  </si>
  <si>
    <t>1375, 1411, 1510, 110, 156</t>
  </si>
  <si>
    <t>87, 1493, 1406, 1313</t>
  </si>
  <si>
    <t>1505, 1406, 1313</t>
  </si>
  <si>
    <t>1494, 1388, 1311</t>
  </si>
  <si>
    <t>573, 1550, 1406</t>
  </si>
  <si>
    <t>1311, 1388, 1494, 110, 18</t>
  </si>
  <si>
    <t>569, 1494, 1384, 1317</t>
  </si>
  <si>
    <t>1494, 1392, 1311</t>
  </si>
  <si>
    <t>569, 1550, 1411</t>
  </si>
  <si>
    <t>569, 1494, 1392, 1311</t>
  </si>
  <si>
    <t>1311, 1392, 1494, 118, 18</t>
  </si>
  <si>
    <t>1483, 1392, 1329</t>
  </si>
  <si>
    <t>55, 1517</t>
  </si>
  <si>
    <t>569, 1483, 1392, 1329</t>
  </si>
  <si>
    <t>1329, 1392, 1483, 159, 118</t>
  </si>
  <si>
    <t>1505, 1400, 1315</t>
  </si>
  <si>
    <t>1489, 1400, 1315</t>
  </si>
  <si>
    <t>1483, 1445, 1329</t>
  </si>
  <si>
    <t>1572, 1392, 1313</t>
  </si>
  <si>
    <t>1329, 1445, 1483, 1181, 159</t>
  </si>
  <si>
    <t>1347, 1445, 1464, 1181</t>
  </si>
  <si>
    <t>1555, 1393, 1321</t>
  </si>
  <si>
    <t>1464, 1376, 1317</t>
  </si>
  <si>
    <t>1435, 1357</t>
  </si>
  <si>
    <t>1317, 1376, 1464</t>
  </si>
  <si>
    <t>1393, 1321</t>
  </si>
  <si>
    <t>1376, 1317</t>
  </si>
  <si>
    <t>1463, 1375</t>
  </si>
  <si>
    <t>1317, 1376, 595, 306, 603</t>
  </si>
  <si>
    <t>1380</t>
  </si>
  <si>
    <t>1397</t>
  </si>
  <si>
    <t>1468, 1435, 1321</t>
  </si>
  <si>
    <t>1397, 595, 306, 603</t>
  </si>
  <si>
    <t>1463, 1355</t>
  </si>
  <si>
    <t>1520, 1435, 1313, 156</t>
  </si>
  <si>
    <t>1493, 1422, 1313, 156</t>
  </si>
  <si>
    <t>1429, 1363, 156</t>
  </si>
  <si>
    <t>1313, 1422, 1493, 156</t>
  </si>
  <si>
    <t>1520, 1435, 1313</t>
  </si>
  <si>
    <t>1493, 1422, 1313</t>
  </si>
  <si>
    <t>573, 1520, 1429, 1359</t>
  </si>
  <si>
    <t>87, 1493, 1422, 1313</t>
  </si>
  <si>
    <t>1313, 1422, 1493, 144</t>
  </si>
  <si>
    <t>573, 1475, 1422, 1373</t>
  </si>
  <si>
    <t>1469, 1406, 1373</t>
  </si>
  <si>
    <t>569, 1520, 1325</t>
  </si>
  <si>
    <t>87, 573, 1469, 1406, 1373</t>
  </si>
  <si>
    <t>1373, 1406, 1469, 144</t>
  </si>
  <si>
    <t>55, 1475, 1422, 1359</t>
  </si>
  <si>
    <t>1550, 1406, 1361</t>
  </si>
  <si>
    <t>1211, 569, 1499, 1317</t>
  </si>
  <si>
    <t>55, 569, 1550, 1406, 1361</t>
  </si>
  <si>
    <t>1361, 1406, 1550, 1183, 360</t>
  </si>
  <si>
    <t>1489, 1445, 1329</t>
  </si>
  <si>
    <t>1493, 1445, 1329</t>
  </si>
  <si>
    <t>1550, 1435, 1323</t>
  </si>
  <si>
    <t>1727, 1525, 1323</t>
  </si>
  <si>
    <t>1323, 1435, 1550, 1183, 360</t>
  </si>
  <si>
    <t>1520, 1435, 1323</t>
  </si>
  <si>
    <t>1494, 1376, 1323</t>
  </si>
  <si>
    <t>1323, 1435, 1520</t>
  </si>
  <si>
    <t>1478, 1411, 1355</t>
  </si>
  <si>
    <t>1520, 1389, 1353</t>
  </si>
  <si>
    <t>1353, 1389, 1520</t>
  </si>
  <si>
    <t>385, 780, 1741, 1343</t>
  </si>
  <si>
    <t>1343, 1741, 385, 780</t>
  </si>
  <si>
    <t>1493, 1353</t>
  </si>
  <si>
    <t>1498, 1384, 1319</t>
  </si>
  <si>
    <t>EF | UNr 1520 | GK03
EF | UNr 1650 | GK15
EF | UNr 1475 | GK10
EF | UNr 1464 | GK11
EF | UNr 1739 | GK14
Q1 | UNr 1376 | GK05
Q1 | UNr 1393 | GK02
Q1 | UNr 904 | GK10
Q1 | UNr 1092 | GK11
Q2 | UNr 1321 | GK04
Q2 | UNr 1313 | LK01
Q2 | UNr 1341 | GK13
Q2 | UNr 1740 | GK10</t>
  </si>
  <si>
    <t>EF | UNr 1650 | GK15
EF | UNr 1464 | GK11
EF | UNr 1739 | GK14
Q1 | UNr 1400 | GK06
Q1 | UNr 1435 | LK02
Q1 | UNr 904 | GK10
Q1 | UNr 1092 | GK11
Q2 | UNr 1323 | GK05
Q2 | UNr 1311 | LK02
Q2 | UNr 1313 | LK01
Q2 | UNr 1341 | GK13
Q2 | UNr 1740 | GK10</t>
  </si>
  <si>
    <t>EF | UNr 1473 | GK05
EF | UNr 1520 | GK03
EF | UNr 1464 | GK11
EF | UNr 1739 | GK14
Q1 | UNr 1376 | GK05
Q1 | UNr 1435 | LK02
Q1 | UNr 1092 | GK11
Q1 | UNr 385 | GK10
Q2 | UNr 1325 | GK06
Q2 | UNr 1321 | GK04
Q2 | UNr 1317 | GK02
Q2 | UNr 1341 | GK13
Q2 | UNr 1740 | GK10</t>
  </si>
  <si>
    <t>EF | UNr 1489 | GK12
EF | UNr 1550 | GK09
EF | UNr 1650 | GK15
EF | UNr 1739 | GK14
Q1 | UNr 1429 | GK03
Q1 | UNr 1393 | GK02
Q1 | UNr 904 | GK10
Q1 | UNr 1092 | GK11
Q2 | UNr 1323 | GK05
Q2 | UNr 1329 | GK08
Q2 | UNr 1321 | GK04
Q2 | UNr 1341 | GK13
Q2 | UNr 1740 | GK10</t>
  </si>
  <si>
    <t>EF | UNr 1493 | GK04
EF | UNr 1489 | GK12
EF | UNr 1550 | GK09
EF | UNr 1650 | GK15
EF | UNr 1739 | GK14
Q1 | UNr 1429 | GK03
Q1 | UNr 1393 | GK02
Q1 | UNr 904 | GK10
Q1 | UNr 1092 | GK11
Q2 | UNr 1323 | GK05
Q2 | UNr 1329 | GK08
Q2 | UNr 1321 | GK04
Q2 | UNr 1341 | GK13
Q2 | UNr 1740 | GK10</t>
  </si>
  <si>
    <t>Verbot -2 -Verletzungen</t>
  </si>
  <si>
    <t>Strafe -2  -Verletzungen</t>
  </si>
  <si>
    <t>Anzahl zusätzliche FT</t>
  </si>
  <si>
    <t>Gewichtung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</si>
</sst>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FF0000"/>
      </patternFill>
    </fill>
    <fill>
      <patternFill patternType="solid">
        <fgColor rgb="FF8B0000"/>
      </patternFill>
    </fill>
    <fill>
      <patternFill patternType="solid">
        <fgColor rgb="FF006400"/>
      </patternFill>
    </fill>
    <fill>
      <patternFill patternType="solid">
        <fgColor rgb="FF90EE9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7" borderId="0" xfId="0" applyFont="1" applyFill="1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49" fontId="1" fillId="0" borderId="0" xfId="0" applyNumberFormat="1" applyFont="1"/>
    <xf numFmtId="16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9" borderId="1" xfId="0" applyFont="1" applyFill="1" applyBorder="1"/>
    <xf numFmtId="0" fontId="1" fillId="9" borderId="0" xfId="0" applyFont="1" applyFill="1"/>
    <xf numFmtId="0" fontId="0" fillId="0" borderId="1" xfId="0" applyBorder="1"/>
    <xf numFmtId="49" fontId="0" fillId="0" borderId="0" xfId="0" applyNumberFormat="1" applyAlignment="1">
      <alignment wrapText="1"/>
    </xf>
    <xf numFmtId="17" fontId="0" fillId="0" borderId="0" xfId="0" applyNumberFormat="1"/>
    <xf numFmtId="0" fontId="0" fillId="8" borderId="0" xfId="0" applyFill="1"/>
    <xf numFmtId="0" fontId="1" fillId="8" borderId="0" xfId="0" applyFont="1" applyFill="1"/>
    <xf numFmtId="0" fontId="1" fillId="6" borderId="0" xfId="0" applyFont="1" applyFill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104775</xdr:colOff>
          <xdr:row>0</xdr:row>
          <xdr:rowOff>28575</xdr:rowOff>
        </xdr:from>
        <xdr:to>
          <xdr:col>4</xdr:col>
          <xdr:colOff>2962275</xdr:colOff>
          <xdr:row>4</xdr:row>
          <xdr:rowOff>466725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Aptos Narrow"/>
                </a:rPr>
                <a:t>Excel ohne Makros exportieren</a:t>
              </a:r>
            </a:p>
            <a:p>
              <a:pPr algn="ctr" rtl="0">
                <a:defRPr sz="1000"/>
              </a:pPr>
              <a:endParaRPr lang="de-DE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209550</xdr:colOff>
          <xdr:row>0</xdr:row>
          <xdr:rowOff>38100</xdr:rowOff>
        </xdr:from>
        <xdr:to>
          <xdr:col>5</xdr:col>
          <xdr:colOff>3352800</xdr:colOff>
          <xdr:row>5</xdr:row>
          <xdr:rowOff>180975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C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Aptos Narrow"/>
                </a:rPr>
                <a:t>Bestimmte Lösung fixieren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F49C-0A10-4E7A-A1C8-8F483C33BE04}">
  <sheetPr codeName="Tabelle1"/>
  <dimension ref="A1:AE674"/>
  <sheetViews>
    <sheetView workbookViewId="0">
      <pane ySplit="1" topLeftCell="A539" activePane="bottomLeft" state="frozenSplit"/>
      <selection sqref="A1 A1:XFD1048576"/>
      <selection pane="bottomLeft" activeCell="J326" sqref="J326"/>
    </sheetView>
  </sheetViews>
  <sheetFormatPr baseColWidth="10" defaultColWidth="81.7109375" defaultRowHeight="15" x14ac:dyDescent="0.25"/>
  <cols>
    <col min="1" max="3" width="6.85546875" customWidth="1"/>
    <col min="4" max="4" width="6.7109375" style="1" customWidth="1"/>
    <col min="5" max="8" width="6.85546875" customWidth="1"/>
    <col min="9" max="9" width="6.7109375" style="2" customWidth="1"/>
    <col min="10" max="10" width="6.85546875" customWidth="1"/>
    <col min="11" max="11" width="6.7109375" style="2" customWidth="1"/>
    <col min="12" max="12" width="6.85546875" customWidth="1"/>
    <col min="13" max="13" width="16.42578125" customWidth="1"/>
    <col min="14" max="14" width="8.42578125" customWidth="1"/>
    <col min="15" max="18" width="6.85546875" customWidth="1"/>
    <col min="19" max="19" width="6.7109375" style="2" customWidth="1"/>
  </cols>
  <sheetData>
    <row r="1" spans="1:22" s="3" customFormat="1" x14ac:dyDescent="0.25">
      <c r="A1" s="3" t="s">
        <v>186</v>
      </c>
      <c r="B1" s="3" t="s">
        <v>187</v>
      </c>
      <c r="C1" s="3" t="s">
        <v>188</v>
      </c>
      <c r="D1" s="14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15" t="s">
        <v>194</v>
      </c>
      <c r="J1" s="3" t="s">
        <v>195</v>
      </c>
      <c r="K1" s="15" t="s">
        <v>196</v>
      </c>
      <c r="L1" s="3" t="s">
        <v>197</v>
      </c>
      <c r="M1" s="3" t="s">
        <v>198</v>
      </c>
      <c r="N1" s="3" t="s">
        <v>199</v>
      </c>
      <c r="O1" s="3" t="s">
        <v>200</v>
      </c>
      <c r="P1" s="3" t="s">
        <v>201</v>
      </c>
      <c r="Q1" s="3" t="s">
        <v>202</v>
      </c>
      <c r="R1" s="3" t="s">
        <v>203</v>
      </c>
      <c r="S1" s="15" t="s">
        <v>204</v>
      </c>
    </row>
    <row r="2" spans="1:22" x14ac:dyDescent="0.25">
      <c r="A2">
        <v>1093</v>
      </c>
      <c r="B2" t="s">
        <v>205</v>
      </c>
      <c r="D2" s="1">
        <v>2</v>
      </c>
      <c r="E2" t="s">
        <v>92</v>
      </c>
      <c r="F2" t="s">
        <v>206</v>
      </c>
      <c r="G2" t="s">
        <v>125</v>
      </c>
      <c r="H2" s="2"/>
      <c r="I2" t="s">
        <v>207</v>
      </c>
      <c r="J2" t="s">
        <v>208</v>
      </c>
      <c r="K2" s="2" t="s">
        <v>209</v>
      </c>
      <c r="L2" t="s">
        <v>210</v>
      </c>
      <c r="M2" t="s">
        <v>211</v>
      </c>
      <c r="O2" t="s">
        <v>212</v>
      </c>
      <c r="P2" t="s">
        <v>213</v>
      </c>
      <c r="Q2" t="s">
        <v>212</v>
      </c>
      <c r="R2" t="s">
        <v>214</v>
      </c>
    </row>
    <row r="3" spans="1:22" x14ac:dyDescent="0.25">
      <c r="A3">
        <v>151</v>
      </c>
      <c r="B3" t="s">
        <v>205</v>
      </c>
      <c r="D3" s="1">
        <v>4</v>
      </c>
      <c r="E3" t="s">
        <v>41</v>
      </c>
      <c r="F3" t="s">
        <v>215</v>
      </c>
      <c r="G3" t="s">
        <v>125</v>
      </c>
      <c r="H3" s="2"/>
      <c r="K3" s="2" t="s">
        <v>216</v>
      </c>
      <c r="L3" t="s">
        <v>210</v>
      </c>
      <c r="M3" t="s">
        <v>211</v>
      </c>
      <c r="O3" t="s">
        <v>212</v>
      </c>
      <c r="P3" t="s">
        <v>213</v>
      </c>
      <c r="Q3" t="s">
        <v>212</v>
      </c>
      <c r="R3" t="s">
        <v>214</v>
      </c>
    </row>
    <row r="4" spans="1:22" x14ac:dyDescent="0.25">
      <c r="A4">
        <v>150</v>
      </c>
      <c r="B4" t="s">
        <v>205</v>
      </c>
      <c r="D4" s="1">
        <v>5</v>
      </c>
      <c r="E4" t="s">
        <v>101</v>
      </c>
      <c r="F4" t="s">
        <v>217</v>
      </c>
      <c r="G4" t="s">
        <v>125</v>
      </c>
      <c r="H4" s="2"/>
      <c r="K4" s="2" t="s">
        <v>218</v>
      </c>
      <c r="L4" t="s">
        <v>210</v>
      </c>
      <c r="M4" t="s">
        <v>211</v>
      </c>
      <c r="O4" t="s">
        <v>212</v>
      </c>
      <c r="P4" t="s">
        <v>213</v>
      </c>
      <c r="Q4" t="s">
        <v>212</v>
      </c>
      <c r="R4" t="s">
        <v>214</v>
      </c>
    </row>
    <row r="5" spans="1:22" x14ac:dyDescent="0.25">
      <c r="A5">
        <v>152</v>
      </c>
      <c r="B5" t="s">
        <v>205</v>
      </c>
      <c r="D5" s="1">
        <v>2</v>
      </c>
      <c r="E5" t="s">
        <v>219</v>
      </c>
      <c r="F5" t="s">
        <v>220</v>
      </c>
      <c r="G5" t="s">
        <v>125</v>
      </c>
      <c r="H5" s="2"/>
      <c r="I5" t="s">
        <v>221</v>
      </c>
      <c r="L5" t="s">
        <v>210</v>
      </c>
      <c r="M5" t="s">
        <v>211</v>
      </c>
      <c r="O5" t="s">
        <v>212</v>
      </c>
      <c r="P5" t="s">
        <v>213</v>
      </c>
      <c r="Q5" t="s">
        <v>212</v>
      </c>
      <c r="R5" t="s">
        <v>214</v>
      </c>
    </row>
    <row r="6" spans="1:22" x14ac:dyDescent="0.25">
      <c r="A6">
        <v>219</v>
      </c>
      <c r="B6" t="s">
        <v>205</v>
      </c>
      <c r="D6" s="1">
        <v>1</v>
      </c>
      <c r="E6" t="s">
        <v>41</v>
      </c>
      <c r="F6" t="s">
        <v>222</v>
      </c>
      <c r="G6" t="s">
        <v>125</v>
      </c>
      <c r="H6" s="2"/>
      <c r="L6" t="s">
        <v>210</v>
      </c>
      <c r="M6" t="s">
        <v>211</v>
      </c>
      <c r="O6" t="s">
        <v>212</v>
      </c>
      <c r="P6" t="s">
        <v>213</v>
      </c>
      <c r="Q6" t="s">
        <v>212</v>
      </c>
      <c r="R6" t="s">
        <v>214</v>
      </c>
    </row>
    <row r="7" spans="1:22" x14ac:dyDescent="0.25">
      <c r="A7">
        <v>154</v>
      </c>
      <c r="B7" t="s">
        <v>205</v>
      </c>
      <c r="D7" s="1">
        <v>2</v>
      </c>
      <c r="E7" t="s">
        <v>41</v>
      </c>
      <c r="F7" t="s">
        <v>223</v>
      </c>
      <c r="G7" t="s">
        <v>125</v>
      </c>
      <c r="I7" s="2" t="s">
        <v>224</v>
      </c>
      <c r="K7" s="2" t="s">
        <v>216</v>
      </c>
      <c r="M7" t="s">
        <v>211</v>
      </c>
      <c r="O7" t="s">
        <v>212</v>
      </c>
      <c r="P7" t="s">
        <v>213</v>
      </c>
      <c r="Q7" t="s">
        <v>212</v>
      </c>
      <c r="R7" t="s">
        <v>214</v>
      </c>
    </row>
    <row r="8" spans="1:22" x14ac:dyDescent="0.25">
      <c r="A8">
        <v>154</v>
      </c>
      <c r="B8" t="s">
        <v>205</v>
      </c>
      <c r="D8" s="1">
        <v>2</v>
      </c>
      <c r="E8" t="s">
        <v>41</v>
      </c>
      <c r="F8" t="s">
        <v>223</v>
      </c>
      <c r="G8" t="s">
        <v>125</v>
      </c>
      <c r="H8" s="2"/>
      <c r="I8" t="s">
        <v>224</v>
      </c>
      <c r="K8" s="2" t="s">
        <v>216</v>
      </c>
      <c r="M8" t="s">
        <v>211</v>
      </c>
      <c r="O8" t="s">
        <v>212</v>
      </c>
      <c r="P8" t="s">
        <v>213</v>
      </c>
      <c r="Q8" t="s">
        <v>212</v>
      </c>
      <c r="R8" t="s">
        <v>214</v>
      </c>
    </row>
    <row r="9" spans="1:22" x14ac:dyDescent="0.25">
      <c r="A9">
        <v>1105</v>
      </c>
      <c r="B9" t="s">
        <v>205</v>
      </c>
      <c r="D9" s="1">
        <v>4</v>
      </c>
      <c r="E9" t="s">
        <v>68</v>
      </c>
      <c r="F9" t="s">
        <v>225</v>
      </c>
      <c r="G9" t="s">
        <v>125</v>
      </c>
      <c r="H9" s="2"/>
      <c r="J9" t="s">
        <v>226</v>
      </c>
      <c r="K9" s="2" t="s">
        <v>209</v>
      </c>
      <c r="L9" t="s">
        <v>210</v>
      </c>
      <c r="M9" t="s">
        <v>211</v>
      </c>
      <c r="O9" t="s">
        <v>212</v>
      </c>
      <c r="P9" t="s">
        <v>213</v>
      </c>
      <c r="Q9" t="s">
        <v>212</v>
      </c>
      <c r="R9" t="s">
        <v>214</v>
      </c>
    </row>
    <row r="10" spans="1:22" x14ac:dyDescent="0.25">
      <c r="A10">
        <v>146</v>
      </c>
      <c r="B10" t="s">
        <v>205</v>
      </c>
      <c r="D10" s="1">
        <v>1</v>
      </c>
      <c r="E10" t="s">
        <v>101</v>
      </c>
      <c r="F10" t="s">
        <v>227</v>
      </c>
      <c r="G10" t="s">
        <v>125</v>
      </c>
      <c r="H10" s="2"/>
      <c r="L10" t="s">
        <v>210</v>
      </c>
      <c r="M10" t="s">
        <v>211</v>
      </c>
      <c r="O10" t="s">
        <v>212</v>
      </c>
      <c r="P10" t="s">
        <v>213</v>
      </c>
      <c r="Q10" t="s">
        <v>212</v>
      </c>
      <c r="R10" t="s">
        <v>214</v>
      </c>
    </row>
    <row r="11" spans="1:22" x14ac:dyDescent="0.25">
      <c r="A11">
        <v>147</v>
      </c>
      <c r="B11" t="s">
        <v>205</v>
      </c>
      <c r="D11" s="1">
        <v>2</v>
      </c>
      <c r="E11" t="s">
        <v>90</v>
      </c>
      <c r="F11" t="s">
        <v>228</v>
      </c>
      <c r="G11" t="s">
        <v>125</v>
      </c>
      <c r="H11" s="2"/>
      <c r="I11" t="s">
        <v>229</v>
      </c>
      <c r="L11" t="s">
        <v>210</v>
      </c>
      <c r="M11" t="s">
        <v>211</v>
      </c>
      <c r="O11" t="s">
        <v>212</v>
      </c>
      <c r="P11" t="s">
        <v>213</v>
      </c>
      <c r="Q11" t="s">
        <v>212</v>
      </c>
      <c r="R11" t="s">
        <v>214</v>
      </c>
    </row>
    <row r="12" spans="1:22" x14ac:dyDescent="0.25">
      <c r="A12">
        <v>149</v>
      </c>
      <c r="B12" t="s">
        <v>205</v>
      </c>
      <c r="D12">
        <v>2</v>
      </c>
      <c r="E12" t="s">
        <v>230</v>
      </c>
      <c r="F12" t="s">
        <v>231</v>
      </c>
      <c r="G12" t="s">
        <v>125</v>
      </c>
      <c r="I12" s="2" t="s">
        <v>232</v>
      </c>
      <c r="J12" t="s">
        <v>233</v>
      </c>
      <c r="K12" s="16">
        <v>46023</v>
      </c>
      <c r="L12" s="16"/>
      <c r="M12" s="2" t="s">
        <v>234</v>
      </c>
      <c r="O12" t="s">
        <v>212</v>
      </c>
      <c r="P12" t="s">
        <v>213</v>
      </c>
      <c r="Q12" t="s">
        <v>212</v>
      </c>
      <c r="T12" s="2"/>
    </row>
    <row r="13" spans="1:22" x14ac:dyDescent="0.25">
      <c r="A13">
        <v>145</v>
      </c>
      <c r="B13" t="s">
        <v>205</v>
      </c>
      <c r="D13" s="1">
        <v>2</v>
      </c>
      <c r="E13" t="s">
        <v>235</v>
      </c>
      <c r="F13" t="s">
        <v>236</v>
      </c>
      <c r="G13" t="s">
        <v>125</v>
      </c>
      <c r="H13" s="2"/>
      <c r="L13" t="s">
        <v>210</v>
      </c>
      <c r="M13" t="s">
        <v>211</v>
      </c>
      <c r="O13" t="s">
        <v>212</v>
      </c>
      <c r="P13" t="s">
        <v>213</v>
      </c>
      <c r="Q13" t="s">
        <v>212</v>
      </c>
      <c r="R13" t="s">
        <v>214</v>
      </c>
    </row>
    <row r="14" spans="1:22" x14ac:dyDescent="0.25">
      <c r="A14">
        <v>1727</v>
      </c>
      <c r="B14" t="s">
        <v>237</v>
      </c>
      <c r="C14" s="17"/>
      <c r="D14" s="1">
        <v>2</v>
      </c>
      <c r="E14" t="s">
        <v>101</v>
      </c>
      <c r="F14" t="s">
        <v>238</v>
      </c>
      <c r="G14" t="s">
        <v>239</v>
      </c>
      <c r="I14" s="2" t="s">
        <v>240</v>
      </c>
      <c r="J14" s="2"/>
      <c r="M14" t="s">
        <v>241</v>
      </c>
      <c r="O14" t="s">
        <v>212</v>
      </c>
      <c r="P14" t="s">
        <v>212</v>
      </c>
      <c r="Q14" t="s">
        <v>212</v>
      </c>
      <c r="R14" t="s">
        <v>214</v>
      </c>
    </row>
    <row r="15" spans="1:22" x14ac:dyDescent="0.25">
      <c r="A15">
        <v>1727</v>
      </c>
      <c r="B15" t="s">
        <v>237</v>
      </c>
      <c r="C15" s="17"/>
      <c r="D15" s="1">
        <v>2</v>
      </c>
      <c r="E15" t="s">
        <v>242</v>
      </c>
      <c r="F15" t="s">
        <v>243</v>
      </c>
      <c r="G15" t="s">
        <v>239</v>
      </c>
      <c r="J15" s="2"/>
      <c r="L15" t="s">
        <v>210</v>
      </c>
      <c r="M15" t="s">
        <v>241</v>
      </c>
      <c r="O15" t="s">
        <v>212</v>
      </c>
      <c r="P15" t="s">
        <v>212</v>
      </c>
      <c r="Q15" t="s">
        <v>212</v>
      </c>
      <c r="R15" t="s">
        <v>214</v>
      </c>
      <c r="V15" s="16"/>
    </row>
    <row r="16" spans="1:22" x14ac:dyDescent="0.25">
      <c r="A16">
        <v>1727</v>
      </c>
      <c r="B16" t="s">
        <v>237</v>
      </c>
      <c r="D16" s="1">
        <v>2</v>
      </c>
      <c r="E16" t="s">
        <v>94</v>
      </c>
      <c r="F16" t="s">
        <v>243</v>
      </c>
      <c r="G16" t="s">
        <v>239</v>
      </c>
      <c r="L16" t="s">
        <v>244</v>
      </c>
      <c r="M16" t="s">
        <v>241</v>
      </c>
      <c r="O16" t="s">
        <v>212</v>
      </c>
      <c r="P16" t="s">
        <v>212</v>
      </c>
      <c r="Q16" t="s">
        <v>212</v>
      </c>
      <c r="R16" t="s">
        <v>214</v>
      </c>
    </row>
    <row r="17" spans="1:20" x14ac:dyDescent="0.25">
      <c r="A17">
        <v>1727</v>
      </c>
      <c r="B17" t="s">
        <v>237</v>
      </c>
      <c r="D17" s="1">
        <v>2</v>
      </c>
      <c r="E17" t="s">
        <v>61</v>
      </c>
      <c r="F17" t="s">
        <v>245</v>
      </c>
      <c r="G17" t="s">
        <v>239</v>
      </c>
      <c r="J17" t="s">
        <v>246</v>
      </c>
      <c r="L17" t="s">
        <v>247</v>
      </c>
      <c r="M17" t="s">
        <v>241</v>
      </c>
      <c r="O17" t="s">
        <v>212</v>
      </c>
      <c r="P17" t="s">
        <v>212</v>
      </c>
      <c r="Q17" t="s">
        <v>212</v>
      </c>
      <c r="R17" t="s">
        <v>214</v>
      </c>
    </row>
    <row r="18" spans="1:20" x14ac:dyDescent="0.25">
      <c r="A18">
        <v>1727</v>
      </c>
      <c r="B18" t="s">
        <v>237</v>
      </c>
      <c r="D18" s="1">
        <v>2</v>
      </c>
      <c r="E18" t="s">
        <v>76</v>
      </c>
      <c r="F18" t="s">
        <v>245</v>
      </c>
      <c r="G18" t="s">
        <v>239</v>
      </c>
      <c r="J18" t="s">
        <v>248</v>
      </c>
      <c r="L18" t="s">
        <v>249</v>
      </c>
      <c r="M18" t="s">
        <v>241</v>
      </c>
      <c r="O18" t="s">
        <v>212</v>
      </c>
      <c r="P18" t="s">
        <v>212</v>
      </c>
      <c r="Q18" t="s">
        <v>212</v>
      </c>
      <c r="R18" t="s">
        <v>214</v>
      </c>
      <c r="T18" s="2"/>
    </row>
    <row r="19" spans="1:20" x14ac:dyDescent="0.25">
      <c r="A19">
        <v>1727</v>
      </c>
      <c r="B19" t="s">
        <v>237</v>
      </c>
      <c r="D19" s="1">
        <v>2</v>
      </c>
      <c r="E19" t="s">
        <v>250</v>
      </c>
      <c r="F19" t="s">
        <v>245</v>
      </c>
      <c r="G19" t="s">
        <v>239</v>
      </c>
      <c r="J19" t="s">
        <v>251</v>
      </c>
      <c r="L19" t="s">
        <v>252</v>
      </c>
      <c r="M19" s="2" t="s">
        <v>241</v>
      </c>
      <c r="O19" t="s">
        <v>212</v>
      </c>
      <c r="P19" t="s">
        <v>212</v>
      </c>
      <c r="Q19" t="s">
        <v>212</v>
      </c>
      <c r="R19" t="s">
        <v>214</v>
      </c>
    </row>
    <row r="20" spans="1:20" x14ac:dyDescent="0.25">
      <c r="A20">
        <v>1733</v>
      </c>
      <c r="B20" t="s">
        <v>253</v>
      </c>
      <c r="D20" s="1">
        <v>1</v>
      </c>
      <c r="E20" t="s">
        <v>254</v>
      </c>
      <c r="F20" t="s">
        <v>255</v>
      </c>
      <c r="G20" t="s">
        <v>256</v>
      </c>
      <c r="L20" t="s">
        <v>249</v>
      </c>
      <c r="M20" t="s">
        <v>241</v>
      </c>
      <c r="O20" t="s">
        <v>214</v>
      </c>
      <c r="P20" t="s">
        <v>212</v>
      </c>
      <c r="Q20" t="s">
        <v>212</v>
      </c>
      <c r="R20" t="s">
        <v>212</v>
      </c>
    </row>
    <row r="21" spans="1:20" x14ac:dyDescent="0.25">
      <c r="A21">
        <v>1733</v>
      </c>
      <c r="B21" t="s">
        <v>253</v>
      </c>
      <c r="D21" s="1">
        <v>1</v>
      </c>
      <c r="E21" t="s">
        <v>90</v>
      </c>
      <c r="F21" t="s">
        <v>255</v>
      </c>
      <c r="G21" t="s">
        <v>256</v>
      </c>
      <c r="J21" t="s">
        <v>257</v>
      </c>
      <c r="L21" t="s">
        <v>247</v>
      </c>
      <c r="M21" s="2" t="s">
        <v>241</v>
      </c>
      <c r="O21" t="s">
        <v>214</v>
      </c>
      <c r="P21" t="s">
        <v>212</v>
      </c>
      <c r="Q21" t="s">
        <v>212</v>
      </c>
      <c r="R21" t="s">
        <v>212</v>
      </c>
    </row>
    <row r="22" spans="1:20" x14ac:dyDescent="0.25">
      <c r="A22">
        <v>113</v>
      </c>
      <c r="B22" t="s">
        <v>205</v>
      </c>
      <c r="D22" s="1">
        <v>2</v>
      </c>
      <c r="E22" t="s">
        <v>92</v>
      </c>
      <c r="F22" t="s">
        <v>206</v>
      </c>
      <c r="G22" t="s">
        <v>126</v>
      </c>
      <c r="H22" s="2"/>
      <c r="I22" t="s">
        <v>258</v>
      </c>
      <c r="M22" t="s">
        <v>211</v>
      </c>
      <c r="O22" t="s">
        <v>212</v>
      </c>
      <c r="P22" t="s">
        <v>213</v>
      </c>
      <c r="Q22" t="s">
        <v>212</v>
      </c>
      <c r="R22" t="s">
        <v>214</v>
      </c>
    </row>
    <row r="23" spans="1:20" x14ac:dyDescent="0.25">
      <c r="A23">
        <v>114</v>
      </c>
      <c r="B23" t="s">
        <v>205</v>
      </c>
      <c r="D23" s="1">
        <v>4</v>
      </c>
      <c r="E23" t="s">
        <v>250</v>
      </c>
      <c r="F23" t="s">
        <v>215</v>
      </c>
      <c r="G23" t="s">
        <v>126</v>
      </c>
      <c r="H23" s="2"/>
      <c r="K23" s="2" t="s">
        <v>216</v>
      </c>
      <c r="L23" t="s">
        <v>244</v>
      </c>
      <c r="M23" t="s">
        <v>211</v>
      </c>
      <c r="O23" t="s">
        <v>212</v>
      </c>
      <c r="P23" t="s">
        <v>213</v>
      </c>
      <c r="Q23" t="s">
        <v>212</v>
      </c>
      <c r="R23" t="s">
        <v>214</v>
      </c>
    </row>
    <row r="24" spans="1:20" x14ac:dyDescent="0.25">
      <c r="A24">
        <v>116</v>
      </c>
      <c r="B24" t="s">
        <v>205</v>
      </c>
      <c r="D24" s="1">
        <v>5</v>
      </c>
      <c r="E24" t="s">
        <v>81</v>
      </c>
      <c r="F24" t="s">
        <v>217</v>
      </c>
      <c r="G24" t="s">
        <v>126</v>
      </c>
      <c r="H24" s="2"/>
      <c r="K24" s="2" t="s">
        <v>209</v>
      </c>
      <c r="L24" t="s">
        <v>244</v>
      </c>
      <c r="M24" t="s">
        <v>211</v>
      </c>
      <c r="O24" t="s">
        <v>212</v>
      </c>
      <c r="P24" t="s">
        <v>213</v>
      </c>
      <c r="Q24" t="s">
        <v>212</v>
      </c>
      <c r="R24" t="s">
        <v>214</v>
      </c>
    </row>
    <row r="25" spans="1:20" x14ac:dyDescent="0.25">
      <c r="A25">
        <v>117</v>
      </c>
      <c r="B25" t="s">
        <v>205</v>
      </c>
      <c r="D25" s="1">
        <v>2</v>
      </c>
      <c r="E25" t="s">
        <v>86</v>
      </c>
      <c r="F25" t="s">
        <v>220</v>
      </c>
      <c r="G25" t="s">
        <v>126</v>
      </c>
      <c r="H25" s="2"/>
      <c r="I25" t="s">
        <v>221</v>
      </c>
      <c r="L25" t="s">
        <v>244</v>
      </c>
      <c r="M25" t="s">
        <v>211</v>
      </c>
      <c r="O25" t="s">
        <v>212</v>
      </c>
      <c r="P25" t="s">
        <v>213</v>
      </c>
      <c r="Q25" t="s">
        <v>212</v>
      </c>
      <c r="R25" t="s">
        <v>214</v>
      </c>
    </row>
    <row r="26" spans="1:20" x14ac:dyDescent="0.25">
      <c r="A26">
        <v>221</v>
      </c>
      <c r="B26" t="s">
        <v>205</v>
      </c>
      <c r="D26" s="1">
        <v>1</v>
      </c>
      <c r="E26" t="s">
        <v>250</v>
      </c>
      <c r="F26" t="s">
        <v>222</v>
      </c>
      <c r="G26" t="s">
        <v>126</v>
      </c>
      <c r="H26" s="2"/>
      <c r="L26" t="s">
        <v>244</v>
      </c>
      <c r="M26" t="s">
        <v>211</v>
      </c>
      <c r="O26" t="s">
        <v>212</v>
      </c>
      <c r="P26" t="s">
        <v>213</v>
      </c>
      <c r="Q26" t="s">
        <v>212</v>
      </c>
      <c r="R26" t="s">
        <v>214</v>
      </c>
    </row>
    <row r="27" spans="1:20" x14ac:dyDescent="0.25">
      <c r="A27">
        <v>118</v>
      </c>
      <c r="B27" t="s">
        <v>205</v>
      </c>
      <c r="D27" s="1">
        <v>2</v>
      </c>
      <c r="E27" t="s">
        <v>80</v>
      </c>
      <c r="F27" t="s">
        <v>223</v>
      </c>
      <c r="G27" t="s">
        <v>126</v>
      </c>
      <c r="I27" s="2" t="s">
        <v>259</v>
      </c>
      <c r="K27" s="2" t="s">
        <v>216</v>
      </c>
      <c r="M27" t="s">
        <v>211</v>
      </c>
      <c r="O27" t="s">
        <v>212</v>
      </c>
      <c r="P27" t="s">
        <v>213</v>
      </c>
      <c r="Q27" t="s">
        <v>212</v>
      </c>
      <c r="R27" t="s">
        <v>214</v>
      </c>
    </row>
    <row r="28" spans="1:20" x14ac:dyDescent="0.25">
      <c r="A28">
        <v>118</v>
      </c>
      <c r="B28" t="s">
        <v>205</v>
      </c>
      <c r="D28" s="1">
        <v>2</v>
      </c>
      <c r="E28" t="s">
        <v>80</v>
      </c>
      <c r="F28" t="s">
        <v>223</v>
      </c>
      <c r="G28" t="s">
        <v>126</v>
      </c>
      <c r="H28" s="2"/>
      <c r="I28" t="s">
        <v>259</v>
      </c>
      <c r="K28" s="2" t="s">
        <v>216</v>
      </c>
      <c r="M28" t="s">
        <v>211</v>
      </c>
      <c r="O28" t="s">
        <v>212</v>
      </c>
      <c r="P28" t="s">
        <v>213</v>
      </c>
      <c r="Q28" t="s">
        <v>212</v>
      </c>
      <c r="R28" t="s">
        <v>214</v>
      </c>
    </row>
    <row r="29" spans="1:20" x14ac:dyDescent="0.25">
      <c r="A29">
        <v>119</v>
      </c>
      <c r="B29" t="s">
        <v>205</v>
      </c>
      <c r="D29" s="1">
        <v>4</v>
      </c>
      <c r="E29" t="s">
        <v>260</v>
      </c>
      <c r="F29" t="s">
        <v>225</v>
      </c>
      <c r="G29" t="s">
        <v>126</v>
      </c>
      <c r="H29" s="2"/>
      <c r="K29" s="2" t="s">
        <v>209</v>
      </c>
      <c r="L29" t="s">
        <v>244</v>
      </c>
      <c r="M29" t="s">
        <v>211</v>
      </c>
      <c r="O29" t="s">
        <v>212</v>
      </c>
      <c r="P29" t="s">
        <v>213</v>
      </c>
      <c r="Q29" t="s">
        <v>212</v>
      </c>
      <c r="R29" t="s">
        <v>214</v>
      </c>
    </row>
    <row r="30" spans="1:20" x14ac:dyDescent="0.25">
      <c r="A30">
        <v>143</v>
      </c>
      <c r="B30" t="s">
        <v>205</v>
      </c>
      <c r="D30" s="1">
        <v>1</v>
      </c>
      <c r="E30" t="s">
        <v>250</v>
      </c>
      <c r="F30" t="s">
        <v>227</v>
      </c>
      <c r="G30" t="s">
        <v>126</v>
      </c>
      <c r="H30" s="2"/>
      <c r="L30" t="s">
        <v>244</v>
      </c>
      <c r="M30" t="s">
        <v>211</v>
      </c>
      <c r="O30" t="s">
        <v>212</v>
      </c>
      <c r="P30" t="s">
        <v>213</v>
      </c>
      <c r="Q30" t="s">
        <v>212</v>
      </c>
      <c r="R30" t="s">
        <v>214</v>
      </c>
    </row>
    <row r="31" spans="1:20" x14ac:dyDescent="0.25">
      <c r="A31">
        <v>120</v>
      </c>
      <c r="B31" t="s">
        <v>205</v>
      </c>
      <c r="D31" s="1">
        <v>2</v>
      </c>
      <c r="E31" t="s">
        <v>76</v>
      </c>
      <c r="F31" t="s">
        <v>228</v>
      </c>
      <c r="G31" t="s">
        <v>126</v>
      </c>
      <c r="H31" s="2"/>
      <c r="I31" t="s">
        <v>229</v>
      </c>
      <c r="M31" t="s">
        <v>211</v>
      </c>
      <c r="O31" t="s">
        <v>212</v>
      </c>
      <c r="P31" t="s">
        <v>213</v>
      </c>
      <c r="Q31" t="s">
        <v>212</v>
      </c>
      <c r="R31" t="s">
        <v>214</v>
      </c>
    </row>
    <row r="32" spans="1:20" x14ac:dyDescent="0.25">
      <c r="A32">
        <v>1700</v>
      </c>
      <c r="B32" t="s">
        <v>205</v>
      </c>
      <c r="D32">
        <v>2</v>
      </c>
      <c r="E32" t="s">
        <v>96</v>
      </c>
      <c r="F32" t="s">
        <v>231</v>
      </c>
      <c r="G32" t="s">
        <v>126</v>
      </c>
      <c r="I32" s="2" t="s">
        <v>232</v>
      </c>
      <c r="K32" s="16">
        <v>46023</v>
      </c>
      <c r="L32" s="16"/>
      <c r="M32" s="2" t="s">
        <v>234</v>
      </c>
      <c r="O32" t="s">
        <v>212</v>
      </c>
      <c r="P32" t="s">
        <v>213</v>
      </c>
      <c r="Q32" t="s">
        <v>212</v>
      </c>
      <c r="T32" s="2"/>
    </row>
    <row r="33" spans="1:20" x14ac:dyDescent="0.25">
      <c r="A33">
        <v>121</v>
      </c>
      <c r="B33" t="s">
        <v>205</v>
      </c>
      <c r="D33" s="1">
        <v>2</v>
      </c>
      <c r="E33" t="s">
        <v>51</v>
      </c>
      <c r="F33" t="s">
        <v>236</v>
      </c>
      <c r="G33" t="s">
        <v>126</v>
      </c>
      <c r="H33" s="2"/>
      <c r="L33" t="s">
        <v>244</v>
      </c>
      <c r="M33" t="s">
        <v>211</v>
      </c>
      <c r="O33" t="s">
        <v>212</v>
      </c>
      <c r="P33" t="s">
        <v>213</v>
      </c>
      <c r="Q33" t="s">
        <v>212</v>
      </c>
      <c r="R33" t="s">
        <v>214</v>
      </c>
    </row>
    <row r="34" spans="1:20" x14ac:dyDescent="0.25">
      <c r="A34">
        <v>103</v>
      </c>
      <c r="B34" t="s">
        <v>205</v>
      </c>
      <c r="D34" s="1">
        <v>2</v>
      </c>
      <c r="E34" t="s">
        <v>92</v>
      </c>
      <c r="F34" t="s">
        <v>206</v>
      </c>
      <c r="G34" t="s">
        <v>127</v>
      </c>
      <c r="H34" s="2"/>
      <c r="I34" t="s">
        <v>258</v>
      </c>
      <c r="M34" t="s">
        <v>211</v>
      </c>
      <c r="O34" t="s">
        <v>212</v>
      </c>
      <c r="P34" t="s">
        <v>213</v>
      </c>
      <c r="Q34" t="s">
        <v>212</v>
      </c>
      <c r="R34" t="s">
        <v>214</v>
      </c>
    </row>
    <row r="35" spans="1:20" x14ac:dyDescent="0.25">
      <c r="A35">
        <v>104</v>
      </c>
      <c r="B35" t="s">
        <v>205</v>
      </c>
      <c r="D35" s="1">
        <v>4</v>
      </c>
      <c r="E35" t="s">
        <v>242</v>
      </c>
      <c r="F35" t="s">
        <v>215</v>
      </c>
      <c r="G35" t="s">
        <v>127</v>
      </c>
      <c r="H35" s="2"/>
      <c r="K35" s="2" t="s">
        <v>216</v>
      </c>
      <c r="L35" t="s">
        <v>247</v>
      </c>
      <c r="M35" t="s">
        <v>211</v>
      </c>
      <c r="O35" t="s">
        <v>212</v>
      </c>
      <c r="P35" t="s">
        <v>213</v>
      </c>
      <c r="Q35" t="s">
        <v>212</v>
      </c>
      <c r="R35" t="s">
        <v>214</v>
      </c>
    </row>
    <row r="36" spans="1:20" x14ac:dyDescent="0.25">
      <c r="A36">
        <v>157</v>
      </c>
      <c r="B36" t="s">
        <v>205</v>
      </c>
      <c r="D36" s="1">
        <v>5</v>
      </c>
      <c r="E36" t="s">
        <v>235</v>
      </c>
      <c r="F36" t="s">
        <v>217</v>
      </c>
      <c r="G36" t="s">
        <v>127</v>
      </c>
      <c r="H36" s="2"/>
      <c r="K36" s="2" t="s">
        <v>209</v>
      </c>
      <c r="L36" t="s">
        <v>247</v>
      </c>
      <c r="M36" t="s">
        <v>211</v>
      </c>
      <c r="O36" t="s">
        <v>212</v>
      </c>
      <c r="P36" t="s">
        <v>213</v>
      </c>
      <c r="Q36" t="s">
        <v>212</v>
      </c>
      <c r="R36" t="s">
        <v>214</v>
      </c>
    </row>
    <row r="37" spans="1:20" x14ac:dyDescent="0.25">
      <c r="A37">
        <v>105</v>
      </c>
      <c r="B37" t="s">
        <v>205</v>
      </c>
      <c r="D37" s="1">
        <v>2</v>
      </c>
      <c r="E37" t="s">
        <v>219</v>
      </c>
      <c r="F37" t="s">
        <v>220</v>
      </c>
      <c r="G37" t="s">
        <v>127</v>
      </c>
      <c r="H37" s="2"/>
      <c r="I37" t="s">
        <v>221</v>
      </c>
      <c r="L37" t="s">
        <v>247</v>
      </c>
      <c r="M37" t="s">
        <v>211</v>
      </c>
      <c r="O37" t="s">
        <v>212</v>
      </c>
      <c r="P37" t="s">
        <v>213</v>
      </c>
      <c r="Q37" t="s">
        <v>212</v>
      </c>
      <c r="R37" t="s">
        <v>214</v>
      </c>
    </row>
    <row r="38" spans="1:20" x14ac:dyDescent="0.25">
      <c r="A38">
        <v>220</v>
      </c>
      <c r="B38" t="s">
        <v>205</v>
      </c>
      <c r="D38" s="1">
        <v>1</v>
      </c>
      <c r="E38" t="s">
        <v>242</v>
      </c>
      <c r="F38" t="s">
        <v>222</v>
      </c>
      <c r="G38" t="s">
        <v>127</v>
      </c>
      <c r="H38" s="2"/>
      <c r="L38" t="s">
        <v>247</v>
      </c>
      <c r="M38" t="s">
        <v>211</v>
      </c>
      <c r="O38" t="s">
        <v>212</v>
      </c>
      <c r="P38" t="s">
        <v>213</v>
      </c>
      <c r="Q38" t="s">
        <v>212</v>
      </c>
      <c r="R38" t="s">
        <v>214</v>
      </c>
    </row>
    <row r="39" spans="1:20" x14ac:dyDescent="0.25">
      <c r="A39">
        <v>159</v>
      </c>
      <c r="B39" t="s">
        <v>205</v>
      </c>
      <c r="D39" s="1">
        <v>2</v>
      </c>
      <c r="E39" t="s">
        <v>261</v>
      </c>
      <c r="F39" t="s">
        <v>223</v>
      </c>
      <c r="G39" t="s">
        <v>127</v>
      </c>
      <c r="I39" s="2" t="s">
        <v>224</v>
      </c>
      <c r="K39" s="2" t="s">
        <v>216</v>
      </c>
      <c r="M39" t="s">
        <v>211</v>
      </c>
      <c r="O39" t="s">
        <v>212</v>
      </c>
      <c r="P39" t="s">
        <v>213</v>
      </c>
      <c r="Q39" t="s">
        <v>212</v>
      </c>
      <c r="R39" t="s">
        <v>214</v>
      </c>
    </row>
    <row r="40" spans="1:20" x14ac:dyDescent="0.25">
      <c r="A40">
        <v>159</v>
      </c>
      <c r="B40" t="s">
        <v>205</v>
      </c>
      <c r="D40" s="1">
        <v>2</v>
      </c>
      <c r="E40" t="s">
        <v>261</v>
      </c>
      <c r="F40" t="s">
        <v>223</v>
      </c>
      <c r="G40" t="s">
        <v>127</v>
      </c>
      <c r="H40" s="2"/>
      <c r="I40" t="s">
        <v>224</v>
      </c>
      <c r="K40" s="2" t="s">
        <v>216</v>
      </c>
      <c r="M40" t="s">
        <v>211</v>
      </c>
      <c r="O40" t="s">
        <v>212</v>
      </c>
      <c r="P40" t="s">
        <v>213</v>
      </c>
      <c r="Q40" t="s">
        <v>212</v>
      </c>
      <c r="R40" t="s">
        <v>214</v>
      </c>
    </row>
    <row r="41" spans="1:20" x14ac:dyDescent="0.25">
      <c r="A41">
        <v>106</v>
      </c>
      <c r="B41" t="s">
        <v>205</v>
      </c>
      <c r="D41" s="1">
        <v>4</v>
      </c>
      <c r="E41" t="s">
        <v>262</v>
      </c>
      <c r="F41" t="s">
        <v>225</v>
      </c>
      <c r="G41" t="s">
        <v>127</v>
      </c>
      <c r="H41" s="2"/>
      <c r="K41" s="2" t="s">
        <v>209</v>
      </c>
      <c r="L41" t="s">
        <v>247</v>
      </c>
      <c r="M41" t="s">
        <v>211</v>
      </c>
      <c r="O41" t="s">
        <v>212</v>
      </c>
      <c r="P41" t="s">
        <v>213</v>
      </c>
      <c r="Q41" t="s">
        <v>212</v>
      </c>
      <c r="R41" t="s">
        <v>214</v>
      </c>
    </row>
    <row r="42" spans="1:20" x14ac:dyDescent="0.25">
      <c r="A42">
        <v>142</v>
      </c>
      <c r="B42" t="s">
        <v>205</v>
      </c>
      <c r="D42" s="1">
        <v>1</v>
      </c>
      <c r="E42" t="s">
        <v>242</v>
      </c>
      <c r="F42" t="s">
        <v>227</v>
      </c>
      <c r="G42" t="s">
        <v>127</v>
      </c>
      <c r="H42" s="2"/>
      <c r="L42" t="s">
        <v>247</v>
      </c>
      <c r="M42" t="s">
        <v>211</v>
      </c>
      <c r="O42" t="s">
        <v>212</v>
      </c>
      <c r="P42" t="s">
        <v>213</v>
      </c>
      <c r="Q42" t="s">
        <v>212</v>
      </c>
      <c r="R42" t="s">
        <v>214</v>
      </c>
    </row>
    <row r="43" spans="1:20" x14ac:dyDescent="0.25">
      <c r="A43">
        <v>158</v>
      </c>
      <c r="B43" t="s">
        <v>205</v>
      </c>
      <c r="D43" s="1">
        <v>2</v>
      </c>
      <c r="E43" t="s">
        <v>83</v>
      </c>
      <c r="F43" t="s">
        <v>228</v>
      </c>
      <c r="G43" t="s">
        <v>127</v>
      </c>
      <c r="H43" s="2"/>
      <c r="I43" t="s">
        <v>229</v>
      </c>
      <c r="L43" t="s">
        <v>247</v>
      </c>
      <c r="M43" t="s">
        <v>211</v>
      </c>
      <c r="O43" t="s">
        <v>212</v>
      </c>
      <c r="P43" t="s">
        <v>213</v>
      </c>
      <c r="Q43" t="s">
        <v>212</v>
      </c>
      <c r="R43" t="s">
        <v>214</v>
      </c>
    </row>
    <row r="44" spans="1:20" x14ac:dyDescent="0.25">
      <c r="A44">
        <v>1704</v>
      </c>
      <c r="B44" t="s">
        <v>205</v>
      </c>
      <c r="D44">
        <v>2</v>
      </c>
      <c r="E44" t="s">
        <v>263</v>
      </c>
      <c r="F44" t="s">
        <v>231</v>
      </c>
      <c r="G44" t="s">
        <v>127</v>
      </c>
      <c r="I44" s="2" t="s">
        <v>232</v>
      </c>
      <c r="K44" s="16">
        <v>46023</v>
      </c>
      <c r="L44" s="16"/>
      <c r="M44" s="2" t="s">
        <v>234</v>
      </c>
      <c r="O44" t="s">
        <v>212</v>
      </c>
      <c r="P44" t="s">
        <v>213</v>
      </c>
      <c r="Q44" t="s">
        <v>212</v>
      </c>
      <c r="T44" s="2"/>
    </row>
    <row r="45" spans="1:20" x14ac:dyDescent="0.25">
      <c r="A45">
        <v>107</v>
      </c>
      <c r="B45" t="s">
        <v>205</v>
      </c>
      <c r="D45" s="1">
        <v>2</v>
      </c>
      <c r="E45" t="s">
        <v>235</v>
      </c>
      <c r="F45" t="s">
        <v>236</v>
      </c>
      <c r="G45" t="s">
        <v>127</v>
      </c>
      <c r="H45" s="2"/>
      <c r="L45" t="s">
        <v>247</v>
      </c>
      <c r="M45" t="s">
        <v>211</v>
      </c>
      <c r="O45" t="s">
        <v>212</v>
      </c>
      <c r="P45" t="s">
        <v>213</v>
      </c>
      <c r="Q45" t="s">
        <v>212</v>
      </c>
      <c r="R45" t="s">
        <v>214</v>
      </c>
    </row>
    <row r="46" spans="1:20" x14ac:dyDescent="0.25">
      <c r="A46">
        <v>383</v>
      </c>
      <c r="B46" t="s">
        <v>205</v>
      </c>
      <c r="D46" s="1">
        <v>2</v>
      </c>
      <c r="E46" t="s">
        <v>264</v>
      </c>
      <c r="F46" t="s">
        <v>206</v>
      </c>
      <c r="G46" t="s">
        <v>128</v>
      </c>
      <c r="H46" s="2"/>
      <c r="I46" t="s">
        <v>265</v>
      </c>
      <c r="M46" t="s">
        <v>211</v>
      </c>
      <c r="O46" t="s">
        <v>212</v>
      </c>
      <c r="P46" t="s">
        <v>213</v>
      </c>
      <c r="Q46" t="s">
        <v>212</v>
      </c>
      <c r="R46" t="s">
        <v>214</v>
      </c>
    </row>
    <row r="47" spans="1:20" x14ac:dyDescent="0.25">
      <c r="A47">
        <v>226</v>
      </c>
      <c r="B47" t="s">
        <v>205</v>
      </c>
      <c r="D47" s="1">
        <v>4</v>
      </c>
      <c r="E47" t="s">
        <v>264</v>
      </c>
      <c r="F47" t="s">
        <v>215</v>
      </c>
      <c r="G47" t="s">
        <v>128</v>
      </c>
      <c r="H47" s="2"/>
      <c r="K47" s="2" t="s">
        <v>216</v>
      </c>
      <c r="L47" t="s">
        <v>249</v>
      </c>
      <c r="M47" t="s">
        <v>211</v>
      </c>
      <c r="O47" t="s">
        <v>212</v>
      </c>
      <c r="P47" t="s">
        <v>213</v>
      </c>
      <c r="Q47" t="s">
        <v>212</v>
      </c>
      <c r="R47" t="s">
        <v>214</v>
      </c>
    </row>
    <row r="48" spans="1:20" x14ac:dyDescent="0.25">
      <c r="A48">
        <v>108</v>
      </c>
      <c r="B48" t="s">
        <v>205</v>
      </c>
      <c r="D48" s="1">
        <v>5</v>
      </c>
      <c r="E48" t="s">
        <v>59</v>
      </c>
      <c r="F48" t="s">
        <v>217</v>
      </c>
      <c r="G48" t="s">
        <v>128</v>
      </c>
      <c r="H48" s="2"/>
      <c r="K48" s="2" t="s">
        <v>209</v>
      </c>
      <c r="L48" t="s">
        <v>249</v>
      </c>
      <c r="M48" t="s">
        <v>211</v>
      </c>
      <c r="O48" t="s">
        <v>212</v>
      </c>
      <c r="P48" t="s">
        <v>213</v>
      </c>
      <c r="Q48" t="s">
        <v>212</v>
      </c>
      <c r="R48" t="s">
        <v>214</v>
      </c>
    </row>
    <row r="49" spans="1:25" x14ac:dyDescent="0.25">
      <c r="A49">
        <v>109</v>
      </c>
      <c r="B49" t="s">
        <v>205</v>
      </c>
      <c r="D49" s="1">
        <v>2</v>
      </c>
      <c r="E49" t="s">
        <v>254</v>
      </c>
      <c r="F49" t="s">
        <v>220</v>
      </c>
      <c r="G49" t="s">
        <v>128</v>
      </c>
      <c r="H49" s="2"/>
      <c r="I49" t="s">
        <v>221</v>
      </c>
      <c r="L49" t="s">
        <v>249</v>
      </c>
      <c r="M49" t="s">
        <v>211</v>
      </c>
      <c r="O49" t="s">
        <v>212</v>
      </c>
      <c r="P49" t="s">
        <v>213</v>
      </c>
      <c r="Q49" t="s">
        <v>212</v>
      </c>
      <c r="R49" t="s">
        <v>214</v>
      </c>
    </row>
    <row r="50" spans="1:25" x14ac:dyDescent="0.25">
      <c r="A50">
        <v>225</v>
      </c>
      <c r="B50" t="s">
        <v>205</v>
      </c>
      <c r="D50" s="1">
        <v>1</v>
      </c>
      <c r="E50" t="s">
        <v>254</v>
      </c>
      <c r="F50" t="s">
        <v>222</v>
      </c>
      <c r="G50" t="s">
        <v>128</v>
      </c>
      <c r="H50" s="2"/>
      <c r="L50" t="s">
        <v>249</v>
      </c>
      <c r="M50" t="s">
        <v>211</v>
      </c>
      <c r="O50" t="s">
        <v>212</v>
      </c>
      <c r="P50" t="s">
        <v>213</v>
      </c>
      <c r="Q50" t="s">
        <v>212</v>
      </c>
      <c r="R50" t="s">
        <v>214</v>
      </c>
    </row>
    <row r="51" spans="1:25" x14ac:dyDescent="0.25">
      <c r="A51">
        <v>110</v>
      </c>
      <c r="B51" t="s">
        <v>205</v>
      </c>
      <c r="D51" s="1">
        <v>2</v>
      </c>
      <c r="E51" t="s">
        <v>250</v>
      </c>
      <c r="F51" t="s">
        <v>223</v>
      </c>
      <c r="G51" t="s">
        <v>128</v>
      </c>
      <c r="I51" s="2" t="s">
        <v>259</v>
      </c>
      <c r="K51" s="2" t="s">
        <v>216</v>
      </c>
      <c r="M51" t="s">
        <v>211</v>
      </c>
      <c r="O51" t="s">
        <v>212</v>
      </c>
      <c r="P51" t="s">
        <v>213</v>
      </c>
      <c r="Q51" t="s">
        <v>212</v>
      </c>
      <c r="R51" t="s">
        <v>214</v>
      </c>
    </row>
    <row r="52" spans="1:25" x14ac:dyDescent="0.25">
      <c r="A52">
        <v>110</v>
      </c>
      <c r="B52" t="s">
        <v>205</v>
      </c>
      <c r="D52" s="1">
        <v>2</v>
      </c>
      <c r="E52" t="s">
        <v>250</v>
      </c>
      <c r="F52" t="s">
        <v>223</v>
      </c>
      <c r="G52" t="s">
        <v>128</v>
      </c>
      <c r="H52" s="2"/>
      <c r="I52" t="s">
        <v>259</v>
      </c>
      <c r="K52" s="2" t="s">
        <v>216</v>
      </c>
      <c r="M52" t="s">
        <v>211</v>
      </c>
      <c r="O52" t="s">
        <v>212</v>
      </c>
      <c r="P52" t="s">
        <v>213</v>
      </c>
      <c r="Q52" t="s">
        <v>212</v>
      </c>
      <c r="R52" t="s">
        <v>214</v>
      </c>
    </row>
    <row r="53" spans="1:25" x14ac:dyDescent="0.25">
      <c r="A53">
        <v>132</v>
      </c>
      <c r="B53" t="s">
        <v>205</v>
      </c>
      <c r="D53" s="1">
        <v>4</v>
      </c>
      <c r="E53" t="s">
        <v>254</v>
      </c>
      <c r="F53" t="s">
        <v>225</v>
      </c>
      <c r="G53" t="s">
        <v>128</v>
      </c>
      <c r="H53" s="2"/>
      <c r="K53" s="2" t="s">
        <v>209</v>
      </c>
      <c r="L53" t="s">
        <v>249</v>
      </c>
      <c r="M53" t="s">
        <v>211</v>
      </c>
      <c r="O53" t="s">
        <v>212</v>
      </c>
      <c r="P53" t="s">
        <v>213</v>
      </c>
      <c r="Q53" t="s">
        <v>212</v>
      </c>
      <c r="R53" t="s">
        <v>214</v>
      </c>
    </row>
    <row r="54" spans="1:25" x14ac:dyDescent="0.25">
      <c r="A54">
        <v>141</v>
      </c>
      <c r="B54" t="s">
        <v>205</v>
      </c>
      <c r="D54" s="1">
        <v>1</v>
      </c>
      <c r="E54" t="s">
        <v>254</v>
      </c>
      <c r="F54" t="s">
        <v>227</v>
      </c>
      <c r="G54" t="s">
        <v>128</v>
      </c>
      <c r="H54" s="2"/>
      <c r="L54" t="s">
        <v>249</v>
      </c>
      <c r="M54" t="s">
        <v>211</v>
      </c>
      <c r="O54" t="s">
        <v>212</v>
      </c>
      <c r="P54" t="s">
        <v>213</v>
      </c>
      <c r="Q54" t="s">
        <v>212</v>
      </c>
      <c r="R54" t="s">
        <v>214</v>
      </c>
    </row>
    <row r="55" spans="1:25" x14ac:dyDescent="0.25">
      <c r="A55">
        <v>111</v>
      </c>
      <c r="B55" t="s">
        <v>205</v>
      </c>
      <c r="D55" s="1">
        <v>2</v>
      </c>
      <c r="E55" t="s">
        <v>87</v>
      </c>
      <c r="F55" t="s">
        <v>228</v>
      </c>
      <c r="G55" t="s">
        <v>128</v>
      </c>
      <c r="H55" s="2"/>
      <c r="I55" t="s">
        <v>229</v>
      </c>
      <c r="L55" t="s">
        <v>249</v>
      </c>
      <c r="M55" t="s">
        <v>211</v>
      </c>
      <c r="O55" t="s">
        <v>212</v>
      </c>
      <c r="P55" t="s">
        <v>213</v>
      </c>
      <c r="Q55" t="s">
        <v>212</v>
      </c>
      <c r="R55" t="s">
        <v>214</v>
      </c>
    </row>
    <row r="56" spans="1:25" x14ac:dyDescent="0.25">
      <c r="A56">
        <v>1708</v>
      </c>
      <c r="B56" t="s">
        <v>205</v>
      </c>
      <c r="D56">
        <v>2</v>
      </c>
      <c r="E56" t="s">
        <v>58</v>
      </c>
      <c r="F56" t="s">
        <v>231</v>
      </c>
      <c r="G56" t="s">
        <v>128</v>
      </c>
      <c r="I56" s="2" t="s">
        <v>232</v>
      </c>
      <c r="K56" s="16">
        <v>46023</v>
      </c>
      <c r="L56" s="16"/>
      <c r="M56" s="2" t="s">
        <v>234</v>
      </c>
      <c r="O56" t="s">
        <v>212</v>
      </c>
      <c r="P56" t="s">
        <v>213</v>
      </c>
      <c r="Q56" t="s">
        <v>212</v>
      </c>
      <c r="T56" s="2"/>
    </row>
    <row r="57" spans="1:25" x14ac:dyDescent="0.25">
      <c r="A57">
        <v>112</v>
      </c>
      <c r="B57" t="s">
        <v>205</v>
      </c>
      <c r="D57" s="1">
        <v>2</v>
      </c>
      <c r="E57" t="s">
        <v>51</v>
      </c>
      <c r="F57" t="s">
        <v>236</v>
      </c>
      <c r="G57" t="s">
        <v>128</v>
      </c>
      <c r="H57" s="2"/>
      <c r="L57" t="s">
        <v>249</v>
      </c>
      <c r="M57" t="s">
        <v>211</v>
      </c>
      <c r="O57" t="s">
        <v>212</v>
      </c>
      <c r="P57" t="s">
        <v>213</v>
      </c>
      <c r="Q57" t="s">
        <v>212</v>
      </c>
      <c r="R57" t="s">
        <v>214</v>
      </c>
    </row>
    <row r="58" spans="1:25" x14ac:dyDescent="0.25">
      <c r="A58">
        <v>25</v>
      </c>
      <c r="B58" t="s">
        <v>205</v>
      </c>
      <c r="D58" s="1">
        <v>2</v>
      </c>
      <c r="E58" t="s">
        <v>84</v>
      </c>
      <c r="F58" t="s">
        <v>206</v>
      </c>
      <c r="G58" t="s">
        <v>129</v>
      </c>
      <c r="H58" s="2"/>
      <c r="I58" t="s">
        <v>265</v>
      </c>
      <c r="J58" t="s">
        <v>266</v>
      </c>
      <c r="M58" t="s">
        <v>211</v>
      </c>
      <c r="O58" t="s">
        <v>212</v>
      </c>
      <c r="P58" t="s">
        <v>213</v>
      </c>
      <c r="Q58" t="s">
        <v>212</v>
      </c>
      <c r="R58" t="s">
        <v>214</v>
      </c>
    </row>
    <row r="59" spans="1:25" x14ac:dyDescent="0.25">
      <c r="A59">
        <v>22</v>
      </c>
      <c r="B59" t="s">
        <v>205</v>
      </c>
      <c r="D59" s="1">
        <v>5</v>
      </c>
      <c r="E59" t="s">
        <v>267</v>
      </c>
      <c r="F59" t="s">
        <v>215</v>
      </c>
      <c r="G59" t="s">
        <v>129</v>
      </c>
      <c r="H59" s="2"/>
      <c r="K59" s="2" t="s">
        <v>268</v>
      </c>
      <c r="L59" t="s">
        <v>269</v>
      </c>
      <c r="M59" t="s">
        <v>211</v>
      </c>
      <c r="O59" t="s">
        <v>212</v>
      </c>
      <c r="P59" t="s">
        <v>213</v>
      </c>
      <c r="Q59" t="s">
        <v>212</v>
      </c>
      <c r="R59" t="s">
        <v>214</v>
      </c>
    </row>
    <row r="60" spans="1:25" x14ac:dyDescent="0.25">
      <c r="A60">
        <v>23</v>
      </c>
      <c r="B60" t="s">
        <v>205</v>
      </c>
      <c r="D60" s="1">
        <v>4</v>
      </c>
      <c r="E60" t="s">
        <v>235</v>
      </c>
      <c r="F60" t="s">
        <v>217</v>
      </c>
      <c r="G60" t="s">
        <v>129</v>
      </c>
      <c r="H60" s="2"/>
      <c r="K60" s="2" t="s">
        <v>209</v>
      </c>
      <c r="L60" t="s">
        <v>269</v>
      </c>
      <c r="M60" t="s">
        <v>211</v>
      </c>
      <c r="O60" t="s">
        <v>212</v>
      </c>
      <c r="P60" t="s">
        <v>213</v>
      </c>
      <c r="Q60" t="s">
        <v>212</v>
      </c>
      <c r="R60" t="s">
        <v>214</v>
      </c>
    </row>
    <row r="61" spans="1:25" x14ac:dyDescent="0.25">
      <c r="A61">
        <v>82</v>
      </c>
      <c r="B61" t="s">
        <v>205</v>
      </c>
      <c r="D61" s="1">
        <v>2</v>
      </c>
      <c r="E61" t="s">
        <v>250</v>
      </c>
      <c r="F61" t="s">
        <v>270</v>
      </c>
      <c r="G61" t="s">
        <v>129</v>
      </c>
      <c r="H61" s="2"/>
      <c r="L61" t="s">
        <v>269</v>
      </c>
      <c r="M61" t="s">
        <v>211</v>
      </c>
      <c r="O61" t="s">
        <v>212</v>
      </c>
      <c r="P61" t="s">
        <v>213</v>
      </c>
      <c r="Q61" t="s">
        <v>212</v>
      </c>
      <c r="R61" t="s">
        <v>214</v>
      </c>
    </row>
    <row r="62" spans="1:25" x14ac:dyDescent="0.25">
      <c r="A62">
        <v>223</v>
      </c>
      <c r="C62" s="17">
        <v>2</v>
      </c>
      <c r="D62">
        <v>2</v>
      </c>
      <c r="E62" t="s">
        <v>271</v>
      </c>
      <c r="F62" t="s">
        <v>272</v>
      </c>
      <c r="G62" t="s">
        <v>129</v>
      </c>
      <c r="I62" t="s">
        <v>273</v>
      </c>
      <c r="K62" s="2" t="s">
        <v>216</v>
      </c>
      <c r="M62" t="s">
        <v>211</v>
      </c>
      <c r="P62" t="s">
        <v>213</v>
      </c>
      <c r="Q62" s="2" t="s">
        <v>212</v>
      </c>
      <c r="R62" s="2" t="s">
        <v>214</v>
      </c>
      <c r="V62" s="2"/>
      <c r="Y62" s="16"/>
    </row>
    <row r="63" spans="1:25" x14ac:dyDescent="0.25">
      <c r="A63">
        <v>223</v>
      </c>
      <c r="C63">
        <v>2</v>
      </c>
      <c r="D63" s="1">
        <v>2</v>
      </c>
      <c r="E63" t="s">
        <v>271</v>
      </c>
      <c r="F63" t="s">
        <v>272</v>
      </c>
      <c r="G63" t="s">
        <v>129</v>
      </c>
      <c r="H63" s="2"/>
      <c r="I63" t="s">
        <v>273</v>
      </c>
      <c r="J63" t="s">
        <v>274</v>
      </c>
      <c r="K63" s="2" t="s">
        <v>216</v>
      </c>
      <c r="M63" t="s">
        <v>211</v>
      </c>
      <c r="O63" t="s">
        <v>212</v>
      </c>
      <c r="P63" t="s">
        <v>213</v>
      </c>
      <c r="Q63" t="s">
        <v>212</v>
      </c>
      <c r="R63" t="s">
        <v>214</v>
      </c>
    </row>
    <row r="64" spans="1:25" x14ac:dyDescent="0.25">
      <c r="A64">
        <v>24</v>
      </c>
      <c r="B64" t="s">
        <v>205</v>
      </c>
      <c r="D64" s="1">
        <v>2</v>
      </c>
      <c r="E64" t="s">
        <v>80</v>
      </c>
      <c r="F64" t="s">
        <v>223</v>
      </c>
      <c r="G64" t="s">
        <v>129</v>
      </c>
      <c r="I64" s="2" t="s">
        <v>275</v>
      </c>
      <c r="K64" s="2" t="s">
        <v>216</v>
      </c>
      <c r="M64" t="s">
        <v>211</v>
      </c>
      <c r="O64" t="s">
        <v>212</v>
      </c>
      <c r="P64" t="s">
        <v>213</v>
      </c>
      <c r="Q64" t="s">
        <v>212</v>
      </c>
      <c r="R64" t="s">
        <v>214</v>
      </c>
    </row>
    <row r="65" spans="1:22" x14ac:dyDescent="0.25">
      <c r="A65">
        <v>24</v>
      </c>
      <c r="B65" t="s">
        <v>205</v>
      </c>
      <c r="D65" s="1">
        <v>2</v>
      </c>
      <c r="E65" t="s">
        <v>80</v>
      </c>
      <c r="F65" t="s">
        <v>223</v>
      </c>
      <c r="G65" t="s">
        <v>129</v>
      </c>
      <c r="H65" s="2"/>
      <c r="I65" t="s">
        <v>275</v>
      </c>
      <c r="K65" s="2" t="s">
        <v>216</v>
      </c>
      <c r="M65" t="s">
        <v>211</v>
      </c>
      <c r="O65" t="s">
        <v>212</v>
      </c>
      <c r="P65" t="s">
        <v>213</v>
      </c>
      <c r="Q65" t="s">
        <v>212</v>
      </c>
      <c r="R65" t="s">
        <v>214</v>
      </c>
    </row>
    <row r="66" spans="1:22" x14ac:dyDescent="0.25">
      <c r="A66">
        <v>21</v>
      </c>
      <c r="B66" t="s">
        <v>205</v>
      </c>
      <c r="D66" s="1">
        <v>5</v>
      </c>
      <c r="E66" t="s">
        <v>64</v>
      </c>
      <c r="F66" t="s">
        <v>225</v>
      </c>
      <c r="G66" t="s">
        <v>129</v>
      </c>
      <c r="H66" s="2"/>
      <c r="K66" s="2" t="s">
        <v>209</v>
      </c>
      <c r="L66" t="s">
        <v>269</v>
      </c>
      <c r="M66" t="s">
        <v>211</v>
      </c>
      <c r="O66" t="s">
        <v>212</v>
      </c>
      <c r="P66" t="s">
        <v>213</v>
      </c>
      <c r="Q66" t="s">
        <v>212</v>
      </c>
      <c r="R66" t="s">
        <v>214</v>
      </c>
    </row>
    <row r="67" spans="1:22" x14ac:dyDescent="0.25">
      <c r="A67">
        <v>122</v>
      </c>
      <c r="B67" t="s">
        <v>205</v>
      </c>
      <c r="D67" s="1">
        <v>2</v>
      </c>
      <c r="E67" t="s">
        <v>271</v>
      </c>
      <c r="F67" t="s">
        <v>276</v>
      </c>
      <c r="G67" t="s">
        <v>129</v>
      </c>
      <c r="H67" s="2"/>
      <c r="I67" t="s">
        <v>277</v>
      </c>
      <c r="L67" t="s">
        <v>269</v>
      </c>
      <c r="M67" t="s">
        <v>211</v>
      </c>
      <c r="O67" t="s">
        <v>212</v>
      </c>
      <c r="P67" t="s">
        <v>213</v>
      </c>
      <c r="Q67" t="s">
        <v>212</v>
      </c>
      <c r="R67" t="s">
        <v>214</v>
      </c>
    </row>
    <row r="68" spans="1:22" x14ac:dyDescent="0.25">
      <c r="A68">
        <v>1712</v>
      </c>
      <c r="B68" t="s">
        <v>205</v>
      </c>
      <c r="D68">
        <v>2</v>
      </c>
      <c r="E68" t="s">
        <v>45</v>
      </c>
      <c r="F68" t="s">
        <v>231</v>
      </c>
      <c r="G68" t="s">
        <v>129</v>
      </c>
      <c r="I68" s="2" t="s">
        <v>232</v>
      </c>
      <c r="M68" s="2" t="s">
        <v>234</v>
      </c>
      <c r="O68" t="s">
        <v>212</v>
      </c>
      <c r="P68" t="s">
        <v>213</v>
      </c>
      <c r="Q68" t="s">
        <v>212</v>
      </c>
      <c r="T68" s="2"/>
    </row>
    <row r="69" spans="1:22" x14ac:dyDescent="0.25">
      <c r="A69">
        <v>1710</v>
      </c>
      <c r="B69" t="s">
        <v>205</v>
      </c>
      <c r="C69" s="17"/>
      <c r="D69">
        <v>2</v>
      </c>
      <c r="E69" t="s">
        <v>45</v>
      </c>
      <c r="F69" t="s">
        <v>231</v>
      </c>
      <c r="G69" t="s">
        <v>129</v>
      </c>
      <c r="I69" s="2" t="s">
        <v>232</v>
      </c>
      <c r="K69" s="16">
        <v>46023</v>
      </c>
      <c r="L69" s="16"/>
      <c r="M69" s="2" t="s">
        <v>234</v>
      </c>
      <c r="O69" t="s">
        <v>212</v>
      </c>
      <c r="P69" t="s">
        <v>213</v>
      </c>
      <c r="Q69" t="s">
        <v>212</v>
      </c>
      <c r="T69" s="2"/>
    </row>
    <row r="70" spans="1:22" x14ac:dyDescent="0.25">
      <c r="A70">
        <v>1211</v>
      </c>
      <c r="B70" t="s">
        <v>278</v>
      </c>
      <c r="C70" s="17"/>
      <c r="D70" s="1">
        <v>2</v>
      </c>
      <c r="E70" t="s">
        <v>242</v>
      </c>
      <c r="F70" t="s">
        <v>243</v>
      </c>
      <c r="G70" t="s">
        <v>279</v>
      </c>
      <c r="J70" s="2"/>
      <c r="L70" t="s">
        <v>280</v>
      </c>
      <c r="M70" t="s">
        <v>241</v>
      </c>
      <c r="O70" t="s">
        <v>212</v>
      </c>
      <c r="P70" t="s">
        <v>212</v>
      </c>
      <c r="Q70" t="s">
        <v>212</v>
      </c>
      <c r="R70" t="s">
        <v>214</v>
      </c>
    </row>
    <row r="71" spans="1:22" x14ac:dyDescent="0.25">
      <c r="A71">
        <v>1095</v>
      </c>
      <c r="B71" t="s">
        <v>205</v>
      </c>
      <c r="D71" s="1">
        <v>2</v>
      </c>
      <c r="E71" t="s">
        <v>60</v>
      </c>
      <c r="F71" t="s">
        <v>206</v>
      </c>
      <c r="G71" t="s">
        <v>130</v>
      </c>
      <c r="H71" s="2"/>
      <c r="I71" t="s">
        <v>207</v>
      </c>
      <c r="J71" t="s">
        <v>281</v>
      </c>
      <c r="K71" s="2" t="s">
        <v>209</v>
      </c>
      <c r="L71" t="s">
        <v>282</v>
      </c>
      <c r="M71" t="s">
        <v>211</v>
      </c>
      <c r="O71" t="s">
        <v>212</v>
      </c>
      <c r="P71" t="s">
        <v>213</v>
      </c>
      <c r="Q71" t="s">
        <v>212</v>
      </c>
      <c r="R71" t="s">
        <v>214</v>
      </c>
    </row>
    <row r="72" spans="1:22" x14ac:dyDescent="0.25">
      <c r="A72">
        <v>8</v>
      </c>
      <c r="B72" t="s">
        <v>205</v>
      </c>
      <c r="D72" s="1">
        <v>5</v>
      </c>
      <c r="E72" t="s">
        <v>95</v>
      </c>
      <c r="F72" t="s">
        <v>215</v>
      </c>
      <c r="G72" t="s">
        <v>130</v>
      </c>
      <c r="H72" s="2"/>
      <c r="K72" s="2" t="s">
        <v>268</v>
      </c>
      <c r="L72" t="s">
        <v>282</v>
      </c>
      <c r="M72" t="s">
        <v>211</v>
      </c>
      <c r="O72" t="s">
        <v>212</v>
      </c>
      <c r="P72" t="s">
        <v>213</v>
      </c>
      <c r="Q72" t="s">
        <v>212</v>
      </c>
      <c r="R72" t="s">
        <v>214</v>
      </c>
    </row>
    <row r="73" spans="1:22" x14ac:dyDescent="0.25">
      <c r="A73">
        <v>9</v>
      </c>
      <c r="B73" t="s">
        <v>205</v>
      </c>
      <c r="D73" s="1">
        <v>4</v>
      </c>
      <c r="E73" t="s">
        <v>56</v>
      </c>
      <c r="F73" t="s">
        <v>217</v>
      </c>
      <c r="G73" t="s">
        <v>130</v>
      </c>
      <c r="H73" s="2"/>
      <c r="J73" t="s">
        <v>283</v>
      </c>
      <c r="K73" s="2" t="s">
        <v>209</v>
      </c>
      <c r="L73" t="s">
        <v>282</v>
      </c>
      <c r="M73" t="s">
        <v>211</v>
      </c>
      <c r="O73" t="s">
        <v>212</v>
      </c>
      <c r="P73" t="s">
        <v>213</v>
      </c>
      <c r="Q73" t="s">
        <v>212</v>
      </c>
      <c r="R73" t="s">
        <v>214</v>
      </c>
    </row>
    <row r="74" spans="1:22" x14ac:dyDescent="0.25">
      <c r="A74">
        <v>12</v>
      </c>
      <c r="B74" t="s">
        <v>205</v>
      </c>
      <c r="D74" s="1">
        <v>2</v>
      </c>
      <c r="E74" t="s">
        <v>94</v>
      </c>
      <c r="F74" t="s">
        <v>270</v>
      </c>
      <c r="G74" t="s">
        <v>130</v>
      </c>
      <c r="H74" s="2"/>
      <c r="K74" s="2" t="s">
        <v>209</v>
      </c>
      <c r="L74" t="s">
        <v>282</v>
      </c>
      <c r="M74" t="s">
        <v>211</v>
      </c>
      <c r="O74" t="s">
        <v>212</v>
      </c>
      <c r="P74" t="s">
        <v>213</v>
      </c>
      <c r="Q74" t="s">
        <v>212</v>
      </c>
      <c r="R74" t="s">
        <v>214</v>
      </c>
    </row>
    <row r="75" spans="1:22" x14ac:dyDescent="0.25">
      <c r="A75">
        <v>1181</v>
      </c>
      <c r="C75" s="17"/>
      <c r="D75">
        <v>2</v>
      </c>
      <c r="E75" t="s">
        <v>98</v>
      </c>
      <c r="F75" t="s">
        <v>272</v>
      </c>
      <c r="G75" t="s">
        <v>130</v>
      </c>
      <c r="I75" t="s">
        <v>273</v>
      </c>
      <c r="K75" s="2" t="s">
        <v>216</v>
      </c>
      <c r="L75" t="s">
        <v>282</v>
      </c>
      <c r="M75" t="s">
        <v>211</v>
      </c>
      <c r="P75" t="s">
        <v>213</v>
      </c>
      <c r="Q75" s="2" t="s">
        <v>212</v>
      </c>
      <c r="R75" s="2" t="s">
        <v>214</v>
      </c>
      <c r="V75" s="2"/>
    </row>
    <row r="76" spans="1:22" x14ac:dyDescent="0.25">
      <c r="A76">
        <v>1181</v>
      </c>
      <c r="D76" s="1">
        <v>2</v>
      </c>
      <c r="E76" t="s">
        <v>98</v>
      </c>
      <c r="F76" t="s">
        <v>272</v>
      </c>
      <c r="G76" t="s">
        <v>130</v>
      </c>
      <c r="H76" s="2"/>
      <c r="I76" t="s">
        <v>273</v>
      </c>
      <c r="J76" t="s">
        <v>284</v>
      </c>
      <c r="K76" s="2" t="s">
        <v>216</v>
      </c>
      <c r="L76" t="s">
        <v>282</v>
      </c>
      <c r="M76" t="s">
        <v>211</v>
      </c>
      <c r="O76" t="s">
        <v>212</v>
      </c>
      <c r="P76" t="s">
        <v>213</v>
      </c>
      <c r="Q76" t="s">
        <v>212</v>
      </c>
      <c r="R76" t="s">
        <v>214</v>
      </c>
    </row>
    <row r="77" spans="1:22" x14ac:dyDescent="0.25">
      <c r="A77">
        <v>144</v>
      </c>
      <c r="B77" t="s">
        <v>205</v>
      </c>
      <c r="D77" s="1">
        <v>2</v>
      </c>
      <c r="E77" t="s">
        <v>56</v>
      </c>
      <c r="F77" t="s">
        <v>223</v>
      </c>
      <c r="G77" t="s">
        <v>130</v>
      </c>
      <c r="I77" s="2" t="s">
        <v>259</v>
      </c>
      <c r="K77" s="2" t="s">
        <v>216</v>
      </c>
      <c r="M77" t="s">
        <v>211</v>
      </c>
      <c r="O77" t="s">
        <v>212</v>
      </c>
      <c r="P77" t="s">
        <v>213</v>
      </c>
      <c r="Q77" t="s">
        <v>212</v>
      </c>
      <c r="R77" t="s">
        <v>214</v>
      </c>
    </row>
    <row r="78" spans="1:22" x14ac:dyDescent="0.25">
      <c r="A78">
        <v>144</v>
      </c>
      <c r="B78" t="s">
        <v>205</v>
      </c>
      <c r="D78" s="1">
        <v>2</v>
      </c>
      <c r="E78" t="s">
        <v>56</v>
      </c>
      <c r="F78" t="s">
        <v>223</v>
      </c>
      <c r="G78" t="s">
        <v>130</v>
      </c>
      <c r="H78" s="2"/>
      <c r="I78" t="s">
        <v>259</v>
      </c>
      <c r="K78" s="2" t="s">
        <v>216</v>
      </c>
      <c r="M78" t="s">
        <v>211</v>
      </c>
      <c r="O78" t="s">
        <v>212</v>
      </c>
      <c r="P78" t="s">
        <v>213</v>
      </c>
      <c r="Q78" t="s">
        <v>212</v>
      </c>
      <c r="R78" t="s">
        <v>214</v>
      </c>
    </row>
    <row r="79" spans="1:22" x14ac:dyDescent="0.25">
      <c r="A79">
        <v>7</v>
      </c>
      <c r="B79" t="s">
        <v>205</v>
      </c>
      <c r="D79" s="1">
        <v>5</v>
      </c>
      <c r="E79" t="s">
        <v>285</v>
      </c>
      <c r="F79" t="s">
        <v>225</v>
      </c>
      <c r="G79" t="s">
        <v>130</v>
      </c>
      <c r="H79" s="2"/>
      <c r="K79" s="2" t="s">
        <v>209</v>
      </c>
      <c r="L79" t="s">
        <v>282</v>
      </c>
      <c r="M79" t="s">
        <v>211</v>
      </c>
      <c r="O79" t="s">
        <v>212</v>
      </c>
      <c r="P79" t="s">
        <v>213</v>
      </c>
      <c r="Q79" t="s">
        <v>212</v>
      </c>
      <c r="R79" t="s">
        <v>214</v>
      </c>
    </row>
    <row r="80" spans="1:22" x14ac:dyDescent="0.25">
      <c r="A80">
        <v>14</v>
      </c>
      <c r="B80" t="s">
        <v>205</v>
      </c>
      <c r="D80" s="1">
        <v>2</v>
      </c>
      <c r="E80" t="s">
        <v>55</v>
      </c>
      <c r="F80" t="s">
        <v>276</v>
      </c>
      <c r="G80" t="s">
        <v>130</v>
      </c>
      <c r="H80" s="2"/>
      <c r="I80" t="s">
        <v>277</v>
      </c>
      <c r="K80" s="2" t="s">
        <v>209</v>
      </c>
      <c r="L80" t="s">
        <v>282</v>
      </c>
      <c r="M80" t="s">
        <v>211</v>
      </c>
      <c r="O80" t="s">
        <v>212</v>
      </c>
      <c r="P80" t="s">
        <v>213</v>
      </c>
      <c r="Q80" t="s">
        <v>212</v>
      </c>
      <c r="R80" t="s">
        <v>214</v>
      </c>
    </row>
    <row r="81" spans="1:22" x14ac:dyDescent="0.25">
      <c r="A81">
        <v>1694</v>
      </c>
      <c r="B81" t="s">
        <v>205</v>
      </c>
      <c r="D81">
        <v>2</v>
      </c>
      <c r="E81" t="s">
        <v>95</v>
      </c>
      <c r="F81" t="s">
        <v>231</v>
      </c>
      <c r="G81" t="s">
        <v>130</v>
      </c>
      <c r="I81" s="2" t="s">
        <v>232</v>
      </c>
      <c r="J81" t="s">
        <v>286</v>
      </c>
      <c r="K81" s="16">
        <v>46023</v>
      </c>
      <c r="L81" s="16"/>
      <c r="M81" s="2" t="s">
        <v>287</v>
      </c>
      <c r="O81" t="s">
        <v>212</v>
      </c>
      <c r="P81" t="s">
        <v>213</v>
      </c>
      <c r="Q81" t="s">
        <v>212</v>
      </c>
      <c r="T81" s="2"/>
    </row>
    <row r="82" spans="1:22" x14ac:dyDescent="0.25">
      <c r="A82">
        <v>161</v>
      </c>
      <c r="B82" t="s">
        <v>205</v>
      </c>
      <c r="D82">
        <v>2</v>
      </c>
      <c r="E82" t="s">
        <v>95</v>
      </c>
      <c r="F82" t="s">
        <v>231</v>
      </c>
      <c r="G82" t="s">
        <v>130</v>
      </c>
      <c r="I82" s="2" t="s">
        <v>232</v>
      </c>
      <c r="J82" t="s">
        <v>286</v>
      </c>
      <c r="K82" s="16">
        <v>46023</v>
      </c>
      <c r="L82" s="16"/>
      <c r="M82" s="2" t="s">
        <v>287</v>
      </c>
      <c r="O82" t="s">
        <v>212</v>
      </c>
      <c r="P82" t="s">
        <v>213</v>
      </c>
      <c r="Q82" t="s">
        <v>212</v>
      </c>
      <c r="T82" s="2"/>
    </row>
    <row r="83" spans="1:22" x14ac:dyDescent="0.25">
      <c r="A83">
        <v>1211</v>
      </c>
      <c r="B83" t="s">
        <v>278</v>
      </c>
      <c r="C83" s="17"/>
      <c r="D83" s="1">
        <v>2</v>
      </c>
      <c r="E83" t="s">
        <v>250</v>
      </c>
      <c r="F83" t="s">
        <v>245</v>
      </c>
      <c r="G83" t="s">
        <v>288</v>
      </c>
      <c r="J83" s="2"/>
      <c r="L83" t="s">
        <v>269</v>
      </c>
      <c r="M83" t="s">
        <v>241</v>
      </c>
      <c r="O83" t="s">
        <v>212</v>
      </c>
      <c r="P83" t="s">
        <v>212</v>
      </c>
      <c r="Q83" t="s">
        <v>212</v>
      </c>
      <c r="R83" t="s">
        <v>214</v>
      </c>
    </row>
    <row r="84" spans="1:22" x14ac:dyDescent="0.25">
      <c r="A84">
        <v>245</v>
      </c>
      <c r="B84" t="s">
        <v>205</v>
      </c>
      <c r="D84" s="1">
        <v>2</v>
      </c>
      <c r="E84" t="s">
        <v>72</v>
      </c>
      <c r="F84" t="s">
        <v>206</v>
      </c>
      <c r="G84" t="s">
        <v>131</v>
      </c>
      <c r="H84" s="2"/>
      <c r="I84" t="s">
        <v>258</v>
      </c>
      <c r="M84" t="s">
        <v>211</v>
      </c>
      <c r="O84" t="s">
        <v>212</v>
      </c>
      <c r="P84" t="s">
        <v>213</v>
      </c>
      <c r="Q84" t="s">
        <v>212</v>
      </c>
      <c r="R84" t="s">
        <v>214</v>
      </c>
    </row>
    <row r="85" spans="1:22" x14ac:dyDescent="0.25">
      <c r="A85">
        <v>2</v>
      </c>
      <c r="B85" t="s">
        <v>205</v>
      </c>
      <c r="D85" s="1">
        <v>5</v>
      </c>
      <c r="E85" t="s">
        <v>51</v>
      </c>
      <c r="F85" t="s">
        <v>215</v>
      </c>
      <c r="G85" t="s">
        <v>131</v>
      </c>
      <c r="H85" s="2"/>
      <c r="K85" s="2" t="s">
        <v>268</v>
      </c>
      <c r="L85" t="s">
        <v>289</v>
      </c>
      <c r="M85" t="s">
        <v>211</v>
      </c>
      <c r="O85" t="s">
        <v>212</v>
      </c>
      <c r="P85" t="s">
        <v>213</v>
      </c>
      <c r="Q85" t="s">
        <v>212</v>
      </c>
      <c r="R85" t="s">
        <v>214</v>
      </c>
    </row>
    <row r="86" spans="1:22" x14ac:dyDescent="0.25">
      <c r="A86">
        <v>293</v>
      </c>
      <c r="B86" t="s">
        <v>205</v>
      </c>
      <c r="D86" s="1">
        <v>4</v>
      </c>
      <c r="E86" t="s">
        <v>263</v>
      </c>
      <c r="F86" t="s">
        <v>217</v>
      </c>
      <c r="G86" t="s">
        <v>131</v>
      </c>
      <c r="H86" s="2"/>
      <c r="K86" s="2" t="s">
        <v>209</v>
      </c>
      <c r="L86" t="s">
        <v>289</v>
      </c>
      <c r="M86" t="s">
        <v>211</v>
      </c>
      <c r="O86" t="s">
        <v>212</v>
      </c>
      <c r="P86" t="s">
        <v>213</v>
      </c>
      <c r="Q86" t="s">
        <v>212</v>
      </c>
      <c r="R86" t="s">
        <v>214</v>
      </c>
    </row>
    <row r="87" spans="1:22" x14ac:dyDescent="0.25">
      <c r="A87">
        <v>136</v>
      </c>
      <c r="B87" t="s">
        <v>205</v>
      </c>
      <c r="D87" s="1">
        <v>2</v>
      </c>
      <c r="E87" t="s">
        <v>250</v>
      </c>
      <c r="F87" t="s">
        <v>270</v>
      </c>
      <c r="G87" t="s">
        <v>131</v>
      </c>
      <c r="H87" s="2"/>
      <c r="K87" s="2" t="s">
        <v>209</v>
      </c>
      <c r="L87" t="s">
        <v>289</v>
      </c>
      <c r="M87" t="s">
        <v>211</v>
      </c>
      <c r="O87" t="s">
        <v>212</v>
      </c>
      <c r="P87" t="s">
        <v>213</v>
      </c>
      <c r="Q87" t="s">
        <v>212</v>
      </c>
      <c r="R87" t="s">
        <v>214</v>
      </c>
    </row>
    <row r="88" spans="1:22" x14ac:dyDescent="0.25">
      <c r="A88">
        <v>1183</v>
      </c>
      <c r="C88" s="17">
        <v>2</v>
      </c>
      <c r="D88">
        <v>2</v>
      </c>
      <c r="E88" t="s">
        <v>98</v>
      </c>
      <c r="F88" t="s">
        <v>272</v>
      </c>
      <c r="G88" t="s">
        <v>131</v>
      </c>
      <c r="I88" t="s">
        <v>290</v>
      </c>
      <c r="K88" s="2" t="s">
        <v>216</v>
      </c>
      <c r="M88" t="s">
        <v>211</v>
      </c>
      <c r="P88" t="s">
        <v>213</v>
      </c>
      <c r="Q88" s="2" t="s">
        <v>212</v>
      </c>
      <c r="R88" s="2" t="s">
        <v>214</v>
      </c>
      <c r="V88" s="2"/>
    </row>
    <row r="89" spans="1:22" x14ac:dyDescent="0.25">
      <c r="A89">
        <v>1183</v>
      </c>
      <c r="C89">
        <v>2</v>
      </c>
      <c r="D89" s="1">
        <v>2</v>
      </c>
      <c r="E89" t="s">
        <v>98</v>
      </c>
      <c r="F89" t="s">
        <v>272</v>
      </c>
      <c r="G89" t="s">
        <v>131</v>
      </c>
      <c r="H89" s="2"/>
      <c r="I89" t="s">
        <v>290</v>
      </c>
      <c r="J89" t="s">
        <v>291</v>
      </c>
      <c r="K89" s="2" t="s">
        <v>216</v>
      </c>
      <c r="M89" t="s">
        <v>211</v>
      </c>
      <c r="O89" t="s">
        <v>212</v>
      </c>
      <c r="P89" t="s">
        <v>213</v>
      </c>
      <c r="Q89" t="s">
        <v>212</v>
      </c>
      <c r="R89" t="s">
        <v>214</v>
      </c>
    </row>
    <row r="90" spans="1:22" x14ac:dyDescent="0.25">
      <c r="A90">
        <v>3</v>
      </c>
      <c r="B90" t="s">
        <v>205</v>
      </c>
      <c r="D90" s="1">
        <v>2</v>
      </c>
      <c r="E90" t="s">
        <v>261</v>
      </c>
      <c r="F90" t="s">
        <v>223</v>
      </c>
      <c r="G90" t="s">
        <v>131</v>
      </c>
      <c r="I90" s="2" t="s">
        <v>259</v>
      </c>
      <c r="K90" s="2" t="s">
        <v>216</v>
      </c>
      <c r="M90" t="s">
        <v>211</v>
      </c>
      <c r="O90" t="s">
        <v>212</v>
      </c>
      <c r="P90" t="s">
        <v>213</v>
      </c>
      <c r="Q90" t="s">
        <v>212</v>
      </c>
      <c r="R90" t="s">
        <v>214</v>
      </c>
    </row>
    <row r="91" spans="1:22" x14ac:dyDescent="0.25">
      <c r="A91">
        <v>3</v>
      </c>
      <c r="B91" t="s">
        <v>205</v>
      </c>
      <c r="D91" s="1">
        <v>2</v>
      </c>
      <c r="E91" t="s">
        <v>261</v>
      </c>
      <c r="F91" t="s">
        <v>223</v>
      </c>
      <c r="G91" t="s">
        <v>131</v>
      </c>
      <c r="H91" s="2"/>
      <c r="I91" t="s">
        <v>259</v>
      </c>
      <c r="K91" s="2" t="s">
        <v>216</v>
      </c>
      <c r="M91" t="s">
        <v>211</v>
      </c>
      <c r="O91" t="s">
        <v>212</v>
      </c>
      <c r="P91" t="s">
        <v>213</v>
      </c>
      <c r="Q91" t="s">
        <v>212</v>
      </c>
      <c r="R91" t="s">
        <v>214</v>
      </c>
    </row>
    <row r="92" spans="1:22" x14ac:dyDescent="0.25">
      <c r="A92">
        <v>1</v>
      </c>
      <c r="B92" t="s">
        <v>205</v>
      </c>
      <c r="D92" s="1">
        <v>5</v>
      </c>
      <c r="E92" t="s">
        <v>104</v>
      </c>
      <c r="F92" t="s">
        <v>225</v>
      </c>
      <c r="G92" t="s">
        <v>131</v>
      </c>
      <c r="H92" s="2"/>
      <c r="K92" s="2" t="s">
        <v>209</v>
      </c>
      <c r="L92" t="s">
        <v>289</v>
      </c>
      <c r="M92" t="s">
        <v>211</v>
      </c>
      <c r="O92" t="s">
        <v>212</v>
      </c>
      <c r="P92" t="s">
        <v>213</v>
      </c>
      <c r="Q92" t="s">
        <v>212</v>
      </c>
      <c r="R92" t="s">
        <v>214</v>
      </c>
    </row>
    <row r="93" spans="1:22" x14ac:dyDescent="0.25">
      <c r="A93">
        <v>4</v>
      </c>
      <c r="B93" t="s">
        <v>205</v>
      </c>
      <c r="D93" s="1">
        <v>2</v>
      </c>
      <c r="E93" t="s">
        <v>76</v>
      </c>
      <c r="F93" t="s">
        <v>228</v>
      </c>
      <c r="G93" t="s">
        <v>131</v>
      </c>
      <c r="H93" s="2"/>
      <c r="I93" t="s">
        <v>229</v>
      </c>
      <c r="L93" t="s">
        <v>289</v>
      </c>
      <c r="M93" t="s">
        <v>211</v>
      </c>
      <c r="O93" t="s">
        <v>212</v>
      </c>
      <c r="P93" t="s">
        <v>213</v>
      </c>
      <c r="Q93" t="s">
        <v>212</v>
      </c>
      <c r="R93" t="s">
        <v>214</v>
      </c>
    </row>
    <row r="94" spans="1:22" x14ac:dyDescent="0.25">
      <c r="A94">
        <v>1176</v>
      </c>
      <c r="B94" t="s">
        <v>205</v>
      </c>
      <c r="D94" s="1">
        <v>2</v>
      </c>
      <c r="E94" t="s">
        <v>104</v>
      </c>
      <c r="F94" t="s">
        <v>276</v>
      </c>
      <c r="G94" t="s">
        <v>131</v>
      </c>
      <c r="H94" s="2"/>
      <c r="I94" t="s">
        <v>277</v>
      </c>
      <c r="K94" s="2" t="s">
        <v>209</v>
      </c>
      <c r="L94" t="s">
        <v>289</v>
      </c>
      <c r="M94" t="s">
        <v>211</v>
      </c>
      <c r="O94" t="s">
        <v>212</v>
      </c>
      <c r="P94" t="s">
        <v>213</v>
      </c>
      <c r="Q94" t="s">
        <v>212</v>
      </c>
      <c r="R94" t="s">
        <v>214</v>
      </c>
    </row>
    <row r="95" spans="1:22" x14ac:dyDescent="0.25">
      <c r="A95">
        <v>1245</v>
      </c>
      <c r="B95" t="s">
        <v>205</v>
      </c>
      <c r="D95">
        <v>2</v>
      </c>
      <c r="E95" t="s">
        <v>44</v>
      </c>
      <c r="F95" t="s">
        <v>231</v>
      </c>
      <c r="G95" t="s">
        <v>131</v>
      </c>
      <c r="I95" s="2" t="s">
        <v>232</v>
      </c>
      <c r="K95" s="16">
        <v>46023</v>
      </c>
      <c r="L95" s="16"/>
      <c r="M95" s="2" t="s">
        <v>287</v>
      </c>
      <c r="O95" t="s">
        <v>212</v>
      </c>
      <c r="P95" t="s">
        <v>213</v>
      </c>
      <c r="Q95" t="s">
        <v>212</v>
      </c>
      <c r="T95" s="2"/>
    </row>
    <row r="96" spans="1:22" x14ac:dyDescent="0.25">
      <c r="A96">
        <v>1096</v>
      </c>
      <c r="B96" t="s">
        <v>205</v>
      </c>
      <c r="D96" s="1">
        <v>2</v>
      </c>
      <c r="E96" t="s">
        <v>292</v>
      </c>
      <c r="F96" t="s">
        <v>206</v>
      </c>
      <c r="G96" t="s">
        <v>132</v>
      </c>
      <c r="H96" s="2"/>
      <c r="I96" t="s">
        <v>207</v>
      </c>
      <c r="J96" t="s">
        <v>293</v>
      </c>
      <c r="K96" s="2" t="s">
        <v>209</v>
      </c>
      <c r="L96" t="s">
        <v>294</v>
      </c>
      <c r="M96" t="s">
        <v>211</v>
      </c>
      <c r="O96" t="s">
        <v>212</v>
      </c>
      <c r="P96" t="s">
        <v>213</v>
      </c>
      <c r="Q96" t="s">
        <v>212</v>
      </c>
      <c r="R96" t="s">
        <v>214</v>
      </c>
    </row>
    <row r="97" spans="1:22" x14ac:dyDescent="0.25">
      <c r="A97">
        <v>16</v>
      </c>
      <c r="B97" t="s">
        <v>205</v>
      </c>
      <c r="D97" s="1">
        <v>5</v>
      </c>
      <c r="E97" t="s">
        <v>73</v>
      </c>
      <c r="F97" t="s">
        <v>215</v>
      </c>
      <c r="G97" t="s">
        <v>132</v>
      </c>
      <c r="H97" s="2"/>
      <c r="K97" s="2" t="s">
        <v>268</v>
      </c>
      <c r="L97" t="s">
        <v>294</v>
      </c>
      <c r="M97" t="s">
        <v>211</v>
      </c>
      <c r="O97" t="s">
        <v>212</v>
      </c>
      <c r="P97" t="s">
        <v>213</v>
      </c>
      <c r="Q97" t="s">
        <v>212</v>
      </c>
      <c r="R97" t="s">
        <v>214</v>
      </c>
    </row>
    <row r="98" spans="1:22" x14ac:dyDescent="0.25">
      <c r="A98">
        <v>17</v>
      </c>
      <c r="B98" t="s">
        <v>205</v>
      </c>
      <c r="D98" s="1">
        <v>4</v>
      </c>
      <c r="E98" t="s">
        <v>44</v>
      </c>
      <c r="F98" t="s">
        <v>217</v>
      </c>
      <c r="G98" t="s">
        <v>132</v>
      </c>
      <c r="H98" s="2"/>
      <c r="K98" s="2" t="s">
        <v>209</v>
      </c>
      <c r="L98" t="s">
        <v>294</v>
      </c>
      <c r="M98" t="s">
        <v>211</v>
      </c>
      <c r="O98" t="s">
        <v>212</v>
      </c>
      <c r="P98" t="s">
        <v>213</v>
      </c>
      <c r="Q98" t="s">
        <v>212</v>
      </c>
      <c r="R98" t="s">
        <v>214</v>
      </c>
    </row>
    <row r="99" spans="1:22" x14ac:dyDescent="0.25">
      <c r="A99">
        <v>81</v>
      </c>
      <c r="B99" t="s">
        <v>205</v>
      </c>
      <c r="D99" s="1">
        <v>2</v>
      </c>
      <c r="E99" t="s">
        <v>106</v>
      </c>
      <c r="F99" t="s">
        <v>270</v>
      </c>
      <c r="G99" t="s">
        <v>132</v>
      </c>
      <c r="H99" s="2"/>
      <c r="L99" t="s">
        <v>294</v>
      </c>
      <c r="M99" t="s">
        <v>211</v>
      </c>
      <c r="O99" t="s">
        <v>212</v>
      </c>
      <c r="P99" t="s">
        <v>213</v>
      </c>
      <c r="Q99" t="s">
        <v>212</v>
      </c>
      <c r="R99" t="s">
        <v>214</v>
      </c>
    </row>
    <row r="100" spans="1:22" x14ac:dyDescent="0.25">
      <c r="A100">
        <v>1110</v>
      </c>
      <c r="C100">
        <v>2</v>
      </c>
      <c r="D100">
        <v>2</v>
      </c>
      <c r="E100" t="s">
        <v>98</v>
      </c>
      <c r="F100" t="s">
        <v>272</v>
      </c>
      <c r="G100" t="s">
        <v>132</v>
      </c>
      <c r="I100" t="s">
        <v>273</v>
      </c>
      <c r="K100" s="2" t="s">
        <v>216</v>
      </c>
      <c r="L100" t="s">
        <v>294</v>
      </c>
      <c r="M100" t="s">
        <v>211</v>
      </c>
      <c r="P100" t="s">
        <v>213</v>
      </c>
      <c r="Q100" t="s">
        <v>212</v>
      </c>
      <c r="R100" s="2" t="s">
        <v>214</v>
      </c>
      <c r="V100" s="2"/>
    </row>
    <row r="101" spans="1:22" x14ac:dyDescent="0.25">
      <c r="A101">
        <v>1110</v>
      </c>
      <c r="C101">
        <v>2</v>
      </c>
      <c r="D101" s="1">
        <v>2</v>
      </c>
      <c r="E101" t="s">
        <v>98</v>
      </c>
      <c r="F101" t="s">
        <v>272</v>
      </c>
      <c r="G101" t="s">
        <v>132</v>
      </c>
      <c r="H101" s="2"/>
      <c r="I101" t="s">
        <v>273</v>
      </c>
      <c r="J101" t="s">
        <v>295</v>
      </c>
      <c r="K101" s="2" t="s">
        <v>216</v>
      </c>
      <c r="L101" t="s">
        <v>294</v>
      </c>
      <c r="M101" t="s">
        <v>211</v>
      </c>
      <c r="O101" t="s">
        <v>212</v>
      </c>
      <c r="P101" t="s">
        <v>213</v>
      </c>
      <c r="Q101" t="s">
        <v>212</v>
      </c>
      <c r="R101" t="s">
        <v>214</v>
      </c>
    </row>
    <row r="102" spans="1:22" x14ac:dyDescent="0.25">
      <c r="A102">
        <v>18</v>
      </c>
      <c r="B102" t="s">
        <v>205</v>
      </c>
      <c r="D102" s="1">
        <v>2</v>
      </c>
      <c r="E102" t="s">
        <v>56</v>
      </c>
      <c r="F102" t="s">
        <v>223</v>
      </c>
      <c r="G102" t="s">
        <v>132</v>
      </c>
      <c r="I102" s="2" t="s">
        <v>224</v>
      </c>
      <c r="K102" s="2" t="s">
        <v>216</v>
      </c>
      <c r="M102" t="s">
        <v>211</v>
      </c>
      <c r="O102" t="s">
        <v>212</v>
      </c>
      <c r="P102" t="s">
        <v>213</v>
      </c>
      <c r="Q102" t="s">
        <v>212</v>
      </c>
      <c r="R102" t="s">
        <v>214</v>
      </c>
    </row>
    <row r="103" spans="1:22" x14ac:dyDescent="0.25">
      <c r="A103">
        <v>18</v>
      </c>
      <c r="B103" t="s">
        <v>205</v>
      </c>
      <c r="D103" s="1">
        <v>2</v>
      </c>
      <c r="E103" t="s">
        <v>56</v>
      </c>
      <c r="F103" t="s">
        <v>223</v>
      </c>
      <c r="G103" t="s">
        <v>132</v>
      </c>
      <c r="H103" s="2"/>
      <c r="I103" t="s">
        <v>224</v>
      </c>
      <c r="K103" s="2" t="s">
        <v>216</v>
      </c>
      <c r="M103" t="s">
        <v>211</v>
      </c>
      <c r="O103" t="s">
        <v>212</v>
      </c>
      <c r="P103" t="s">
        <v>213</v>
      </c>
      <c r="Q103" t="s">
        <v>212</v>
      </c>
      <c r="R103" t="s">
        <v>214</v>
      </c>
    </row>
    <row r="104" spans="1:22" x14ac:dyDescent="0.25">
      <c r="A104">
        <v>1215</v>
      </c>
      <c r="B104" t="s">
        <v>205</v>
      </c>
      <c r="D104" s="1">
        <v>5</v>
      </c>
      <c r="E104" t="s">
        <v>63</v>
      </c>
      <c r="F104" t="s">
        <v>225</v>
      </c>
      <c r="G104" t="s">
        <v>132</v>
      </c>
      <c r="H104" s="2"/>
      <c r="K104" s="2" t="s">
        <v>209</v>
      </c>
      <c r="L104" t="s">
        <v>294</v>
      </c>
      <c r="M104" t="s">
        <v>211</v>
      </c>
      <c r="O104" t="s">
        <v>212</v>
      </c>
      <c r="P104" t="s">
        <v>213</v>
      </c>
      <c r="Q104" t="s">
        <v>212</v>
      </c>
      <c r="R104" t="s">
        <v>214</v>
      </c>
    </row>
    <row r="105" spans="1:22" x14ac:dyDescent="0.25">
      <c r="A105">
        <v>1178</v>
      </c>
      <c r="B105" t="s">
        <v>205</v>
      </c>
      <c r="D105" s="1">
        <v>2</v>
      </c>
      <c r="E105" t="s">
        <v>271</v>
      </c>
      <c r="F105" t="s">
        <v>276</v>
      </c>
      <c r="G105" t="s">
        <v>132</v>
      </c>
      <c r="H105" s="2"/>
      <c r="I105" t="s">
        <v>277</v>
      </c>
      <c r="J105" t="s">
        <v>296</v>
      </c>
      <c r="K105" s="2" t="s">
        <v>209</v>
      </c>
      <c r="L105" t="s">
        <v>294</v>
      </c>
      <c r="M105" t="s">
        <v>211</v>
      </c>
      <c r="O105" t="s">
        <v>212</v>
      </c>
      <c r="P105" t="s">
        <v>213</v>
      </c>
      <c r="Q105" t="s">
        <v>212</v>
      </c>
      <c r="R105" t="s">
        <v>214</v>
      </c>
    </row>
    <row r="106" spans="1:22" x14ac:dyDescent="0.25">
      <c r="A106">
        <v>381</v>
      </c>
      <c r="B106" t="s">
        <v>205</v>
      </c>
      <c r="D106">
        <v>2</v>
      </c>
      <c r="E106" t="s">
        <v>44</v>
      </c>
      <c r="F106" t="s">
        <v>231</v>
      </c>
      <c r="G106" t="s">
        <v>132</v>
      </c>
      <c r="I106" s="2" t="s">
        <v>232</v>
      </c>
      <c r="J106" t="s">
        <v>297</v>
      </c>
      <c r="K106" s="16">
        <v>46023</v>
      </c>
      <c r="L106" s="16"/>
      <c r="M106" s="2" t="s">
        <v>287</v>
      </c>
      <c r="O106" t="s">
        <v>212</v>
      </c>
      <c r="P106" t="s">
        <v>213</v>
      </c>
      <c r="Q106" t="s">
        <v>212</v>
      </c>
      <c r="T106" s="2"/>
    </row>
    <row r="107" spans="1:22" x14ac:dyDescent="0.25">
      <c r="A107">
        <v>562</v>
      </c>
      <c r="B107" t="s">
        <v>205</v>
      </c>
      <c r="D107">
        <v>2</v>
      </c>
      <c r="E107" t="s">
        <v>44</v>
      </c>
      <c r="F107" t="s">
        <v>231</v>
      </c>
      <c r="G107" t="s">
        <v>132</v>
      </c>
      <c r="I107" s="2" t="s">
        <v>232</v>
      </c>
      <c r="J107" t="s">
        <v>298</v>
      </c>
      <c r="K107" s="16">
        <v>46023</v>
      </c>
      <c r="L107" s="16"/>
      <c r="M107" s="2" t="s">
        <v>287</v>
      </c>
      <c r="O107" t="s">
        <v>212</v>
      </c>
      <c r="P107" t="s">
        <v>213</v>
      </c>
      <c r="Q107" t="s">
        <v>212</v>
      </c>
      <c r="T107" s="2"/>
    </row>
    <row r="108" spans="1:22" x14ac:dyDescent="0.25">
      <c r="A108">
        <v>1211</v>
      </c>
      <c r="B108" t="s">
        <v>278</v>
      </c>
      <c r="D108" s="1">
        <v>2</v>
      </c>
      <c r="E108" t="s">
        <v>100</v>
      </c>
      <c r="F108" t="s">
        <v>245</v>
      </c>
      <c r="G108" t="s">
        <v>299</v>
      </c>
      <c r="J108" t="s">
        <v>300</v>
      </c>
      <c r="L108" t="s">
        <v>289</v>
      </c>
      <c r="M108" s="2" t="s">
        <v>241</v>
      </c>
      <c r="O108" t="s">
        <v>212</v>
      </c>
      <c r="P108" t="s">
        <v>212</v>
      </c>
      <c r="Q108" t="s">
        <v>212</v>
      </c>
      <c r="R108" t="s">
        <v>214</v>
      </c>
    </row>
    <row r="109" spans="1:22" x14ac:dyDescent="0.25">
      <c r="A109">
        <v>1211</v>
      </c>
      <c r="B109" t="s">
        <v>278</v>
      </c>
      <c r="C109" s="17"/>
      <c r="D109" s="1">
        <v>2</v>
      </c>
      <c r="E109" t="s">
        <v>63</v>
      </c>
      <c r="F109" t="s">
        <v>243</v>
      </c>
      <c r="G109" t="s">
        <v>301</v>
      </c>
      <c r="J109" s="2"/>
      <c r="L109" t="s">
        <v>282</v>
      </c>
      <c r="M109" t="s">
        <v>241</v>
      </c>
      <c r="O109" t="s">
        <v>212</v>
      </c>
      <c r="P109" t="s">
        <v>212</v>
      </c>
      <c r="Q109" t="s">
        <v>212</v>
      </c>
      <c r="R109" t="s">
        <v>214</v>
      </c>
    </row>
    <row r="110" spans="1:22" x14ac:dyDescent="0.25">
      <c r="A110">
        <v>365</v>
      </c>
      <c r="B110" t="s">
        <v>205</v>
      </c>
      <c r="D110" s="1">
        <v>2</v>
      </c>
      <c r="E110" t="s">
        <v>84</v>
      </c>
      <c r="F110" t="s">
        <v>206</v>
      </c>
      <c r="G110" t="s">
        <v>133</v>
      </c>
      <c r="H110" s="2"/>
      <c r="I110" t="s">
        <v>258</v>
      </c>
      <c r="L110" t="s">
        <v>280</v>
      </c>
      <c r="M110" t="s">
        <v>211</v>
      </c>
      <c r="O110" t="s">
        <v>212</v>
      </c>
      <c r="P110" t="s">
        <v>213</v>
      </c>
      <c r="Q110" t="s">
        <v>212</v>
      </c>
      <c r="R110" t="s">
        <v>214</v>
      </c>
    </row>
    <row r="111" spans="1:22" x14ac:dyDescent="0.25">
      <c r="A111">
        <v>983</v>
      </c>
      <c r="B111" t="s">
        <v>205</v>
      </c>
      <c r="D111" s="1">
        <v>5</v>
      </c>
      <c r="E111" t="s">
        <v>42</v>
      </c>
      <c r="F111" t="s">
        <v>215</v>
      </c>
      <c r="G111" t="s">
        <v>133</v>
      </c>
      <c r="H111" s="2"/>
      <c r="J111" t="s">
        <v>302</v>
      </c>
      <c r="K111" s="2" t="s">
        <v>268</v>
      </c>
      <c r="L111" t="s">
        <v>280</v>
      </c>
      <c r="M111" t="s">
        <v>211</v>
      </c>
      <c r="O111" t="s">
        <v>212</v>
      </c>
      <c r="P111" t="s">
        <v>213</v>
      </c>
      <c r="Q111" t="s">
        <v>212</v>
      </c>
      <c r="R111" t="s">
        <v>214</v>
      </c>
    </row>
    <row r="112" spans="1:22" x14ac:dyDescent="0.25">
      <c r="A112">
        <v>363</v>
      </c>
      <c r="B112" t="s">
        <v>205</v>
      </c>
      <c r="D112" s="1">
        <v>4</v>
      </c>
      <c r="E112" t="s">
        <v>263</v>
      </c>
      <c r="F112" t="s">
        <v>217</v>
      </c>
      <c r="G112" t="s">
        <v>133</v>
      </c>
      <c r="H112" s="2"/>
      <c r="K112" s="2" t="s">
        <v>209</v>
      </c>
      <c r="L112" t="s">
        <v>280</v>
      </c>
      <c r="M112" t="s">
        <v>211</v>
      </c>
      <c r="O112" t="s">
        <v>212</v>
      </c>
      <c r="P112" t="s">
        <v>213</v>
      </c>
      <c r="Q112" t="s">
        <v>212</v>
      </c>
      <c r="R112" t="s">
        <v>214</v>
      </c>
    </row>
    <row r="113" spans="1:22" x14ac:dyDescent="0.25">
      <c r="A113">
        <v>362</v>
      </c>
      <c r="B113" t="s">
        <v>205</v>
      </c>
      <c r="D113" s="1">
        <v>2</v>
      </c>
      <c r="E113" t="s">
        <v>94</v>
      </c>
      <c r="F113" t="s">
        <v>270</v>
      </c>
      <c r="G113" t="s">
        <v>133</v>
      </c>
      <c r="H113" s="2"/>
      <c r="K113" s="2" t="s">
        <v>209</v>
      </c>
      <c r="L113" t="s">
        <v>280</v>
      </c>
      <c r="M113" t="s">
        <v>211</v>
      </c>
      <c r="O113" t="s">
        <v>212</v>
      </c>
      <c r="P113" t="s">
        <v>213</v>
      </c>
      <c r="Q113" t="s">
        <v>212</v>
      </c>
      <c r="R113" t="s">
        <v>214</v>
      </c>
    </row>
    <row r="114" spans="1:22" x14ac:dyDescent="0.25">
      <c r="A114">
        <v>1193</v>
      </c>
      <c r="C114">
        <v>2</v>
      </c>
      <c r="D114">
        <v>2</v>
      </c>
      <c r="E114" t="s">
        <v>68</v>
      </c>
      <c r="F114" t="s">
        <v>272</v>
      </c>
      <c r="G114" t="s">
        <v>133</v>
      </c>
      <c r="I114" t="s">
        <v>273</v>
      </c>
      <c r="K114" s="2" t="s">
        <v>216</v>
      </c>
      <c r="L114" t="s">
        <v>280</v>
      </c>
      <c r="M114" t="s">
        <v>211</v>
      </c>
      <c r="P114" t="s">
        <v>213</v>
      </c>
      <c r="Q114" t="s">
        <v>212</v>
      </c>
      <c r="R114" s="2" t="s">
        <v>214</v>
      </c>
      <c r="V114" s="2"/>
    </row>
    <row r="115" spans="1:22" x14ac:dyDescent="0.25">
      <c r="A115">
        <v>1193</v>
      </c>
      <c r="C115">
        <v>2</v>
      </c>
      <c r="D115" s="1">
        <v>2</v>
      </c>
      <c r="E115" t="s">
        <v>68</v>
      </c>
      <c r="F115" t="s">
        <v>272</v>
      </c>
      <c r="G115" t="s">
        <v>133</v>
      </c>
      <c r="H115" s="2"/>
      <c r="I115" t="s">
        <v>273</v>
      </c>
      <c r="J115" t="s">
        <v>303</v>
      </c>
      <c r="K115" s="2" t="s">
        <v>216</v>
      </c>
      <c r="L115" t="s">
        <v>280</v>
      </c>
      <c r="M115" t="s">
        <v>211</v>
      </c>
      <c r="O115" t="s">
        <v>212</v>
      </c>
      <c r="P115" t="s">
        <v>213</v>
      </c>
      <c r="Q115" t="s">
        <v>212</v>
      </c>
      <c r="R115" t="s">
        <v>214</v>
      </c>
    </row>
    <row r="116" spans="1:22" x14ac:dyDescent="0.25">
      <c r="A116">
        <v>360</v>
      </c>
      <c r="B116" t="s">
        <v>205</v>
      </c>
      <c r="D116" s="1">
        <v>2</v>
      </c>
      <c r="E116" t="s">
        <v>261</v>
      </c>
      <c r="F116" t="s">
        <v>223</v>
      </c>
      <c r="G116" t="s">
        <v>133</v>
      </c>
      <c r="I116" s="2" t="s">
        <v>259</v>
      </c>
      <c r="K116" s="2" t="s">
        <v>216</v>
      </c>
      <c r="L116" t="s">
        <v>280</v>
      </c>
      <c r="M116" t="s">
        <v>211</v>
      </c>
      <c r="O116" t="s">
        <v>212</v>
      </c>
      <c r="P116" t="s">
        <v>213</v>
      </c>
      <c r="Q116" t="s">
        <v>212</v>
      </c>
      <c r="R116" t="s">
        <v>214</v>
      </c>
    </row>
    <row r="117" spans="1:22" x14ac:dyDescent="0.25">
      <c r="A117">
        <v>360</v>
      </c>
      <c r="B117" t="s">
        <v>205</v>
      </c>
      <c r="D117" s="1">
        <v>2</v>
      </c>
      <c r="E117" t="s">
        <v>261</v>
      </c>
      <c r="F117" t="s">
        <v>223</v>
      </c>
      <c r="G117" t="s">
        <v>133</v>
      </c>
      <c r="H117" s="2"/>
      <c r="I117" t="s">
        <v>259</v>
      </c>
      <c r="K117" s="2" t="s">
        <v>216</v>
      </c>
      <c r="L117" t="s">
        <v>280</v>
      </c>
      <c r="M117" t="s">
        <v>211</v>
      </c>
      <c r="O117" t="s">
        <v>212</v>
      </c>
      <c r="P117" t="s">
        <v>213</v>
      </c>
      <c r="Q117" t="s">
        <v>212</v>
      </c>
      <c r="R117" t="s">
        <v>214</v>
      </c>
    </row>
    <row r="118" spans="1:22" x14ac:dyDescent="0.25">
      <c r="A118">
        <v>359</v>
      </c>
      <c r="B118" t="s">
        <v>205</v>
      </c>
      <c r="D118" s="1">
        <v>5</v>
      </c>
      <c r="E118" t="s">
        <v>68</v>
      </c>
      <c r="F118" t="s">
        <v>225</v>
      </c>
      <c r="G118" t="s">
        <v>133</v>
      </c>
      <c r="H118" s="2"/>
      <c r="K118" s="2" t="s">
        <v>209</v>
      </c>
      <c r="L118" t="s">
        <v>280</v>
      </c>
      <c r="M118" t="s">
        <v>211</v>
      </c>
      <c r="O118" t="s">
        <v>212</v>
      </c>
      <c r="P118" t="s">
        <v>213</v>
      </c>
      <c r="Q118" t="s">
        <v>212</v>
      </c>
      <c r="R118" t="s">
        <v>214</v>
      </c>
    </row>
    <row r="119" spans="1:22" x14ac:dyDescent="0.25">
      <c r="A119">
        <v>917</v>
      </c>
      <c r="B119" t="s">
        <v>205</v>
      </c>
      <c r="D119" s="1">
        <v>2</v>
      </c>
      <c r="E119" t="s">
        <v>87</v>
      </c>
      <c r="F119" t="s">
        <v>228</v>
      </c>
      <c r="G119" t="s">
        <v>133</v>
      </c>
      <c r="H119" s="2"/>
      <c r="I119" t="s">
        <v>304</v>
      </c>
      <c r="L119" t="s">
        <v>280</v>
      </c>
      <c r="M119" t="s">
        <v>211</v>
      </c>
      <c r="O119" t="s">
        <v>212</v>
      </c>
      <c r="P119" t="s">
        <v>213</v>
      </c>
      <c r="Q119" t="s">
        <v>212</v>
      </c>
      <c r="R119" t="s">
        <v>214</v>
      </c>
    </row>
    <row r="120" spans="1:22" x14ac:dyDescent="0.25">
      <c r="A120">
        <v>358</v>
      </c>
      <c r="B120" t="s">
        <v>205</v>
      </c>
      <c r="D120" s="1">
        <v>2</v>
      </c>
      <c r="E120" t="s">
        <v>68</v>
      </c>
      <c r="F120" t="s">
        <v>276</v>
      </c>
      <c r="G120" t="s">
        <v>133</v>
      </c>
      <c r="H120" s="2"/>
      <c r="I120" t="s">
        <v>277</v>
      </c>
      <c r="L120" t="s">
        <v>280</v>
      </c>
      <c r="M120" t="s">
        <v>211</v>
      </c>
      <c r="O120" t="s">
        <v>212</v>
      </c>
      <c r="P120" t="s">
        <v>213</v>
      </c>
      <c r="Q120" t="s">
        <v>212</v>
      </c>
      <c r="R120" t="s">
        <v>214</v>
      </c>
    </row>
    <row r="121" spans="1:22" x14ac:dyDescent="0.25">
      <c r="A121">
        <v>1716</v>
      </c>
      <c r="B121" t="s">
        <v>205</v>
      </c>
      <c r="D121">
        <v>2</v>
      </c>
      <c r="E121" t="s">
        <v>263</v>
      </c>
      <c r="F121" t="s">
        <v>231</v>
      </c>
      <c r="G121" t="s">
        <v>133</v>
      </c>
      <c r="I121" s="2" t="s">
        <v>232</v>
      </c>
      <c r="K121" s="16">
        <v>46023</v>
      </c>
      <c r="L121" s="16"/>
      <c r="M121" s="2" t="s">
        <v>287</v>
      </c>
      <c r="O121" t="s">
        <v>212</v>
      </c>
      <c r="P121" t="s">
        <v>213</v>
      </c>
      <c r="Q121" t="s">
        <v>212</v>
      </c>
      <c r="T121" s="2"/>
    </row>
    <row r="122" spans="1:22" x14ac:dyDescent="0.25">
      <c r="A122">
        <v>1211</v>
      </c>
      <c r="B122" t="s">
        <v>278</v>
      </c>
      <c r="C122" s="17"/>
      <c r="D122" s="1">
        <v>2</v>
      </c>
      <c r="E122" t="s">
        <v>101</v>
      </c>
      <c r="F122" t="s">
        <v>238</v>
      </c>
      <c r="G122" t="s">
        <v>305</v>
      </c>
      <c r="I122" s="2" t="s">
        <v>240</v>
      </c>
      <c r="J122" s="2"/>
      <c r="M122" t="s">
        <v>241</v>
      </c>
      <c r="O122" t="s">
        <v>212</v>
      </c>
      <c r="P122" t="s">
        <v>212</v>
      </c>
      <c r="Q122" t="s">
        <v>212</v>
      </c>
      <c r="R122" t="s">
        <v>214</v>
      </c>
    </row>
    <row r="123" spans="1:22" x14ac:dyDescent="0.25">
      <c r="A123">
        <v>1211</v>
      </c>
      <c r="B123" t="s">
        <v>278</v>
      </c>
      <c r="D123" s="1">
        <v>2</v>
      </c>
      <c r="E123" t="s">
        <v>306</v>
      </c>
      <c r="F123" t="s">
        <v>245</v>
      </c>
      <c r="G123" t="s">
        <v>307</v>
      </c>
      <c r="L123" t="s">
        <v>294</v>
      </c>
      <c r="M123" t="s">
        <v>241</v>
      </c>
      <c r="O123" t="s">
        <v>212</v>
      </c>
      <c r="Q123" t="s">
        <v>212</v>
      </c>
      <c r="R123" t="s">
        <v>214</v>
      </c>
    </row>
    <row r="124" spans="1:22" x14ac:dyDescent="0.25">
      <c r="A124">
        <v>123</v>
      </c>
      <c r="B124" t="s">
        <v>205</v>
      </c>
      <c r="D124" s="1">
        <v>2</v>
      </c>
      <c r="E124" t="s">
        <v>292</v>
      </c>
      <c r="F124" t="s">
        <v>308</v>
      </c>
      <c r="G124" t="s">
        <v>134</v>
      </c>
      <c r="H124" s="2"/>
      <c r="I124" t="s">
        <v>309</v>
      </c>
      <c r="J124" t="s">
        <v>310</v>
      </c>
      <c r="K124" s="2" t="s">
        <v>216</v>
      </c>
      <c r="L124" t="s">
        <v>311</v>
      </c>
      <c r="M124" t="s">
        <v>211</v>
      </c>
      <c r="O124" t="s">
        <v>212</v>
      </c>
      <c r="P124" t="s">
        <v>213</v>
      </c>
      <c r="Q124" t="s">
        <v>212</v>
      </c>
      <c r="R124" t="s">
        <v>214</v>
      </c>
    </row>
    <row r="125" spans="1:22" x14ac:dyDescent="0.25">
      <c r="A125">
        <v>28</v>
      </c>
      <c r="B125" t="s">
        <v>205</v>
      </c>
      <c r="D125" s="1">
        <v>4</v>
      </c>
      <c r="E125" t="s">
        <v>60</v>
      </c>
      <c r="F125" t="s">
        <v>215</v>
      </c>
      <c r="G125" t="s">
        <v>134</v>
      </c>
      <c r="H125" s="2"/>
      <c r="K125" s="2" t="s">
        <v>216</v>
      </c>
      <c r="L125" t="s">
        <v>311</v>
      </c>
      <c r="M125" t="s">
        <v>211</v>
      </c>
      <c r="O125" t="s">
        <v>212</v>
      </c>
      <c r="P125" t="s">
        <v>213</v>
      </c>
      <c r="Q125" t="s">
        <v>212</v>
      </c>
      <c r="R125" t="s">
        <v>214</v>
      </c>
    </row>
    <row r="126" spans="1:22" x14ac:dyDescent="0.25">
      <c r="A126">
        <v>29</v>
      </c>
      <c r="B126" t="s">
        <v>205</v>
      </c>
      <c r="D126" s="1">
        <v>4</v>
      </c>
      <c r="E126" t="s">
        <v>73</v>
      </c>
      <c r="F126" t="s">
        <v>217</v>
      </c>
      <c r="G126" t="s">
        <v>134</v>
      </c>
      <c r="H126" s="2"/>
      <c r="K126" s="2" t="s">
        <v>209</v>
      </c>
      <c r="L126" t="s">
        <v>311</v>
      </c>
      <c r="M126" t="s">
        <v>211</v>
      </c>
      <c r="O126" t="s">
        <v>212</v>
      </c>
      <c r="P126" t="s">
        <v>213</v>
      </c>
      <c r="Q126" t="s">
        <v>212</v>
      </c>
      <c r="R126" t="s">
        <v>214</v>
      </c>
    </row>
    <row r="127" spans="1:22" x14ac:dyDescent="0.25">
      <c r="A127">
        <v>27</v>
      </c>
      <c r="B127" t="s">
        <v>205</v>
      </c>
      <c r="D127" s="1">
        <v>2</v>
      </c>
      <c r="E127" t="s">
        <v>219</v>
      </c>
      <c r="F127" t="s">
        <v>220</v>
      </c>
      <c r="G127" t="s">
        <v>134</v>
      </c>
      <c r="H127" s="2"/>
      <c r="I127" t="s">
        <v>221</v>
      </c>
      <c r="L127" t="s">
        <v>311</v>
      </c>
      <c r="M127" t="s">
        <v>211</v>
      </c>
      <c r="O127" t="s">
        <v>212</v>
      </c>
      <c r="P127" t="s">
        <v>213</v>
      </c>
      <c r="Q127" t="s">
        <v>212</v>
      </c>
      <c r="R127" t="s">
        <v>214</v>
      </c>
    </row>
    <row r="128" spans="1:22" x14ac:dyDescent="0.25">
      <c r="A128">
        <v>30</v>
      </c>
      <c r="B128" t="s">
        <v>205</v>
      </c>
      <c r="D128" s="1">
        <v>4</v>
      </c>
      <c r="E128" t="s">
        <v>312</v>
      </c>
      <c r="F128" t="s">
        <v>313</v>
      </c>
      <c r="G128" t="s">
        <v>134</v>
      </c>
      <c r="H128" s="2"/>
      <c r="K128" s="2" t="s">
        <v>209</v>
      </c>
      <c r="L128" t="s">
        <v>311</v>
      </c>
      <c r="M128" t="s">
        <v>211</v>
      </c>
      <c r="O128" t="s">
        <v>212</v>
      </c>
      <c r="P128" t="s">
        <v>213</v>
      </c>
      <c r="Q128" t="s">
        <v>212</v>
      </c>
      <c r="R128" t="s">
        <v>214</v>
      </c>
    </row>
    <row r="129" spans="1:24" x14ac:dyDescent="0.25">
      <c r="A129">
        <v>921</v>
      </c>
      <c r="B129" t="s">
        <v>205</v>
      </c>
      <c r="D129" s="1">
        <v>2</v>
      </c>
      <c r="E129" t="s">
        <v>56</v>
      </c>
      <c r="F129" t="s">
        <v>223</v>
      </c>
      <c r="G129" t="s">
        <v>134</v>
      </c>
      <c r="I129" s="2" t="s">
        <v>275</v>
      </c>
      <c r="K129" s="2" t="s">
        <v>216</v>
      </c>
      <c r="L129" t="s">
        <v>311</v>
      </c>
      <c r="M129" t="s">
        <v>211</v>
      </c>
      <c r="O129" t="s">
        <v>212</v>
      </c>
      <c r="P129" t="s">
        <v>213</v>
      </c>
      <c r="Q129" t="s">
        <v>212</v>
      </c>
      <c r="R129" t="s">
        <v>214</v>
      </c>
    </row>
    <row r="130" spans="1:24" x14ac:dyDescent="0.25">
      <c r="A130">
        <v>921</v>
      </c>
      <c r="B130" t="s">
        <v>205</v>
      </c>
      <c r="D130" s="1">
        <v>2</v>
      </c>
      <c r="E130" t="s">
        <v>56</v>
      </c>
      <c r="F130" t="s">
        <v>223</v>
      </c>
      <c r="G130" t="s">
        <v>134</v>
      </c>
      <c r="H130" s="2"/>
      <c r="I130" t="s">
        <v>275</v>
      </c>
      <c r="K130" s="2" t="s">
        <v>216</v>
      </c>
      <c r="L130" t="s">
        <v>311</v>
      </c>
      <c r="M130" t="s">
        <v>211</v>
      </c>
      <c r="O130" t="s">
        <v>212</v>
      </c>
      <c r="P130" t="s">
        <v>213</v>
      </c>
      <c r="Q130" t="s">
        <v>212</v>
      </c>
      <c r="R130" t="s">
        <v>214</v>
      </c>
    </row>
    <row r="131" spans="1:24" x14ac:dyDescent="0.25">
      <c r="A131">
        <v>1174</v>
      </c>
      <c r="B131" t="s">
        <v>205</v>
      </c>
      <c r="D131" s="1">
        <v>4</v>
      </c>
      <c r="E131" t="s">
        <v>63</v>
      </c>
      <c r="F131" t="s">
        <v>225</v>
      </c>
      <c r="G131" t="s">
        <v>134</v>
      </c>
      <c r="H131" s="2"/>
      <c r="K131" s="2" t="s">
        <v>209</v>
      </c>
      <c r="L131" t="s">
        <v>311</v>
      </c>
      <c r="M131" t="s">
        <v>211</v>
      </c>
      <c r="O131" t="s">
        <v>212</v>
      </c>
      <c r="P131" t="s">
        <v>213</v>
      </c>
      <c r="Q131" t="s">
        <v>212</v>
      </c>
      <c r="R131" t="s">
        <v>214</v>
      </c>
    </row>
    <row r="132" spans="1:24" x14ac:dyDescent="0.25">
      <c r="A132">
        <v>134</v>
      </c>
      <c r="B132" t="s">
        <v>205</v>
      </c>
      <c r="D132" s="1">
        <v>2</v>
      </c>
      <c r="E132" t="s">
        <v>76</v>
      </c>
      <c r="F132" t="s">
        <v>228</v>
      </c>
      <c r="G132" t="s">
        <v>134</v>
      </c>
      <c r="H132" s="2"/>
      <c r="I132" t="s">
        <v>229</v>
      </c>
      <c r="L132" t="s">
        <v>311</v>
      </c>
      <c r="M132" t="s">
        <v>211</v>
      </c>
      <c r="O132" t="s">
        <v>212</v>
      </c>
      <c r="P132" t="s">
        <v>213</v>
      </c>
      <c r="Q132" t="s">
        <v>212</v>
      </c>
      <c r="R132" t="s">
        <v>214</v>
      </c>
    </row>
    <row r="133" spans="1:24" x14ac:dyDescent="0.25">
      <c r="A133">
        <v>199</v>
      </c>
      <c r="B133" t="s">
        <v>205</v>
      </c>
      <c r="D133">
        <v>2</v>
      </c>
      <c r="E133" t="s">
        <v>230</v>
      </c>
      <c r="F133" t="s">
        <v>231</v>
      </c>
      <c r="G133" t="s">
        <v>134</v>
      </c>
      <c r="I133" s="2" t="s">
        <v>232</v>
      </c>
      <c r="J133" t="s">
        <v>314</v>
      </c>
      <c r="K133" s="16">
        <v>46023</v>
      </c>
      <c r="L133" s="16"/>
      <c r="M133" s="2" t="s">
        <v>287</v>
      </c>
      <c r="O133" t="s">
        <v>212</v>
      </c>
      <c r="P133" t="s">
        <v>213</v>
      </c>
      <c r="Q133" t="s">
        <v>212</v>
      </c>
      <c r="T133" s="2"/>
    </row>
    <row r="134" spans="1:24" x14ac:dyDescent="0.25">
      <c r="A134">
        <v>241</v>
      </c>
      <c r="B134" t="s">
        <v>205</v>
      </c>
      <c r="D134" s="1">
        <v>2</v>
      </c>
      <c r="E134" t="s">
        <v>67</v>
      </c>
      <c r="F134" t="s">
        <v>236</v>
      </c>
      <c r="G134" t="s">
        <v>134</v>
      </c>
      <c r="H134" s="2"/>
      <c r="L134" t="s">
        <v>311</v>
      </c>
      <c r="M134" t="s">
        <v>211</v>
      </c>
      <c r="O134" t="s">
        <v>212</v>
      </c>
      <c r="P134" t="s">
        <v>213</v>
      </c>
      <c r="Q134" t="s">
        <v>212</v>
      </c>
      <c r="R134" t="s">
        <v>214</v>
      </c>
    </row>
    <row r="135" spans="1:24" x14ac:dyDescent="0.25">
      <c r="A135">
        <v>755</v>
      </c>
      <c r="B135" t="s">
        <v>315</v>
      </c>
      <c r="D135">
        <v>2</v>
      </c>
      <c r="E135" t="s">
        <v>101</v>
      </c>
      <c r="F135" t="s">
        <v>238</v>
      </c>
      <c r="G135" t="s">
        <v>316</v>
      </c>
      <c r="I135" s="2" t="s">
        <v>240</v>
      </c>
      <c r="J135" t="s">
        <v>317</v>
      </c>
      <c r="M135" s="2" t="s">
        <v>241</v>
      </c>
      <c r="O135" t="s">
        <v>212</v>
      </c>
      <c r="Q135" t="s">
        <v>212</v>
      </c>
      <c r="R135" s="2" t="s">
        <v>214</v>
      </c>
      <c r="X135" s="16"/>
    </row>
    <row r="136" spans="1:24" x14ac:dyDescent="0.25">
      <c r="A136">
        <v>755</v>
      </c>
      <c r="B136" t="s">
        <v>315</v>
      </c>
      <c r="D136">
        <v>2</v>
      </c>
      <c r="E136" t="s">
        <v>49</v>
      </c>
      <c r="F136" t="s">
        <v>245</v>
      </c>
      <c r="G136" t="s">
        <v>318</v>
      </c>
      <c r="J136" s="16" t="s">
        <v>319</v>
      </c>
      <c r="L136" t="s">
        <v>311</v>
      </c>
      <c r="M136" s="2" t="s">
        <v>241</v>
      </c>
      <c r="O136" t="s">
        <v>212</v>
      </c>
      <c r="Q136" t="s">
        <v>212</v>
      </c>
      <c r="R136" s="2" t="s">
        <v>214</v>
      </c>
    </row>
    <row r="137" spans="1:24" x14ac:dyDescent="0.25">
      <c r="A137">
        <v>125</v>
      </c>
      <c r="B137" t="s">
        <v>205</v>
      </c>
      <c r="D137" s="1">
        <v>2</v>
      </c>
      <c r="E137" t="s">
        <v>292</v>
      </c>
      <c r="F137" t="s">
        <v>308</v>
      </c>
      <c r="G137" t="s">
        <v>135</v>
      </c>
      <c r="H137" s="2"/>
      <c r="I137" t="s">
        <v>320</v>
      </c>
      <c r="K137" s="2" t="s">
        <v>216</v>
      </c>
      <c r="L137" t="s">
        <v>321</v>
      </c>
      <c r="M137" t="s">
        <v>211</v>
      </c>
      <c r="O137" t="s">
        <v>212</v>
      </c>
      <c r="P137" t="s">
        <v>213</v>
      </c>
      <c r="Q137" t="s">
        <v>212</v>
      </c>
      <c r="R137" t="s">
        <v>214</v>
      </c>
    </row>
    <row r="138" spans="1:24" x14ac:dyDescent="0.25">
      <c r="A138">
        <v>214</v>
      </c>
      <c r="B138" t="s">
        <v>205</v>
      </c>
      <c r="D138" s="1">
        <v>4</v>
      </c>
      <c r="E138" t="s">
        <v>88</v>
      </c>
      <c r="F138" t="s">
        <v>215</v>
      </c>
      <c r="G138" t="s">
        <v>135</v>
      </c>
      <c r="H138" s="2"/>
      <c r="K138" s="2" t="s">
        <v>216</v>
      </c>
      <c r="L138" t="s">
        <v>321</v>
      </c>
      <c r="M138" t="s">
        <v>211</v>
      </c>
      <c r="O138" t="s">
        <v>212</v>
      </c>
      <c r="P138" t="s">
        <v>213</v>
      </c>
      <c r="Q138" t="s">
        <v>212</v>
      </c>
      <c r="R138" t="s">
        <v>214</v>
      </c>
    </row>
    <row r="139" spans="1:24" x14ac:dyDescent="0.25">
      <c r="A139">
        <v>31</v>
      </c>
      <c r="B139" t="s">
        <v>205</v>
      </c>
      <c r="D139" s="1">
        <v>4</v>
      </c>
      <c r="E139" t="s">
        <v>59</v>
      </c>
      <c r="F139" t="s">
        <v>217</v>
      </c>
      <c r="G139" t="s">
        <v>135</v>
      </c>
      <c r="H139" s="2"/>
      <c r="K139" s="2" t="s">
        <v>209</v>
      </c>
      <c r="L139" t="s">
        <v>321</v>
      </c>
      <c r="M139" t="s">
        <v>211</v>
      </c>
      <c r="O139" t="s">
        <v>212</v>
      </c>
      <c r="P139" t="s">
        <v>213</v>
      </c>
      <c r="Q139" t="s">
        <v>212</v>
      </c>
      <c r="R139" t="s">
        <v>214</v>
      </c>
    </row>
    <row r="140" spans="1:24" x14ac:dyDescent="0.25">
      <c r="A140">
        <v>33</v>
      </c>
      <c r="B140" t="s">
        <v>205</v>
      </c>
      <c r="D140" s="1">
        <v>2</v>
      </c>
      <c r="E140" t="s">
        <v>254</v>
      </c>
      <c r="F140" t="s">
        <v>220</v>
      </c>
      <c r="G140" t="s">
        <v>135</v>
      </c>
      <c r="H140" s="2"/>
      <c r="I140" t="s">
        <v>221</v>
      </c>
      <c r="L140" t="s">
        <v>321</v>
      </c>
      <c r="M140" t="s">
        <v>211</v>
      </c>
      <c r="O140" t="s">
        <v>212</v>
      </c>
      <c r="P140" t="s">
        <v>213</v>
      </c>
      <c r="Q140" t="s">
        <v>212</v>
      </c>
      <c r="R140" t="s">
        <v>214</v>
      </c>
    </row>
    <row r="141" spans="1:24" x14ac:dyDescent="0.25">
      <c r="A141">
        <v>32</v>
      </c>
      <c r="B141" t="s">
        <v>205</v>
      </c>
      <c r="D141" s="1">
        <v>4</v>
      </c>
      <c r="E141" t="s">
        <v>52</v>
      </c>
      <c r="F141" t="s">
        <v>313</v>
      </c>
      <c r="G141" t="s">
        <v>135</v>
      </c>
      <c r="H141" s="2"/>
      <c r="K141" s="2" t="s">
        <v>209</v>
      </c>
      <c r="L141" t="s">
        <v>321</v>
      </c>
      <c r="M141" t="s">
        <v>211</v>
      </c>
      <c r="O141" t="s">
        <v>212</v>
      </c>
      <c r="P141" t="s">
        <v>213</v>
      </c>
      <c r="Q141" t="s">
        <v>212</v>
      </c>
      <c r="R141" t="s">
        <v>214</v>
      </c>
    </row>
    <row r="142" spans="1:24" x14ac:dyDescent="0.25">
      <c r="A142">
        <v>35</v>
      </c>
      <c r="B142" t="s">
        <v>205</v>
      </c>
      <c r="D142" s="1">
        <v>2</v>
      </c>
      <c r="E142" t="s">
        <v>80</v>
      </c>
      <c r="F142" t="s">
        <v>223</v>
      </c>
      <c r="G142" t="s">
        <v>135</v>
      </c>
      <c r="I142" s="2" t="s">
        <v>275</v>
      </c>
      <c r="K142" s="2" t="s">
        <v>216</v>
      </c>
      <c r="M142" t="s">
        <v>211</v>
      </c>
      <c r="O142" t="s">
        <v>212</v>
      </c>
      <c r="P142" t="s">
        <v>213</v>
      </c>
      <c r="Q142" t="s">
        <v>212</v>
      </c>
      <c r="R142" t="s">
        <v>214</v>
      </c>
    </row>
    <row r="143" spans="1:24" x14ac:dyDescent="0.25">
      <c r="A143">
        <v>35</v>
      </c>
      <c r="B143" t="s">
        <v>205</v>
      </c>
      <c r="D143" s="1">
        <v>2</v>
      </c>
      <c r="E143" t="s">
        <v>80</v>
      </c>
      <c r="F143" t="s">
        <v>223</v>
      </c>
      <c r="G143" t="s">
        <v>135</v>
      </c>
      <c r="H143" s="2"/>
      <c r="I143" t="s">
        <v>275</v>
      </c>
      <c r="K143" s="2" t="s">
        <v>216</v>
      </c>
      <c r="M143" t="s">
        <v>211</v>
      </c>
      <c r="O143" t="s">
        <v>212</v>
      </c>
      <c r="P143" t="s">
        <v>213</v>
      </c>
      <c r="Q143" t="s">
        <v>212</v>
      </c>
      <c r="R143" t="s">
        <v>214</v>
      </c>
    </row>
    <row r="144" spans="1:24" x14ac:dyDescent="0.25">
      <c r="A144">
        <v>34</v>
      </c>
      <c r="B144" t="s">
        <v>205</v>
      </c>
      <c r="D144" s="1">
        <v>4</v>
      </c>
      <c r="E144" t="s">
        <v>98</v>
      </c>
      <c r="F144" t="s">
        <v>225</v>
      </c>
      <c r="G144" t="s">
        <v>135</v>
      </c>
      <c r="H144" s="2"/>
      <c r="K144" s="2" t="s">
        <v>209</v>
      </c>
      <c r="L144" t="s">
        <v>321</v>
      </c>
      <c r="M144" t="s">
        <v>211</v>
      </c>
      <c r="O144" t="s">
        <v>212</v>
      </c>
      <c r="P144" t="s">
        <v>213</v>
      </c>
      <c r="Q144" t="s">
        <v>212</v>
      </c>
      <c r="R144" t="s">
        <v>214</v>
      </c>
    </row>
    <row r="145" spans="1:20" x14ac:dyDescent="0.25">
      <c r="A145">
        <v>137</v>
      </c>
      <c r="B145" t="s">
        <v>205</v>
      </c>
      <c r="D145" s="1">
        <v>2</v>
      </c>
      <c r="E145" t="s">
        <v>82</v>
      </c>
      <c r="F145" t="s">
        <v>228</v>
      </c>
      <c r="G145" t="s">
        <v>135</v>
      </c>
      <c r="H145" s="2"/>
      <c r="I145" t="s">
        <v>304</v>
      </c>
      <c r="K145" s="2" t="s">
        <v>209</v>
      </c>
      <c r="L145" t="s">
        <v>321</v>
      </c>
      <c r="M145" t="s">
        <v>211</v>
      </c>
      <c r="O145" t="s">
        <v>212</v>
      </c>
      <c r="P145" t="s">
        <v>213</v>
      </c>
      <c r="Q145" t="s">
        <v>212</v>
      </c>
      <c r="R145" t="s">
        <v>214</v>
      </c>
    </row>
    <row r="146" spans="1:20" x14ac:dyDescent="0.25">
      <c r="A146">
        <v>602</v>
      </c>
      <c r="B146" t="s">
        <v>205</v>
      </c>
      <c r="D146">
        <v>2</v>
      </c>
      <c r="E146" t="s">
        <v>53</v>
      </c>
      <c r="F146" t="s">
        <v>231</v>
      </c>
      <c r="G146" t="s">
        <v>135</v>
      </c>
      <c r="I146" s="2" t="s">
        <v>232</v>
      </c>
      <c r="J146" t="s">
        <v>322</v>
      </c>
      <c r="K146" s="16">
        <v>46023</v>
      </c>
      <c r="L146" s="16"/>
      <c r="M146" s="2" t="s">
        <v>287</v>
      </c>
      <c r="O146" t="s">
        <v>212</v>
      </c>
      <c r="P146" t="s">
        <v>213</v>
      </c>
      <c r="Q146" t="s">
        <v>212</v>
      </c>
      <c r="T146" s="2"/>
    </row>
    <row r="147" spans="1:20" x14ac:dyDescent="0.25">
      <c r="A147">
        <v>242</v>
      </c>
      <c r="B147" t="s">
        <v>205</v>
      </c>
      <c r="D147" s="1">
        <v>2</v>
      </c>
      <c r="E147" t="s">
        <v>235</v>
      </c>
      <c r="F147" t="s">
        <v>236</v>
      </c>
      <c r="G147" t="s">
        <v>135</v>
      </c>
      <c r="H147" s="2"/>
      <c r="L147" t="s">
        <v>321</v>
      </c>
      <c r="M147" t="s">
        <v>211</v>
      </c>
      <c r="O147" t="s">
        <v>212</v>
      </c>
      <c r="P147" t="s">
        <v>213</v>
      </c>
      <c r="Q147" t="s">
        <v>212</v>
      </c>
      <c r="R147" t="s">
        <v>214</v>
      </c>
    </row>
    <row r="148" spans="1:20" x14ac:dyDescent="0.25">
      <c r="A148">
        <v>127</v>
      </c>
      <c r="B148" t="s">
        <v>205</v>
      </c>
      <c r="D148" s="1">
        <v>2</v>
      </c>
      <c r="E148" t="s">
        <v>292</v>
      </c>
      <c r="F148" t="s">
        <v>308</v>
      </c>
      <c r="G148" t="s">
        <v>136</v>
      </c>
      <c r="H148" s="2"/>
      <c r="I148" t="s">
        <v>309</v>
      </c>
      <c r="K148" s="2" t="s">
        <v>216</v>
      </c>
      <c r="L148" t="s">
        <v>323</v>
      </c>
      <c r="M148" t="s">
        <v>211</v>
      </c>
      <c r="O148" t="s">
        <v>212</v>
      </c>
      <c r="P148" t="s">
        <v>213</v>
      </c>
      <c r="Q148" t="s">
        <v>212</v>
      </c>
      <c r="R148" t="s">
        <v>214</v>
      </c>
    </row>
    <row r="149" spans="1:20" x14ac:dyDescent="0.25">
      <c r="A149">
        <v>36</v>
      </c>
      <c r="B149" t="s">
        <v>205</v>
      </c>
      <c r="D149" s="1">
        <v>4</v>
      </c>
      <c r="E149" t="s">
        <v>74</v>
      </c>
      <c r="F149" t="s">
        <v>215</v>
      </c>
      <c r="G149" t="s">
        <v>136</v>
      </c>
      <c r="H149" s="2"/>
      <c r="K149" s="2" t="s">
        <v>216</v>
      </c>
      <c r="L149" t="s">
        <v>323</v>
      </c>
      <c r="M149" t="s">
        <v>211</v>
      </c>
      <c r="O149" t="s">
        <v>212</v>
      </c>
      <c r="P149" t="s">
        <v>213</v>
      </c>
      <c r="Q149" t="s">
        <v>212</v>
      </c>
      <c r="R149" t="s">
        <v>214</v>
      </c>
    </row>
    <row r="150" spans="1:20" x14ac:dyDescent="0.25">
      <c r="A150">
        <v>37</v>
      </c>
      <c r="B150" t="s">
        <v>205</v>
      </c>
      <c r="D150" s="1">
        <v>4</v>
      </c>
      <c r="E150" t="s">
        <v>263</v>
      </c>
      <c r="F150" t="s">
        <v>217</v>
      </c>
      <c r="G150" t="s">
        <v>136</v>
      </c>
      <c r="H150" s="2"/>
      <c r="K150" s="2" t="s">
        <v>209</v>
      </c>
      <c r="L150" t="s">
        <v>323</v>
      </c>
      <c r="M150" t="s">
        <v>211</v>
      </c>
      <c r="O150" t="s">
        <v>212</v>
      </c>
      <c r="P150" t="s">
        <v>213</v>
      </c>
      <c r="Q150" t="s">
        <v>212</v>
      </c>
      <c r="R150" t="s">
        <v>214</v>
      </c>
    </row>
    <row r="151" spans="1:20" x14ac:dyDescent="0.25">
      <c r="A151">
        <v>38</v>
      </c>
      <c r="B151" t="s">
        <v>205</v>
      </c>
      <c r="D151" s="1">
        <v>2</v>
      </c>
      <c r="E151" t="s">
        <v>58</v>
      </c>
      <c r="F151" t="s">
        <v>220</v>
      </c>
      <c r="G151" t="s">
        <v>136</v>
      </c>
      <c r="H151" s="2"/>
      <c r="I151" t="s">
        <v>221</v>
      </c>
      <c r="L151" t="s">
        <v>323</v>
      </c>
      <c r="M151" t="s">
        <v>211</v>
      </c>
      <c r="O151" t="s">
        <v>212</v>
      </c>
      <c r="P151" t="s">
        <v>213</v>
      </c>
      <c r="Q151" t="s">
        <v>212</v>
      </c>
      <c r="R151" t="s">
        <v>214</v>
      </c>
    </row>
    <row r="152" spans="1:20" x14ac:dyDescent="0.25">
      <c r="A152">
        <v>231</v>
      </c>
      <c r="B152" t="s">
        <v>205</v>
      </c>
      <c r="D152" s="1">
        <v>4</v>
      </c>
      <c r="E152" t="s">
        <v>59</v>
      </c>
      <c r="F152" t="s">
        <v>313</v>
      </c>
      <c r="G152" t="s">
        <v>136</v>
      </c>
      <c r="H152" s="2"/>
      <c r="K152" s="2" t="s">
        <v>209</v>
      </c>
      <c r="L152" t="s">
        <v>323</v>
      </c>
      <c r="M152" t="s">
        <v>211</v>
      </c>
      <c r="O152" t="s">
        <v>212</v>
      </c>
      <c r="P152" t="s">
        <v>213</v>
      </c>
      <c r="Q152" t="s">
        <v>212</v>
      </c>
      <c r="R152" t="s">
        <v>214</v>
      </c>
    </row>
    <row r="153" spans="1:20" x14ac:dyDescent="0.25">
      <c r="A153">
        <v>248</v>
      </c>
      <c r="B153" t="s">
        <v>205</v>
      </c>
      <c r="D153" s="1">
        <v>4</v>
      </c>
      <c r="E153" t="s">
        <v>77</v>
      </c>
      <c r="F153" t="s">
        <v>225</v>
      </c>
      <c r="G153" t="s">
        <v>136</v>
      </c>
      <c r="H153" s="2"/>
      <c r="J153" t="s">
        <v>324</v>
      </c>
      <c r="K153" s="2" t="s">
        <v>209</v>
      </c>
      <c r="L153" t="s">
        <v>323</v>
      </c>
      <c r="M153" t="s">
        <v>211</v>
      </c>
      <c r="O153" t="s">
        <v>212</v>
      </c>
      <c r="P153" t="s">
        <v>213</v>
      </c>
      <c r="Q153" t="s">
        <v>212</v>
      </c>
      <c r="R153" t="s">
        <v>214</v>
      </c>
    </row>
    <row r="154" spans="1:20" x14ac:dyDescent="0.25">
      <c r="A154">
        <v>138</v>
      </c>
      <c r="B154" t="s">
        <v>205</v>
      </c>
      <c r="D154" s="1">
        <v>2</v>
      </c>
      <c r="E154" t="s">
        <v>87</v>
      </c>
      <c r="F154" t="s">
        <v>228</v>
      </c>
      <c r="G154" t="s">
        <v>136</v>
      </c>
      <c r="H154" s="2"/>
      <c r="I154" t="s">
        <v>229</v>
      </c>
      <c r="L154" t="s">
        <v>323</v>
      </c>
      <c r="M154" t="s">
        <v>211</v>
      </c>
      <c r="O154" t="s">
        <v>212</v>
      </c>
      <c r="P154" t="s">
        <v>213</v>
      </c>
      <c r="Q154" t="s">
        <v>212</v>
      </c>
      <c r="R154" t="s">
        <v>214</v>
      </c>
    </row>
    <row r="155" spans="1:20" x14ac:dyDescent="0.25">
      <c r="A155">
        <v>229</v>
      </c>
      <c r="B155" t="s">
        <v>205</v>
      </c>
      <c r="D155">
        <v>2</v>
      </c>
      <c r="E155" t="s">
        <v>230</v>
      </c>
      <c r="F155" t="s">
        <v>231</v>
      </c>
      <c r="G155" t="s">
        <v>136</v>
      </c>
      <c r="I155" s="2" t="s">
        <v>232</v>
      </c>
      <c r="J155" t="s">
        <v>325</v>
      </c>
      <c r="K155" s="16">
        <v>46023</v>
      </c>
      <c r="L155" s="16"/>
      <c r="M155" s="2" t="s">
        <v>287</v>
      </c>
      <c r="O155" t="s">
        <v>212</v>
      </c>
      <c r="P155" t="s">
        <v>213</v>
      </c>
      <c r="Q155" t="s">
        <v>212</v>
      </c>
      <c r="T155" s="2"/>
    </row>
    <row r="156" spans="1:20" x14ac:dyDescent="0.25">
      <c r="A156">
        <v>356</v>
      </c>
      <c r="B156" t="s">
        <v>205</v>
      </c>
      <c r="D156">
        <v>2</v>
      </c>
      <c r="E156" t="s">
        <v>230</v>
      </c>
      <c r="F156" t="s">
        <v>231</v>
      </c>
      <c r="G156" t="s">
        <v>136</v>
      </c>
      <c r="I156" s="2" t="s">
        <v>232</v>
      </c>
      <c r="J156" t="s">
        <v>326</v>
      </c>
      <c r="K156" s="16">
        <v>46023</v>
      </c>
      <c r="L156" s="16"/>
      <c r="M156" s="2" t="s">
        <v>287</v>
      </c>
      <c r="O156" t="s">
        <v>212</v>
      </c>
      <c r="P156" t="s">
        <v>213</v>
      </c>
      <c r="Q156" t="s">
        <v>212</v>
      </c>
      <c r="T156" s="2"/>
    </row>
    <row r="157" spans="1:20" x14ac:dyDescent="0.25">
      <c r="A157">
        <v>243</v>
      </c>
      <c r="B157" t="s">
        <v>205</v>
      </c>
      <c r="D157" s="1">
        <v>2</v>
      </c>
      <c r="E157" t="s">
        <v>74</v>
      </c>
      <c r="F157" t="s">
        <v>236</v>
      </c>
      <c r="G157" t="s">
        <v>136</v>
      </c>
      <c r="H157" s="2"/>
      <c r="L157" t="s">
        <v>323</v>
      </c>
      <c r="M157" t="s">
        <v>211</v>
      </c>
      <c r="O157" t="s">
        <v>212</v>
      </c>
      <c r="P157" t="s">
        <v>213</v>
      </c>
      <c r="Q157" t="s">
        <v>212</v>
      </c>
      <c r="R157" t="s">
        <v>214</v>
      </c>
    </row>
    <row r="158" spans="1:20" x14ac:dyDescent="0.25">
      <c r="A158">
        <v>755</v>
      </c>
      <c r="B158" t="s">
        <v>315</v>
      </c>
      <c r="D158">
        <v>2</v>
      </c>
      <c r="E158" t="s">
        <v>242</v>
      </c>
      <c r="F158" t="s">
        <v>243</v>
      </c>
      <c r="G158" t="s">
        <v>327</v>
      </c>
      <c r="J158" t="s">
        <v>328</v>
      </c>
      <c r="L158" t="s">
        <v>323</v>
      </c>
      <c r="M158" s="2" t="s">
        <v>241</v>
      </c>
      <c r="O158" t="s">
        <v>212</v>
      </c>
      <c r="Q158" t="s">
        <v>212</v>
      </c>
      <c r="R158" s="2" t="s">
        <v>214</v>
      </c>
    </row>
    <row r="159" spans="1:20" x14ac:dyDescent="0.25">
      <c r="A159">
        <v>755</v>
      </c>
      <c r="B159" t="s">
        <v>315</v>
      </c>
      <c r="D159">
        <v>2</v>
      </c>
      <c r="E159" t="s">
        <v>100</v>
      </c>
      <c r="F159" t="s">
        <v>245</v>
      </c>
      <c r="G159" t="s">
        <v>329</v>
      </c>
      <c r="J159" t="s">
        <v>330</v>
      </c>
      <c r="L159" t="s">
        <v>331</v>
      </c>
      <c r="M159" s="2" t="s">
        <v>241</v>
      </c>
      <c r="O159" t="s">
        <v>212</v>
      </c>
      <c r="Q159" t="s">
        <v>212</v>
      </c>
      <c r="R159" s="2" t="s">
        <v>214</v>
      </c>
    </row>
    <row r="160" spans="1:20" x14ac:dyDescent="0.25">
      <c r="A160">
        <v>42</v>
      </c>
      <c r="B160" t="s">
        <v>205</v>
      </c>
      <c r="D160" s="1">
        <v>2</v>
      </c>
      <c r="E160" t="s">
        <v>79</v>
      </c>
      <c r="F160" t="s">
        <v>308</v>
      </c>
      <c r="G160" t="s">
        <v>137</v>
      </c>
      <c r="H160" s="2"/>
      <c r="I160" t="s">
        <v>309</v>
      </c>
      <c r="K160" s="2" t="s">
        <v>216</v>
      </c>
      <c r="M160" t="s">
        <v>211</v>
      </c>
      <c r="O160" t="s">
        <v>212</v>
      </c>
      <c r="P160" t="s">
        <v>213</v>
      </c>
      <c r="Q160" t="s">
        <v>212</v>
      </c>
      <c r="R160" t="s">
        <v>214</v>
      </c>
    </row>
    <row r="161" spans="1:20" x14ac:dyDescent="0.25">
      <c r="A161">
        <v>39</v>
      </c>
      <c r="B161" t="s">
        <v>205</v>
      </c>
      <c r="D161" s="1">
        <v>4</v>
      </c>
      <c r="E161" t="s">
        <v>79</v>
      </c>
      <c r="F161" t="s">
        <v>215</v>
      </c>
      <c r="G161" t="s">
        <v>137</v>
      </c>
      <c r="H161" s="2"/>
      <c r="K161" s="2" t="s">
        <v>216</v>
      </c>
      <c r="L161" t="s">
        <v>332</v>
      </c>
      <c r="M161" t="s">
        <v>211</v>
      </c>
      <c r="O161" t="s">
        <v>212</v>
      </c>
      <c r="P161" t="s">
        <v>213</v>
      </c>
      <c r="Q161" t="s">
        <v>212</v>
      </c>
      <c r="R161" t="s">
        <v>214</v>
      </c>
    </row>
    <row r="162" spans="1:20" x14ac:dyDescent="0.25">
      <c r="A162">
        <v>40</v>
      </c>
      <c r="B162" t="s">
        <v>205</v>
      </c>
      <c r="D162" s="1">
        <v>4</v>
      </c>
      <c r="E162" t="s">
        <v>81</v>
      </c>
      <c r="F162" t="s">
        <v>217</v>
      </c>
      <c r="G162" t="s">
        <v>137</v>
      </c>
      <c r="H162" s="2"/>
      <c r="K162" s="2" t="s">
        <v>209</v>
      </c>
      <c r="L162" t="s">
        <v>332</v>
      </c>
      <c r="M162" t="s">
        <v>211</v>
      </c>
      <c r="O162" t="s">
        <v>212</v>
      </c>
      <c r="P162" t="s">
        <v>213</v>
      </c>
      <c r="Q162" t="s">
        <v>212</v>
      </c>
      <c r="R162" t="s">
        <v>214</v>
      </c>
    </row>
    <row r="163" spans="1:20" x14ac:dyDescent="0.25">
      <c r="A163">
        <v>409</v>
      </c>
      <c r="B163" t="s">
        <v>205</v>
      </c>
      <c r="D163" s="1">
        <v>2</v>
      </c>
      <c r="E163" t="s">
        <v>47</v>
      </c>
      <c r="F163" t="s">
        <v>220</v>
      </c>
      <c r="G163" t="s">
        <v>137</v>
      </c>
      <c r="H163" s="2"/>
      <c r="I163" t="s">
        <v>221</v>
      </c>
      <c r="L163" t="s">
        <v>332</v>
      </c>
      <c r="M163" t="s">
        <v>211</v>
      </c>
      <c r="O163" t="s">
        <v>212</v>
      </c>
      <c r="P163" t="s">
        <v>213</v>
      </c>
      <c r="Q163" t="s">
        <v>212</v>
      </c>
      <c r="R163" t="s">
        <v>214</v>
      </c>
    </row>
    <row r="164" spans="1:20" x14ac:dyDescent="0.25">
      <c r="A164">
        <v>41</v>
      </c>
      <c r="B164" t="s">
        <v>205</v>
      </c>
      <c r="D164" s="1">
        <v>4</v>
      </c>
      <c r="E164" t="s">
        <v>333</v>
      </c>
      <c r="F164" t="s">
        <v>313</v>
      </c>
      <c r="G164" t="s">
        <v>137</v>
      </c>
      <c r="H164" s="2"/>
      <c r="J164" t="s">
        <v>334</v>
      </c>
      <c r="K164" s="2" t="s">
        <v>209</v>
      </c>
      <c r="L164" t="s">
        <v>332</v>
      </c>
      <c r="M164" t="s">
        <v>211</v>
      </c>
      <c r="O164" t="s">
        <v>212</v>
      </c>
      <c r="P164" t="s">
        <v>213</v>
      </c>
      <c r="Q164" t="s">
        <v>212</v>
      </c>
      <c r="R164" t="s">
        <v>214</v>
      </c>
    </row>
    <row r="165" spans="1:20" x14ac:dyDescent="0.25">
      <c r="A165">
        <v>43</v>
      </c>
      <c r="B165" t="s">
        <v>205</v>
      </c>
      <c r="D165" s="1">
        <v>4</v>
      </c>
      <c r="E165" t="s">
        <v>285</v>
      </c>
      <c r="F165" t="s">
        <v>225</v>
      </c>
      <c r="G165" t="s">
        <v>137</v>
      </c>
      <c r="H165" s="2"/>
      <c r="K165" s="2" t="s">
        <v>209</v>
      </c>
      <c r="L165" t="s">
        <v>332</v>
      </c>
      <c r="M165" t="s">
        <v>211</v>
      </c>
      <c r="O165" t="s">
        <v>212</v>
      </c>
      <c r="P165" t="s">
        <v>213</v>
      </c>
      <c r="Q165" t="s">
        <v>212</v>
      </c>
      <c r="R165" t="s">
        <v>214</v>
      </c>
    </row>
    <row r="166" spans="1:20" x14ac:dyDescent="0.25">
      <c r="A166">
        <v>44</v>
      </c>
      <c r="B166" t="s">
        <v>205</v>
      </c>
      <c r="D166" s="1">
        <v>2</v>
      </c>
      <c r="E166" t="s">
        <v>82</v>
      </c>
      <c r="F166" t="s">
        <v>228</v>
      </c>
      <c r="G166" t="s">
        <v>137</v>
      </c>
      <c r="H166" s="2"/>
      <c r="I166" t="s">
        <v>304</v>
      </c>
      <c r="L166" t="s">
        <v>332</v>
      </c>
      <c r="M166" t="s">
        <v>211</v>
      </c>
      <c r="O166" t="s">
        <v>212</v>
      </c>
      <c r="P166" t="s">
        <v>213</v>
      </c>
      <c r="Q166" t="s">
        <v>212</v>
      </c>
      <c r="R166" t="s">
        <v>214</v>
      </c>
    </row>
    <row r="167" spans="1:20" x14ac:dyDescent="0.25">
      <c r="A167">
        <v>1248</v>
      </c>
      <c r="B167" t="s">
        <v>205</v>
      </c>
      <c r="D167">
        <v>2</v>
      </c>
      <c r="E167" t="s">
        <v>53</v>
      </c>
      <c r="F167" t="s">
        <v>231</v>
      </c>
      <c r="G167" t="s">
        <v>137</v>
      </c>
      <c r="I167" s="2" t="s">
        <v>232</v>
      </c>
      <c r="K167" s="16">
        <v>46023</v>
      </c>
      <c r="L167" s="16"/>
      <c r="M167" s="2" t="s">
        <v>287</v>
      </c>
      <c r="O167" t="s">
        <v>212</v>
      </c>
      <c r="P167" t="s">
        <v>213</v>
      </c>
      <c r="Q167" t="s">
        <v>212</v>
      </c>
      <c r="T167" s="2"/>
    </row>
    <row r="168" spans="1:20" x14ac:dyDescent="0.25">
      <c r="A168">
        <v>1247</v>
      </c>
      <c r="B168" t="s">
        <v>205</v>
      </c>
      <c r="D168">
        <v>2</v>
      </c>
      <c r="E168" t="s">
        <v>53</v>
      </c>
      <c r="F168" t="s">
        <v>231</v>
      </c>
      <c r="G168" t="s">
        <v>137</v>
      </c>
      <c r="I168" s="2" t="s">
        <v>232</v>
      </c>
      <c r="K168" s="16">
        <v>46023</v>
      </c>
      <c r="L168" s="16"/>
      <c r="M168" s="2" t="s">
        <v>287</v>
      </c>
      <c r="O168" t="s">
        <v>212</v>
      </c>
      <c r="P168" t="s">
        <v>213</v>
      </c>
      <c r="Q168" t="s">
        <v>212</v>
      </c>
      <c r="T168" s="2"/>
    </row>
    <row r="169" spans="1:20" x14ac:dyDescent="0.25">
      <c r="A169">
        <v>244</v>
      </c>
      <c r="B169" t="s">
        <v>205</v>
      </c>
      <c r="D169" s="1">
        <v>2</v>
      </c>
      <c r="E169" t="s">
        <v>67</v>
      </c>
      <c r="F169" t="s">
        <v>236</v>
      </c>
      <c r="G169" t="s">
        <v>137</v>
      </c>
      <c r="H169" s="2"/>
      <c r="L169" t="s">
        <v>332</v>
      </c>
      <c r="M169" t="s">
        <v>211</v>
      </c>
      <c r="O169" t="s">
        <v>212</v>
      </c>
      <c r="P169" t="s">
        <v>213</v>
      </c>
      <c r="Q169" t="s">
        <v>212</v>
      </c>
      <c r="R169" t="s">
        <v>214</v>
      </c>
    </row>
    <row r="170" spans="1:20" x14ac:dyDescent="0.25">
      <c r="A170">
        <v>555</v>
      </c>
      <c r="B170" t="s">
        <v>205</v>
      </c>
      <c r="D170" s="1">
        <v>2</v>
      </c>
      <c r="E170" t="s">
        <v>292</v>
      </c>
      <c r="F170" t="s">
        <v>308</v>
      </c>
      <c r="G170" t="s">
        <v>138</v>
      </c>
      <c r="H170" s="2"/>
      <c r="I170" t="s">
        <v>309</v>
      </c>
      <c r="K170" s="2" t="s">
        <v>216</v>
      </c>
      <c r="L170" t="s">
        <v>335</v>
      </c>
      <c r="M170" t="s">
        <v>211</v>
      </c>
      <c r="O170" t="s">
        <v>212</v>
      </c>
      <c r="P170" t="s">
        <v>213</v>
      </c>
      <c r="Q170" t="s">
        <v>212</v>
      </c>
      <c r="R170" t="s">
        <v>214</v>
      </c>
    </row>
    <row r="171" spans="1:20" x14ac:dyDescent="0.25">
      <c r="A171">
        <v>1137</v>
      </c>
      <c r="B171" t="s">
        <v>205</v>
      </c>
      <c r="D171" s="1">
        <v>4</v>
      </c>
      <c r="E171" t="s">
        <v>92</v>
      </c>
      <c r="F171" t="s">
        <v>215</v>
      </c>
      <c r="G171" t="s">
        <v>138</v>
      </c>
      <c r="H171" s="2"/>
      <c r="K171" s="2" t="s">
        <v>216</v>
      </c>
      <c r="L171" t="s">
        <v>335</v>
      </c>
      <c r="M171" t="s">
        <v>211</v>
      </c>
      <c r="O171" t="s">
        <v>212</v>
      </c>
      <c r="P171" t="s">
        <v>213</v>
      </c>
      <c r="Q171" t="s">
        <v>212</v>
      </c>
      <c r="R171" t="s">
        <v>214</v>
      </c>
    </row>
    <row r="172" spans="1:20" x14ac:dyDescent="0.25">
      <c r="A172">
        <v>560</v>
      </c>
      <c r="B172" t="s">
        <v>205</v>
      </c>
      <c r="D172" s="1">
        <v>4</v>
      </c>
      <c r="E172" t="s">
        <v>72</v>
      </c>
      <c r="F172" t="s">
        <v>217</v>
      </c>
      <c r="G172" t="s">
        <v>138</v>
      </c>
      <c r="H172" s="2"/>
      <c r="K172" s="2" t="s">
        <v>209</v>
      </c>
      <c r="L172" t="s">
        <v>335</v>
      </c>
      <c r="M172" t="s">
        <v>211</v>
      </c>
      <c r="O172" t="s">
        <v>212</v>
      </c>
      <c r="P172" t="s">
        <v>213</v>
      </c>
      <c r="Q172" t="s">
        <v>212</v>
      </c>
      <c r="R172" t="s">
        <v>214</v>
      </c>
    </row>
    <row r="173" spans="1:20" x14ac:dyDescent="0.25">
      <c r="A173">
        <v>556</v>
      </c>
      <c r="B173" t="s">
        <v>205</v>
      </c>
      <c r="D173" s="1">
        <v>2</v>
      </c>
      <c r="E173" t="s">
        <v>254</v>
      </c>
      <c r="F173" t="s">
        <v>220</v>
      </c>
      <c r="G173" t="s">
        <v>138</v>
      </c>
      <c r="H173" s="2"/>
      <c r="I173" t="s">
        <v>221</v>
      </c>
      <c r="L173" t="s">
        <v>335</v>
      </c>
      <c r="M173" t="s">
        <v>211</v>
      </c>
      <c r="O173" t="s">
        <v>212</v>
      </c>
      <c r="P173" t="s">
        <v>213</v>
      </c>
      <c r="Q173" t="s">
        <v>212</v>
      </c>
      <c r="R173" t="s">
        <v>214</v>
      </c>
    </row>
    <row r="174" spans="1:20" x14ac:dyDescent="0.25">
      <c r="A174">
        <v>559</v>
      </c>
      <c r="B174" t="s">
        <v>205</v>
      </c>
      <c r="D174" s="1">
        <v>4</v>
      </c>
      <c r="E174" t="s">
        <v>333</v>
      </c>
      <c r="F174" t="s">
        <v>313</v>
      </c>
      <c r="G174" t="s">
        <v>138</v>
      </c>
      <c r="H174" s="2"/>
      <c r="J174" t="s">
        <v>336</v>
      </c>
      <c r="K174" s="2" t="s">
        <v>209</v>
      </c>
      <c r="L174" t="s">
        <v>335</v>
      </c>
      <c r="M174" t="s">
        <v>211</v>
      </c>
      <c r="O174" t="s">
        <v>212</v>
      </c>
      <c r="P174" t="s">
        <v>213</v>
      </c>
      <c r="Q174" t="s">
        <v>212</v>
      </c>
      <c r="R174" t="s">
        <v>214</v>
      </c>
    </row>
    <row r="175" spans="1:20" x14ac:dyDescent="0.25">
      <c r="A175">
        <v>561</v>
      </c>
      <c r="B175" t="s">
        <v>205</v>
      </c>
      <c r="D175" s="1">
        <v>2</v>
      </c>
      <c r="E175" t="s">
        <v>261</v>
      </c>
      <c r="F175" t="s">
        <v>223</v>
      </c>
      <c r="G175" t="s">
        <v>138</v>
      </c>
      <c r="I175" s="2" t="s">
        <v>275</v>
      </c>
      <c r="K175" s="2" t="s">
        <v>216</v>
      </c>
      <c r="L175" t="s">
        <v>335</v>
      </c>
      <c r="M175" t="s">
        <v>211</v>
      </c>
      <c r="O175" t="s">
        <v>212</v>
      </c>
      <c r="P175" t="s">
        <v>213</v>
      </c>
      <c r="Q175" t="s">
        <v>212</v>
      </c>
      <c r="R175" t="s">
        <v>214</v>
      </c>
    </row>
    <row r="176" spans="1:20" x14ac:dyDescent="0.25">
      <c r="A176">
        <v>561</v>
      </c>
      <c r="B176" t="s">
        <v>205</v>
      </c>
      <c r="D176" s="1">
        <v>2</v>
      </c>
      <c r="E176" t="s">
        <v>261</v>
      </c>
      <c r="F176" t="s">
        <v>223</v>
      </c>
      <c r="G176" t="s">
        <v>138</v>
      </c>
      <c r="H176" s="2"/>
      <c r="I176" t="s">
        <v>275</v>
      </c>
      <c r="K176" s="2" t="s">
        <v>216</v>
      </c>
      <c r="L176" t="s">
        <v>335</v>
      </c>
      <c r="M176" t="s">
        <v>211</v>
      </c>
      <c r="O176" t="s">
        <v>212</v>
      </c>
      <c r="P176" t="s">
        <v>213</v>
      </c>
      <c r="Q176" t="s">
        <v>212</v>
      </c>
      <c r="R176" t="s">
        <v>214</v>
      </c>
    </row>
    <row r="177" spans="1:20" x14ac:dyDescent="0.25">
      <c r="A177">
        <v>554</v>
      </c>
      <c r="B177" t="s">
        <v>205</v>
      </c>
      <c r="D177" s="1">
        <v>4</v>
      </c>
      <c r="E177" t="s">
        <v>285</v>
      </c>
      <c r="F177" t="s">
        <v>225</v>
      </c>
      <c r="G177" t="s">
        <v>138</v>
      </c>
      <c r="H177" s="2"/>
      <c r="K177" s="2" t="s">
        <v>209</v>
      </c>
      <c r="L177" t="s">
        <v>335</v>
      </c>
      <c r="M177" t="s">
        <v>211</v>
      </c>
      <c r="O177" t="s">
        <v>212</v>
      </c>
      <c r="P177" t="s">
        <v>213</v>
      </c>
      <c r="Q177" t="s">
        <v>212</v>
      </c>
      <c r="R177" t="s">
        <v>214</v>
      </c>
    </row>
    <row r="178" spans="1:20" x14ac:dyDescent="0.25">
      <c r="A178">
        <v>564</v>
      </c>
      <c r="B178" t="s">
        <v>205</v>
      </c>
      <c r="D178" s="1">
        <v>2</v>
      </c>
      <c r="E178" t="s">
        <v>87</v>
      </c>
      <c r="F178" t="s">
        <v>228</v>
      </c>
      <c r="G178" t="s">
        <v>138</v>
      </c>
      <c r="H178" s="2"/>
      <c r="I178" t="s">
        <v>229</v>
      </c>
      <c r="L178" t="s">
        <v>335</v>
      </c>
      <c r="M178" t="s">
        <v>211</v>
      </c>
      <c r="O178" t="s">
        <v>212</v>
      </c>
      <c r="P178" t="s">
        <v>213</v>
      </c>
      <c r="Q178" t="s">
        <v>212</v>
      </c>
      <c r="R178" t="s">
        <v>214</v>
      </c>
    </row>
    <row r="179" spans="1:20" x14ac:dyDescent="0.25">
      <c r="A179">
        <v>1249</v>
      </c>
      <c r="B179" t="s">
        <v>205</v>
      </c>
      <c r="D179">
        <v>2</v>
      </c>
      <c r="E179" t="s">
        <v>95</v>
      </c>
      <c r="F179" t="s">
        <v>231</v>
      </c>
      <c r="G179" t="s">
        <v>138</v>
      </c>
      <c r="I179" s="2" t="s">
        <v>232</v>
      </c>
      <c r="K179" s="16">
        <v>46023</v>
      </c>
      <c r="L179" s="16"/>
      <c r="M179" s="2" t="s">
        <v>287</v>
      </c>
      <c r="O179" t="s">
        <v>212</v>
      </c>
      <c r="P179" t="s">
        <v>213</v>
      </c>
      <c r="Q179" t="s">
        <v>212</v>
      </c>
      <c r="T179" s="2"/>
    </row>
    <row r="180" spans="1:20" x14ac:dyDescent="0.25">
      <c r="A180">
        <v>557</v>
      </c>
      <c r="B180" t="s">
        <v>205</v>
      </c>
      <c r="D180" s="1">
        <v>2</v>
      </c>
      <c r="E180" t="s">
        <v>267</v>
      </c>
      <c r="F180" t="s">
        <v>236</v>
      </c>
      <c r="G180" t="s">
        <v>138</v>
      </c>
      <c r="H180" s="2"/>
      <c r="L180" t="s">
        <v>335</v>
      </c>
      <c r="M180" t="s">
        <v>211</v>
      </c>
      <c r="O180" t="s">
        <v>212</v>
      </c>
      <c r="P180" t="s">
        <v>213</v>
      </c>
      <c r="Q180" t="s">
        <v>212</v>
      </c>
      <c r="R180" t="s">
        <v>214</v>
      </c>
    </row>
    <row r="181" spans="1:20" x14ac:dyDescent="0.25">
      <c r="A181">
        <v>755</v>
      </c>
      <c r="B181" t="s">
        <v>315</v>
      </c>
      <c r="D181">
        <v>2</v>
      </c>
      <c r="E181" t="s">
        <v>83</v>
      </c>
      <c r="F181" t="s">
        <v>243</v>
      </c>
      <c r="G181" t="s">
        <v>337</v>
      </c>
      <c r="J181" t="s">
        <v>338</v>
      </c>
      <c r="L181" t="s">
        <v>321</v>
      </c>
      <c r="M181" s="2" t="s">
        <v>241</v>
      </c>
      <c r="O181" t="s">
        <v>212</v>
      </c>
      <c r="Q181" t="s">
        <v>212</v>
      </c>
      <c r="R181" s="2" t="s">
        <v>214</v>
      </c>
    </row>
    <row r="182" spans="1:20" x14ac:dyDescent="0.25">
      <c r="A182">
        <v>233</v>
      </c>
      <c r="B182" t="s">
        <v>205</v>
      </c>
      <c r="D182" s="1">
        <v>2</v>
      </c>
      <c r="E182" t="s">
        <v>264</v>
      </c>
      <c r="F182" t="s">
        <v>206</v>
      </c>
      <c r="G182" t="s">
        <v>139</v>
      </c>
      <c r="H182" s="2"/>
      <c r="I182" t="s">
        <v>258</v>
      </c>
      <c r="M182" t="s">
        <v>211</v>
      </c>
      <c r="O182" t="s">
        <v>212</v>
      </c>
      <c r="P182" t="s">
        <v>213</v>
      </c>
      <c r="Q182" t="s">
        <v>212</v>
      </c>
      <c r="R182" t="s">
        <v>214</v>
      </c>
    </row>
    <row r="183" spans="1:20" x14ac:dyDescent="0.25">
      <c r="A183">
        <v>45</v>
      </c>
      <c r="B183" t="s">
        <v>205</v>
      </c>
      <c r="D183" s="1">
        <v>3</v>
      </c>
      <c r="E183" t="s">
        <v>264</v>
      </c>
      <c r="F183" t="s">
        <v>215</v>
      </c>
      <c r="G183" t="s">
        <v>139</v>
      </c>
      <c r="H183" s="2"/>
      <c r="K183" s="2" t="s">
        <v>216</v>
      </c>
      <c r="L183" t="s">
        <v>339</v>
      </c>
      <c r="M183" t="s">
        <v>211</v>
      </c>
      <c r="O183" t="s">
        <v>212</v>
      </c>
      <c r="P183" t="s">
        <v>213</v>
      </c>
      <c r="Q183" t="s">
        <v>212</v>
      </c>
      <c r="R183" t="s">
        <v>214</v>
      </c>
    </row>
    <row r="184" spans="1:20" x14ac:dyDescent="0.25">
      <c r="A184">
        <v>98</v>
      </c>
      <c r="B184" t="s">
        <v>205</v>
      </c>
      <c r="D184" s="1">
        <v>3</v>
      </c>
      <c r="E184" t="s">
        <v>91</v>
      </c>
      <c r="F184" t="s">
        <v>217</v>
      </c>
      <c r="G184" t="s">
        <v>139</v>
      </c>
      <c r="H184" s="2"/>
      <c r="K184" s="2" t="s">
        <v>209</v>
      </c>
      <c r="L184" t="s">
        <v>339</v>
      </c>
      <c r="M184" t="s">
        <v>211</v>
      </c>
      <c r="O184" t="s">
        <v>212</v>
      </c>
      <c r="P184" t="s">
        <v>213</v>
      </c>
      <c r="Q184" t="s">
        <v>212</v>
      </c>
      <c r="R184" t="s">
        <v>214</v>
      </c>
    </row>
    <row r="185" spans="1:20" x14ac:dyDescent="0.25">
      <c r="A185">
        <v>99</v>
      </c>
      <c r="B185" t="s">
        <v>205</v>
      </c>
      <c r="D185" s="1">
        <v>4</v>
      </c>
      <c r="E185" t="s">
        <v>312</v>
      </c>
      <c r="F185" t="s">
        <v>313</v>
      </c>
      <c r="G185" t="s">
        <v>139</v>
      </c>
      <c r="H185" s="2"/>
      <c r="K185" s="2" t="s">
        <v>209</v>
      </c>
      <c r="L185" t="s">
        <v>339</v>
      </c>
      <c r="M185" t="s">
        <v>211</v>
      </c>
      <c r="O185" t="s">
        <v>212</v>
      </c>
      <c r="P185" t="s">
        <v>213</v>
      </c>
      <c r="Q185" t="s">
        <v>212</v>
      </c>
      <c r="R185" t="s">
        <v>214</v>
      </c>
    </row>
    <row r="186" spans="1:20" x14ac:dyDescent="0.25">
      <c r="A186">
        <v>85</v>
      </c>
      <c r="B186" t="s">
        <v>205</v>
      </c>
      <c r="D186" s="1">
        <v>2</v>
      </c>
      <c r="E186" t="s">
        <v>94</v>
      </c>
      <c r="F186" t="s">
        <v>270</v>
      </c>
      <c r="G186" t="s">
        <v>139</v>
      </c>
      <c r="H186" s="2"/>
      <c r="K186" s="2" t="s">
        <v>209</v>
      </c>
      <c r="L186" t="s">
        <v>339</v>
      </c>
      <c r="M186" t="s">
        <v>211</v>
      </c>
      <c r="O186" t="s">
        <v>212</v>
      </c>
      <c r="P186" t="s">
        <v>213</v>
      </c>
      <c r="Q186" t="s">
        <v>212</v>
      </c>
      <c r="R186" t="s">
        <v>214</v>
      </c>
    </row>
    <row r="187" spans="1:20" x14ac:dyDescent="0.25">
      <c r="A187">
        <v>10</v>
      </c>
      <c r="B187" t="s">
        <v>205</v>
      </c>
      <c r="D187" s="1">
        <v>2</v>
      </c>
      <c r="E187" t="s">
        <v>80</v>
      </c>
      <c r="F187" t="s">
        <v>223</v>
      </c>
      <c r="G187" t="s">
        <v>139</v>
      </c>
      <c r="I187" s="2" t="s">
        <v>275</v>
      </c>
      <c r="K187" s="2" t="s">
        <v>216</v>
      </c>
      <c r="L187" t="s">
        <v>339</v>
      </c>
      <c r="M187" t="s">
        <v>211</v>
      </c>
      <c r="O187" t="s">
        <v>212</v>
      </c>
      <c r="P187" t="s">
        <v>213</v>
      </c>
      <c r="Q187" t="s">
        <v>212</v>
      </c>
      <c r="R187" t="s">
        <v>214</v>
      </c>
    </row>
    <row r="188" spans="1:20" x14ac:dyDescent="0.25">
      <c r="A188">
        <v>10</v>
      </c>
      <c r="B188" t="s">
        <v>205</v>
      </c>
      <c r="D188" s="1">
        <v>2</v>
      </c>
      <c r="E188" t="s">
        <v>80</v>
      </c>
      <c r="F188" t="s">
        <v>223</v>
      </c>
      <c r="G188" t="s">
        <v>139</v>
      </c>
      <c r="H188" s="2"/>
      <c r="I188" t="s">
        <v>275</v>
      </c>
      <c r="K188" s="2" t="s">
        <v>216</v>
      </c>
      <c r="L188" t="s">
        <v>339</v>
      </c>
      <c r="M188" t="s">
        <v>211</v>
      </c>
      <c r="O188" t="s">
        <v>212</v>
      </c>
      <c r="P188" t="s">
        <v>213</v>
      </c>
      <c r="Q188" t="s">
        <v>212</v>
      </c>
      <c r="R188" t="s">
        <v>214</v>
      </c>
    </row>
    <row r="189" spans="1:20" x14ac:dyDescent="0.25">
      <c r="A189">
        <v>92</v>
      </c>
      <c r="B189" t="s">
        <v>205</v>
      </c>
      <c r="D189" s="1">
        <v>3</v>
      </c>
      <c r="E189" t="s">
        <v>105</v>
      </c>
      <c r="F189" t="s">
        <v>225</v>
      </c>
      <c r="G189" t="s">
        <v>139</v>
      </c>
      <c r="H189" s="2"/>
      <c r="K189" s="2" t="s">
        <v>209</v>
      </c>
      <c r="L189" t="s">
        <v>339</v>
      </c>
      <c r="M189" t="s">
        <v>211</v>
      </c>
      <c r="O189" t="s">
        <v>212</v>
      </c>
      <c r="P189" t="s">
        <v>213</v>
      </c>
      <c r="Q189" t="s">
        <v>212</v>
      </c>
      <c r="R189" t="s">
        <v>214</v>
      </c>
    </row>
    <row r="190" spans="1:20" x14ac:dyDescent="0.25">
      <c r="A190">
        <v>84</v>
      </c>
      <c r="B190" t="s">
        <v>205</v>
      </c>
      <c r="D190" s="1">
        <v>2</v>
      </c>
      <c r="E190" t="s">
        <v>76</v>
      </c>
      <c r="F190" t="s">
        <v>228</v>
      </c>
      <c r="G190" t="s">
        <v>139</v>
      </c>
      <c r="H190" s="2"/>
      <c r="I190" t="s">
        <v>229</v>
      </c>
      <c r="L190" t="s">
        <v>339</v>
      </c>
      <c r="M190" t="s">
        <v>211</v>
      </c>
      <c r="O190" t="s">
        <v>212</v>
      </c>
      <c r="P190" t="s">
        <v>213</v>
      </c>
      <c r="Q190" t="s">
        <v>212</v>
      </c>
      <c r="R190" t="s">
        <v>214</v>
      </c>
    </row>
    <row r="191" spans="1:20" x14ac:dyDescent="0.25">
      <c r="A191">
        <v>88</v>
      </c>
      <c r="B191" t="s">
        <v>205</v>
      </c>
      <c r="D191" s="1">
        <v>2</v>
      </c>
      <c r="E191" t="s">
        <v>55</v>
      </c>
      <c r="F191" t="s">
        <v>276</v>
      </c>
      <c r="G191" t="s">
        <v>139</v>
      </c>
      <c r="H191" s="2"/>
      <c r="I191" t="s">
        <v>340</v>
      </c>
      <c r="L191" t="s">
        <v>339</v>
      </c>
      <c r="M191" t="s">
        <v>211</v>
      </c>
      <c r="O191" t="s">
        <v>212</v>
      </c>
      <c r="P191" t="s">
        <v>213</v>
      </c>
      <c r="Q191" t="s">
        <v>212</v>
      </c>
      <c r="R191" t="s">
        <v>214</v>
      </c>
    </row>
    <row r="192" spans="1:20" x14ac:dyDescent="0.25">
      <c r="A192">
        <v>47</v>
      </c>
      <c r="B192" t="s">
        <v>205</v>
      </c>
      <c r="D192">
        <v>2</v>
      </c>
      <c r="E192" t="s">
        <v>45</v>
      </c>
      <c r="F192" t="s">
        <v>231</v>
      </c>
      <c r="G192" t="s">
        <v>139</v>
      </c>
      <c r="I192" s="2" t="s">
        <v>232</v>
      </c>
      <c r="J192" s="16" t="s">
        <v>341</v>
      </c>
      <c r="K192" s="16">
        <v>46023</v>
      </c>
      <c r="L192" s="16"/>
      <c r="M192" s="2" t="s">
        <v>287</v>
      </c>
      <c r="O192" t="s">
        <v>212</v>
      </c>
      <c r="P192" t="s">
        <v>213</v>
      </c>
      <c r="Q192" t="s">
        <v>212</v>
      </c>
      <c r="T192" s="2"/>
    </row>
    <row r="193" spans="1:25" x14ac:dyDescent="0.25">
      <c r="A193">
        <v>1041</v>
      </c>
      <c r="B193" t="s">
        <v>205</v>
      </c>
      <c r="C193" s="17"/>
      <c r="D193">
        <v>1</v>
      </c>
      <c r="E193" t="s">
        <v>45</v>
      </c>
      <c r="F193" t="s">
        <v>231</v>
      </c>
      <c r="G193" t="s">
        <v>139</v>
      </c>
      <c r="I193" s="2" t="s">
        <v>232</v>
      </c>
      <c r="J193" t="s">
        <v>341</v>
      </c>
      <c r="M193" s="2" t="s">
        <v>234</v>
      </c>
      <c r="O193" t="s">
        <v>212</v>
      </c>
      <c r="P193" t="s">
        <v>213</v>
      </c>
      <c r="Q193" t="s">
        <v>212</v>
      </c>
      <c r="T193" s="2"/>
    </row>
    <row r="194" spans="1:25" x14ac:dyDescent="0.25">
      <c r="A194">
        <v>124</v>
      </c>
      <c r="B194" t="s">
        <v>205</v>
      </c>
      <c r="D194" s="1">
        <v>2</v>
      </c>
      <c r="E194" t="s">
        <v>105</v>
      </c>
      <c r="F194" t="s">
        <v>236</v>
      </c>
      <c r="G194" t="s">
        <v>139</v>
      </c>
      <c r="H194" s="2"/>
      <c r="L194" t="s">
        <v>339</v>
      </c>
      <c r="M194" t="s">
        <v>211</v>
      </c>
      <c r="O194" t="s">
        <v>212</v>
      </c>
      <c r="P194" t="s">
        <v>213</v>
      </c>
      <c r="Q194" t="s">
        <v>212</v>
      </c>
      <c r="R194" t="s">
        <v>214</v>
      </c>
    </row>
    <row r="195" spans="1:25" x14ac:dyDescent="0.25">
      <c r="A195">
        <v>721</v>
      </c>
      <c r="B195" t="s">
        <v>278</v>
      </c>
      <c r="C195" s="17"/>
      <c r="D195">
        <v>2</v>
      </c>
      <c r="E195" t="s">
        <v>101</v>
      </c>
      <c r="F195" t="s">
        <v>238</v>
      </c>
      <c r="G195" t="s">
        <v>342</v>
      </c>
      <c r="I195" s="2" t="s">
        <v>240</v>
      </c>
      <c r="J195" t="s">
        <v>343</v>
      </c>
      <c r="L195" s="2"/>
      <c r="M195" s="2" t="s">
        <v>241</v>
      </c>
      <c r="O195" t="s">
        <v>212</v>
      </c>
      <c r="Q195" t="s">
        <v>212</v>
      </c>
      <c r="R195" s="2" t="s">
        <v>214</v>
      </c>
    </row>
    <row r="196" spans="1:25" x14ac:dyDescent="0.25">
      <c r="A196">
        <v>721</v>
      </c>
      <c r="B196" t="s">
        <v>278</v>
      </c>
      <c r="C196" s="18"/>
      <c r="D196">
        <v>2</v>
      </c>
      <c r="E196" t="s">
        <v>83</v>
      </c>
      <c r="F196" t="s">
        <v>243</v>
      </c>
      <c r="G196" t="s">
        <v>342</v>
      </c>
      <c r="J196" t="s">
        <v>344</v>
      </c>
      <c r="L196" s="2" t="s">
        <v>339</v>
      </c>
      <c r="M196" s="2" t="s">
        <v>241</v>
      </c>
      <c r="O196" t="s">
        <v>212</v>
      </c>
      <c r="Q196" t="s">
        <v>212</v>
      </c>
      <c r="R196" s="2" t="s">
        <v>214</v>
      </c>
    </row>
    <row r="197" spans="1:25" x14ac:dyDescent="0.25">
      <c r="A197">
        <v>721</v>
      </c>
      <c r="B197" t="s">
        <v>278</v>
      </c>
      <c r="C197" s="17"/>
      <c r="D197">
        <v>2</v>
      </c>
      <c r="E197" t="s">
        <v>94</v>
      </c>
      <c r="F197" t="s">
        <v>243</v>
      </c>
      <c r="G197" t="s">
        <v>342</v>
      </c>
      <c r="J197" t="s">
        <v>345</v>
      </c>
      <c r="L197" s="2" t="s">
        <v>346</v>
      </c>
      <c r="M197" s="2" t="s">
        <v>241</v>
      </c>
      <c r="O197" t="s">
        <v>212</v>
      </c>
      <c r="Q197" t="s">
        <v>212</v>
      </c>
      <c r="R197" s="2" t="s">
        <v>214</v>
      </c>
    </row>
    <row r="198" spans="1:25" x14ac:dyDescent="0.25">
      <c r="A198">
        <v>721</v>
      </c>
      <c r="B198" t="s">
        <v>278</v>
      </c>
      <c r="C198" s="17"/>
      <c r="D198">
        <v>2</v>
      </c>
      <c r="E198" t="s">
        <v>49</v>
      </c>
      <c r="F198" t="s">
        <v>245</v>
      </c>
      <c r="G198" t="s">
        <v>342</v>
      </c>
      <c r="J198" t="s">
        <v>347</v>
      </c>
      <c r="L198" s="2" t="s">
        <v>348</v>
      </c>
      <c r="M198" s="2" t="s">
        <v>241</v>
      </c>
      <c r="O198" t="s">
        <v>212</v>
      </c>
      <c r="Q198" t="s">
        <v>212</v>
      </c>
      <c r="R198" s="2" t="s">
        <v>214</v>
      </c>
    </row>
    <row r="199" spans="1:25" x14ac:dyDescent="0.25">
      <c r="A199">
        <v>721</v>
      </c>
      <c r="B199" t="s">
        <v>278</v>
      </c>
      <c r="D199">
        <v>2</v>
      </c>
      <c r="E199" t="s">
        <v>100</v>
      </c>
      <c r="F199" t="s">
        <v>245</v>
      </c>
      <c r="G199" t="s">
        <v>342</v>
      </c>
      <c r="J199" t="s">
        <v>349</v>
      </c>
      <c r="L199" t="s">
        <v>331</v>
      </c>
      <c r="M199" s="2" t="s">
        <v>241</v>
      </c>
      <c r="O199" t="s">
        <v>212</v>
      </c>
      <c r="Q199" t="s">
        <v>212</v>
      </c>
      <c r="R199" s="2" t="s">
        <v>214</v>
      </c>
      <c r="Y199" s="16"/>
    </row>
    <row r="200" spans="1:25" x14ac:dyDescent="0.25">
      <c r="A200">
        <v>235</v>
      </c>
      <c r="B200" t="s">
        <v>205</v>
      </c>
      <c r="D200" s="1">
        <v>2</v>
      </c>
      <c r="E200" t="s">
        <v>85</v>
      </c>
      <c r="F200" t="s">
        <v>206</v>
      </c>
      <c r="G200" t="s">
        <v>140</v>
      </c>
      <c r="H200" s="2"/>
      <c r="I200" t="s">
        <v>350</v>
      </c>
      <c r="L200" t="s">
        <v>346</v>
      </c>
      <c r="M200" t="s">
        <v>211</v>
      </c>
      <c r="O200" t="s">
        <v>212</v>
      </c>
      <c r="P200" t="s">
        <v>213</v>
      </c>
      <c r="Q200" t="s">
        <v>212</v>
      </c>
      <c r="R200" t="s">
        <v>214</v>
      </c>
    </row>
    <row r="201" spans="1:25" x14ac:dyDescent="0.25">
      <c r="A201">
        <v>50</v>
      </c>
      <c r="B201" t="s">
        <v>205</v>
      </c>
      <c r="D201" s="1">
        <v>2</v>
      </c>
      <c r="E201" t="s">
        <v>85</v>
      </c>
      <c r="F201" t="s">
        <v>308</v>
      </c>
      <c r="G201" t="s">
        <v>140</v>
      </c>
      <c r="H201" s="2"/>
      <c r="I201" t="s">
        <v>320</v>
      </c>
      <c r="L201" t="s">
        <v>346</v>
      </c>
      <c r="M201" t="s">
        <v>211</v>
      </c>
      <c r="O201" t="s">
        <v>212</v>
      </c>
      <c r="P201" t="s">
        <v>213</v>
      </c>
      <c r="Q201" t="s">
        <v>212</v>
      </c>
      <c r="R201" t="s">
        <v>214</v>
      </c>
    </row>
    <row r="202" spans="1:25" x14ac:dyDescent="0.25">
      <c r="A202">
        <v>1236</v>
      </c>
      <c r="B202" t="s">
        <v>205</v>
      </c>
      <c r="D202" s="1">
        <v>3</v>
      </c>
      <c r="E202" t="s">
        <v>306</v>
      </c>
      <c r="F202" t="s">
        <v>215</v>
      </c>
      <c r="G202" t="s">
        <v>140</v>
      </c>
      <c r="H202" s="2"/>
      <c r="K202" s="2" t="s">
        <v>216</v>
      </c>
      <c r="L202" t="s">
        <v>346</v>
      </c>
      <c r="M202" t="s">
        <v>211</v>
      </c>
      <c r="O202" t="s">
        <v>212</v>
      </c>
      <c r="P202" t="s">
        <v>213</v>
      </c>
      <c r="Q202" t="s">
        <v>212</v>
      </c>
      <c r="R202" t="s">
        <v>214</v>
      </c>
    </row>
    <row r="203" spans="1:25" x14ac:dyDescent="0.25">
      <c r="A203">
        <v>291</v>
      </c>
      <c r="B203" t="s">
        <v>205</v>
      </c>
      <c r="D203" s="1">
        <v>3</v>
      </c>
      <c r="E203" t="s">
        <v>66</v>
      </c>
      <c r="F203" t="s">
        <v>217</v>
      </c>
      <c r="G203" t="s">
        <v>140</v>
      </c>
      <c r="H203" s="2"/>
      <c r="K203" s="2" t="s">
        <v>209</v>
      </c>
      <c r="L203" t="s">
        <v>346</v>
      </c>
      <c r="M203" t="s">
        <v>211</v>
      </c>
      <c r="O203" t="s">
        <v>212</v>
      </c>
      <c r="P203" t="s">
        <v>213</v>
      </c>
      <c r="Q203" t="s">
        <v>212</v>
      </c>
      <c r="R203" t="s">
        <v>214</v>
      </c>
    </row>
    <row r="204" spans="1:25" x14ac:dyDescent="0.25">
      <c r="A204">
        <v>95</v>
      </c>
      <c r="B204" t="s">
        <v>205</v>
      </c>
      <c r="D204" s="1">
        <v>4</v>
      </c>
      <c r="E204" t="s">
        <v>219</v>
      </c>
      <c r="F204" t="s">
        <v>313</v>
      </c>
      <c r="G204" t="s">
        <v>140</v>
      </c>
      <c r="H204" s="2"/>
      <c r="K204" s="2" t="s">
        <v>209</v>
      </c>
      <c r="L204" t="s">
        <v>346</v>
      </c>
      <c r="M204" t="s">
        <v>211</v>
      </c>
      <c r="O204" t="s">
        <v>212</v>
      </c>
      <c r="P204" t="s">
        <v>213</v>
      </c>
      <c r="Q204" t="s">
        <v>212</v>
      </c>
      <c r="R204" t="s">
        <v>214</v>
      </c>
    </row>
    <row r="205" spans="1:25" x14ac:dyDescent="0.25">
      <c r="A205">
        <v>26</v>
      </c>
      <c r="B205" t="s">
        <v>205</v>
      </c>
      <c r="D205" s="1">
        <v>2</v>
      </c>
      <c r="E205" t="s">
        <v>351</v>
      </c>
      <c r="F205" t="s">
        <v>270</v>
      </c>
      <c r="G205" t="s">
        <v>140</v>
      </c>
      <c r="H205" s="2"/>
      <c r="L205" t="s">
        <v>346</v>
      </c>
      <c r="M205" t="s">
        <v>211</v>
      </c>
      <c r="O205" t="s">
        <v>212</v>
      </c>
      <c r="P205" t="s">
        <v>213</v>
      </c>
      <c r="Q205" t="s">
        <v>212</v>
      </c>
      <c r="R205" t="s">
        <v>214</v>
      </c>
    </row>
    <row r="206" spans="1:25" x14ac:dyDescent="0.25">
      <c r="A206">
        <v>52</v>
      </c>
      <c r="B206" t="s">
        <v>205</v>
      </c>
      <c r="D206" s="1">
        <v>2</v>
      </c>
      <c r="E206" t="s">
        <v>80</v>
      </c>
      <c r="F206" t="s">
        <v>223</v>
      </c>
      <c r="G206" t="s">
        <v>140</v>
      </c>
      <c r="I206" s="2" t="s">
        <v>224</v>
      </c>
      <c r="J206" t="s">
        <v>352</v>
      </c>
      <c r="K206" s="2" t="s">
        <v>216</v>
      </c>
      <c r="L206" t="s">
        <v>346</v>
      </c>
      <c r="M206" t="s">
        <v>211</v>
      </c>
      <c r="O206" t="s">
        <v>212</v>
      </c>
      <c r="P206" t="s">
        <v>213</v>
      </c>
      <c r="Q206" t="s">
        <v>212</v>
      </c>
      <c r="R206" t="s">
        <v>214</v>
      </c>
    </row>
    <row r="207" spans="1:25" x14ac:dyDescent="0.25">
      <c r="A207">
        <v>52</v>
      </c>
      <c r="B207" t="s">
        <v>205</v>
      </c>
      <c r="D207" s="1">
        <v>2</v>
      </c>
      <c r="E207" t="s">
        <v>80</v>
      </c>
      <c r="F207" t="s">
        <v>223</v>
      </c>
      <c r="G207" t="s">
        <v>140</v>
      </c>
      <c r="H207" s="2"/>
      <c r="I207" t="s">
        <v>224</v>
      </c>
      <c r="J207" t="s">
        <v>352</v>
      </c>
      <c r="K207" s="2" t="s">
        <v>216</v>
      </c>
      <c r="L207" t="s">
        <v>346</v>
      </c>
      <c r="M207" t="s">
        <v>211</v>
      </c>
      <c r="O207" t="s">
        <v>212</v>
      </c>
      <c r="P207" t="s">
        <v>213</v>
      </c>
      <c r="Q207" t="s">
        <v>212</v>
      </c>
      <c r="R207" t="s">
        <v>214</v>
      </c>
    </row>
    <row r="208" spans="1:25" x14ac:dyDescent="0.25">
      <c r="A208">
        <v>1106</v>
      </c>
      <c r="B208" t="s">
        <v>205</v>
      </c>
      <c r="D208" s="1">
        <v>3</v>
      </c>
      <c r="E208" t="s">
        <v>260</v>
      </c>
      <c r="F208" t="s">
        <v>225</v>
      </c>
      <c r="G208" t="s">
        <v>140</v>
      </c>
      <c r="H208" s="2"/>
      <c r="J208" t="s">
        <v>353</v>
      </c>
      <c r="K208" s="2" t="s">
        <v>209</v>
      </c>
      <c r="L208" t="s">
        <v>346</v>
      </c>
      <c r="M208" t="s">
        <v>211</v>
      </c>
      <c r="O208" t="s">
        <v>212</v>
      </c>
      <c r="P208" t="s">
        <v>213</v>
      </c>
      <c r="Q208" t="s">
        <v>212</v>
      </c>
      <c r="R208" t="s">
        <v>214</v>
      </c>
    </row>
    <row r="209" spans="1:22" x14ac:dyDescent="0.25">
      <c r="A209">
        <v>94</v>
      </c>
      <c r="B209" t="s">
        <v>205</v>
      </c>
      <c r="D209" s="1">
        <v>2</v>
      </c>
      <c r="E209" t="s">
        <v>55</v>
      </c>
      <c r="F209" t="s">
        <v>276</v>
      </c>
      <c r="G209" t="s">
        <v>140</v>
      </c>
      <c r="H209" s="2"/>
      <c r="I209" t="s">
        <v>340</v>
      </c>
      <c r="L209" t="s">
        <v>346</v>
      </c>
      <c r="M209" t="s">
        <v>211</v>
      </c>
      <c r="O209" t="s">
        <v>212</v>
      </c>
      <c r="P209" t="s">
        <v>213</v>
      </c>
      <c r="Q209" t="s">
        <v>212</v>
      </c>
      <c r="R209" t="s">
        <v>214</v>
      </c>
    </row>
    <row r="210" spans="1:22" x14ac:dyDescent="0.25">
      <c r="A210">
        <v>75</v>
      </c>
      <c r="B210" t="s">
        <v>205</v>
      </c>
      <c r="D210">
        <v>2</v>
      </c>
      <c r="E210" t="s">
        <v>230</v>
      </c>
      <c r="F210" t="s">
        <v>231</v>
      </c>
      <c r="G210" t="s">
        <v>140</v>
      </c>
      <c r="I210" s="2" t="s">
        <v>232</v>
      </c>
      <c r="J210" t="s">
        <v>354</v>
      </c>
      <c r="K210" s="16">
        <v>46023</v>
      </c>
      <c r="L210" s="16"/>
      <c r="M210" s="2" t="s">
        <v>287</v>
      </c>
      <c r="O210" t="s">
        <v>212</v>
      </c>
      <c r="P210" t="s">
        <v>213</v>
      </c>
      <c r="Q210" t="s">
        <v>212</v>
      </c>
      <c r="T210" s="2"/>
    </row>
    <row r="211" spans="1:22" x14ac:dyDescent="0.25">
      <c r="A211">
        <v>1045</v>
      </c>
      <c r="B211" t="s">
        <v>205</v>
      </c>
      <c r="D211">
        <v>1</v>
      </c>
      <c r="E211" t="s">
        <v>230</v>
      </c>
      <c r="F211" t="s">
        <v>231</v>
      </c>
      <c r="G211" t="s">
        <v>140</v>
      </c>
      <c r="I211" s="2" t="s">
        <v>232</v>
      </c>
      <c r="J211" t="s">
        <v>354</v>
      </c>
      <c r="L211" s="2"/>
      <c r="M211" s="2" t="s">
        <v>234</v>
      </c>
      <c r="O211" t="s">
        <v>214</v>
      </c>
      <c r="P211" t="s">
        <v>213</v>
      </c>
      <c r="Q211" t="s">
        <v>212</v>
      </c>
      <c r="U211" s="2"/>
      <c r="V211" s="2"/>
    </row>
    <row r="212" spans="1:22" x14ac:dyDescent="0.25">
      <c r="A212">
        <v>129</v>
      </c>
      <c r="B212" t="s">
        <v>205</v>
      </c>
      <c r="D212" s="1">
        <v>2</v>
      </c>
      <c r="E212" t="s">
        <v>51</v>
      </c>
      <c r="F212" t="s">
        <v>236</v>
      </c>
      <c r="G212" t="s">
        <v>140</v>
      </c>
      <c r="H212" s="2"/>
      <c r="L212" t="s">
        <v>346</v>
      </c>
      <c r="M212" t="s">
        <v>211</v>
      </c>
      <c r="O212" t="s">
        <v>212</v>
      </c>
      <c r="P212" t="s">
        <v>213</v>
      </c>
      <c r="Q212" t="s">
        <v>212</v>
      </c>
      <c r="R212" t="s">
        <v>214</v>
      </c>
    </row>
    <row r="213" spans="1:22" x14ac:dyDescent="0.25">
      <c r="A213">
        <v>1097</v>
      </c>
      <c r="B213" t="s">
        <v>205</v>
      </c>
      <c r="D213" s="1">
        <v>2</v>
      </c>
      <c r="E213" t="s">
        <v>84</v>
      </c>
      <c r="F213" t="s">
        <v>206</v>
      </c>
      <c r="G213" t="s">
        <v>141</v>
      </c>
      <c r="H213" s="2"/>
      <c r="I213" t="s">
        <v>207</v>
      </c>
      <c r="J213" t="s">
        <v>355</v>
      </c>
      <c r="L213" t="s">
        <v>356</v>
      </c>
      <c r="M213" t="s">
        <v>211</v>
      </c>
      <c r="O213" t="s">
        <v>212</v>
      </c>
      <c r="P213" t="s">
        <v>213</v>
      </c>
      <c r="Q213" t="s">
        <v>212</v>
      </c>
      <c r="R213" t="s">
        <v>214</v>
      </c>
    </row>
    <row r="214" spans="1:22" x14ac:dyDescent="0.25">
      <c r="A214">
        <v>723</v>
      </c>
      <c r="B214" t="s">
        <v>205</v>
      </c>
      <c r="D214" s="1">
        <v>3</v>
      </c>
      <c r="E214" t="s">
        <v>306</v>
      </c>
      <c r="F214" t="s">
        <v>215</v>
      </c>
      <c r="G214" t="s">
        <v>141</v>
      </c>
      <c r="H214" s="2"/>
      <c r="K214" s="2" t="s">
        <v>216</v>
      </c>
      <c r="L214" t="s">
        <v>356</v>
      </c>
      <c r="M214" t="s">
        <v>211</v>
      </c>
      <c r="O214" t="s">
        <v>212</v>
      </c>
      <c r="P214" t="s">
        <v>213</v>
      </c>
      <c r="Q214" t="s">
        <v>212</v>
      </c>
      <c r="R214" t="s">
        <v>214</v>
      </c>
    </row>
    <row r="215" spans="1:22" x14ac:dyDescent="0.25">
      <c r="A215">
        <v>731</v>
      </c>
      <c r="B215" t="s">
        <v>205</v>
      </c>
      <c r="D215" s="1">
        <v>3</v>
      </c>
      <c r="E215" t="s">
        <v>100</v>
      </c>
      <c r="F215" t="s">
        <v>217</v>
      </c>
      <c r="G215" t="s">
        <v>141</v>
      </c>
      <c r="H215" s="2"/>
      <c r="K215" s="2" t="s">
        <v>209</v>
      </c>
      <c r="L215" t="s">
        <v>356</v>
      </c>
      <c r="M215" t="s">
        <v>211</v>
      </c>
      <c r="O215" t="s">
        <v>212</v>
      </c>
      <c r="P215" t="s">
        <v>213</v>
      </c>
      <c r="Q215" t="s">
        <v>212</v>
      </c>
      <c r="R215" t="s">
        <v>214</v>
      </c>
    </row>
    <row r="216" spans="1:22" x14ac:dyDescent="0.25">
      <c r="A216">
        <v>707</v>
      </c>
      <c r="B216" t="s">
        <v>205</v>
      </c>
      <c r="D216" s="1">
        <v>4</v>
      </c>
      <c r="E216" t="s">
        <v>333</v>
      </c>
      <c r="F216" t="s">
        <v>313</v>
      </c>
      <c r="G216" t="s">
        <v>141</v>
      </c>
      <c r="H216" s="2"/>
      <c r="K216" s="2" t="s">
        <v>209</v>
      </c>
      <c r="L216" t="s">
        <v>356</v>
      </c>
      <c r="M216" t="s">
        <v>211</v>
      </c>
      <c r="O216" t="s">
        <v>212</v>
      </c>
      <c r="P216" t="s">
        <v>213</v>
      </c>
      <c r="Q216" t="s">
        <v>212</v>
      </c>
      <c r="R216" t="s">
        <v>214</v>
      </c>
    </row>
    <row r="217" spans="1:22" x14ac:dyDescent="0.25">
      <c r="A217">
        <v>729</v>
      </c>
      <c r="B217" t="s">
        <v>205</v>
      </c>
      <c r="D217" s="1">
        <v>2</v>
      </c>
      <c r="E217" t="s">
        <v>106</v>
      </c>
      <c r="F217" t="s">
        <v>270</v>
      </c>
      <c r="G217" t="s">
        <v>141</v>
      </c>
      <c r="H217" s="2"/>
      <c r="K217" s="2" t="s">
        <v>209</v>
      </c>
      <c r="L217" t="s">
        <v>356</v>
      </c>
      <c r="M217" t="s">
        <v>211</v>
      </c>
      <c r="O217" t="s">
        <v>212</v>
      </c>
      <c r="P217" t="s">
        <v>213</v>
      </c>
      <c r="Q217" t="s">
        <v>212</v>
      </c>
      <c r="R217" t="s">
        <v>214</v>
      </c>
    </row>
    <row r="218" spans="1:22" x14ac:dyDescent="0.25">
      <c r="A218">
        <v>701</v>
      </c>
      <c r="B218" t="s">
        <v>205</v>
      </c>
      <c r="D218" s="1">
        <v>2</v>
      </c>
      <c r="E218" t="s">
        <v>80</v>
      </c>
      <c r="F218" t="s">
        <v>223</v>
      </c>
      <c r="G218" t="s">
        <v>141</v>
      </c>
      <c r="I218" s="2" t="s">
        <v>224</v>
      </c>
      <c r="J218" t="s">
        <v>357</v>
      </c>
      <c r="K218" s="2" t="s">
        <v>216</v>
      </c>
      <c r="L218" t="s">
        <v>356</v>
      </c>
      <c r="M218" t="s">
        <v>211</v>
      </c>
      <c r="O218" t="s">
        <v>212</v>
      </c>
      <c r="P218" t="s">
        <v>213</v>
      </c>
      <c r="Q218" t="s">
        <v>212</v>
      </c>
      <c r="R218" t="s">
        <v>214</v>
      </c>
    </row>
    <row r="219" spans="1:22" x14ac:dyDescent="0.25">
      <c r="A219">
        <v>701</v>
      </c>
      <c r="B219" t="s">
        <v>205</v>
      </c>
      <c r="D219" s="1">
        <v>2</v>
      </c>
      <c r="E219" t="s">
        <v>80</v>
      </c>
      <c r="F219" t="s">
        <v>223</v>
      </c>
      <c r="G219" t="s">
        <v>141</v>
      </c>
      <c r="H219" s="2"/>
      <c r="I219" t="s">
        <v>224</v>
      </c>
      <c r="J219" t="s">
        <v>357</v>
      </c>
      <c r="K219" s="2" t="s">
        <v>216</v>
      </c>
      <c r="L219" t="s">
        <v>356</v>
      </c>
      <c r="M219" t="s">
        <v>211</v>
      </c>
      <c r="O219" t="s">
        <v>212</v>
      </c>
      <c r="P219" t="s">
        <v>213</v>
      </c>
      <c r="Q219" t="s">
        <v>212</v>
      </c>
      <c r="R219" t="s">
        <v>214</v>
      </c>
    </row>
    <row r="220" spans="1:22" x14ac:dyDescent="0.25">
      <c r="A220">
        <v>725</v>
      </c>
      <c r="B220" t="s">
        <v>205</v>
      </c>
      <c r="D220" s="1">
        <v>3</v>
      </c>
      <c r="E220" t="s">
        <v>84</v>
      </c>
      <c r="F220" t="s">
        <v>225</v>
      </c>
      <c r="G220" t="s">
        <v>141</v>
      </c>
      <c r="H220" s="2"/>
      <c r="K220" s="2" t="s">
        <v>209</v>
      </c>
      <c r="L220" t="s">
        <v>356</v>
      </c>
      <c r="M220" t="s">
        <v>211</v>
      </c>
      <c r="O220" t="s">
        <v>212</v>
      </c>
      <c r="P220" t="s">
        <v>213</v>
      </c>
      <c r="Q220" t="s">
        <v>212</v>
      </c>
      <c r="R220" t="s">
        <v>214</v>
      </c>
    </row>
    <row r="221" spans="1:22" x14ac:dyDescent="0.25">
      <c r="A221">
        <v>717</v>
      </c>
      <c r="B221" t="s">
        <v>205</v>
      </c>
      <c r="D221" s="1">
        <v>2</v>
      </c>
      <c r="E221" t="s">
        <v>90</v>
      </c>
      <c r="F221" t="s">
        <v>228</v>
      </c>
      <c r="G221" t="s">
        <v>141</v>
      </c>
      <c r="H221" s="2"/>
      <c r="I221" t="s">
        <v>229</v>
      </c>
      <c r="L221" t="s">
        <v>356</v>
      </c>
      <c r="M221" t="s">
        <v>211</v>
      </c>
      <c r="O221" t="s">
        <v>212</v>
      </c>
      <c r="P221" t="s">
        <v>213</v>
      </c>
      <c r="Q221" t="s">
        <v>212</v>
      </c>
      <c r="R221" t="s">
        <v>214</v>
      </c>
    </row>
    <row r="222" spans="1:22" x14ac:dyDescent="0.25">
      <c r="A222">
        <v>705</v>
      </c>
      <c r="B222" t="s">
        <v>205</v>
      </c>
      <c r="D222" s="1">
        <v>2</v>
      </c>
      <c r="E222" t="s">
        <v>358</v>
      </c>
      <c r="F222" t="s">
        <v>276</v>
      </c>
      <c r="G222" t="s">
        <v>141</v>
      </c>
      <c r="H222" s="2"/>
      <c r="I222" t="s">
        <v>340</v>
      </c>
      <c r="L222" t="s">
        <v>356</v>
      </c>
      <c r="M222" t="s">
        <v>211</v>
      </c>
      <c r="O222" t="s">
        <v>212</v>
      </c>
      <c r="P222" t="s">
        <v>213</v>
      </c>
      <c r="Q222" t="s">
        <v>212</v>
      </c>
      <c r="R222" t="s">
        <v>214</v>
      </c>
    </row>
    <row r="223" spans="1:22" x14ac:dyDescent="0.25">
      <c r="A223">
        <v>1047</v>
      </c>
      <c r="B223" t="s">
        <v>205</v>
      </c>
      <c r="C223" s="17"/>
      <c r="D223">
        <v>2</v>
      </c>
      <c r="E223" t="s">
        <v>230</v>
      </c>
      <c r="F223" t="s">
        <v>231</v>
      </c>
      <c r="G223" t="s">
        <v>141</v>
      </c>
      <c r="I223" s="2" t="s">
        <v>232</v>
      </c>
      <c r="J223" t="s">
        <v>359</v>
      </c>
      <c r="K223" s="16">
        <v>46023</v>
      </c>
      <c r="L223" s="16"/>
      <c r="M223" s="2" t="s">
        <v>287</v>
      </c>
      <c r="O223" t="s">
        <v>212</v>
      </c>
      <c r="P223" t="s">
        <v>213</v>
      </c>
      <c r="Q223" t="s">
        <v>212</v>
      </c>
      <c r="T223" s="2"/>
    </row>
    <row r="224" spans="1:22" x14ac:dyDescent="0.25">
      <c r="A224">
        <v>719</v>
      </c>
      <c r="B224" t="s">
        <v>205</v>
      </c>
      <c r="D224">
        <v>1</v>
      </c>
      <c r="E224" t="s">
        <v>230</v>
      </c>
      <c r="F224" t="s">
        <v>231</v>
      </c>
      <c r="G224" t="s">
        <v>141</v>
      </c>
      <c r="I224" s="2" t="s">
        <v>232</v>
      </c>
      <c r="J224" t="s">
        <v>359</v>
      </c>
      <c r="L224" s="2"/>
      <c r="M224" s="2" t="s">
        <v>234</v>
      </c>
      <c r="O224" t="s">
        <v>214</v>
      </c>
      <c r="P224" t="s">
        <v>213</v>
      </c>
      <c r="Q224" t="s">
        <v>212</v>
      </c>
      <c r="T224" s="2"/>
    </row>
    <row r="225" spans="1:25" x14ac:dyDescent="0.25">
      <c r="A225">
        <v>727</v>
      </c>
      <c r="B225" t="s">
        <v>205</v>
      </c>
      <c r="D225" s="1">
        <v>2</v>
      </c>
      <c r="E225" t="s">
        <v>105</v>
      </c>
      <c r="F225" t="s">
        <v>236</v>
      </c>
      <c r="G225" t="s">
        <v>141</v>
      </c>
      <c r="H225" s="2"/>
      <c r="L225" t="s">
        <v>356</v>
      </c>
      <c r="M225" t="s">
        <v>211</v>
      </c>
      <c r="O225" t="s">
        <v>212</v>
      </c>
      <c r="P225" t="s">
        <v>213</v>
      </c>
      <c r="Q225" t="s">
        <v>212</v>
      </c>
      <c r="R225" t="s">
        <v>214</v>
      </c>
    </row>
    <row r="226" spans="1:25" x14ac:dyDescent="0.25">
      <c r="A226">
        <v>721</v>
      </c>
      <c r="B226" t="s">
        <v>278</v>
      </c>
      <c r="D226">
        <v>2</v>
      </c>
      <c r="E226" t="s">
        <v>306</v>
      </c>
      <c r="F226" t="s">
        <v>245</v>
      </c>
      <c r="G226" t="s">
        <v>360</v>
      </c>
      <c r="J226" t="s">
        <v>361</v>
      </c>
      <c r="L226" t="s">
        <v>356</v>
      </c>
      <c r="M226" s="2" t="s">
        <v>241</v>
      </c>
      <c r="O226" t="s">
        <v>212</v>
      </c>
      <c r="Q226" t="s">
        <v>212</v>
      </c>
      <c r="R226" s="2" t="s">
        <v>214</v>
      </c>
      <c r="Y226" s="16"/>
    </row>
    <row r="227" spans="1:25" x14ac:dyDescent="0.25">
      <c r="A227">
        <v>1583</v>
      </c>
      <c r="B227" t="s">
        <v>205</v>
      </c>
      <c r="D227" s="1">
        <v>2</v>
      </c>
      <c r="E227" t="s">
        <v>264</v>
      </c>
      <c r="F227" t="s">
        <v>206</v>
      </c>
      <c r="G227" t="s">
        <v>142</v>
      </c>
      <c r="H227" s="2"/>
      <c r="I227" t="s">
        <v>258</v>
      </c>
      <c r="K227" s="2" t="s">
        <v>216</v>
      </c>
      <c r="L227" t="s">
        <v>348</v>
      </c>
      <c r="M227" t="s">
        <v>211</v>
      </c>
      <c r="O227" t="s">
        <v>212</v>
      </c>
      <c r="P227" t="s">
        <v>213</v>
      </c>
      <c r="Q227" t="s">
        <v>212</v>
      </c>
      <c r="R227" t="s">
        <v>214</v>
      </c>
    </row>
    <row r="228" spans="1:25" x14ac:dyDescent="0.25">
      <c r="A228">
        <v>1688</v>
      </c>
      <c r="B228" t="s">
        <v>205</v>
      </c>
      <c r="D228" s="1">
        <v>2</v>
      </c>
      <c r="E228" t="s">
        <v>46</v>
      </c>
      <c r="F228" t="s">
        <v>308</v>
      </c>
      <c r="G228" t="s">
        <v>142</v>
      </c>
      <c r="H228" s="2"/>
      <c r="I228" t="s">
        <v>309</v>
      </c>
      <c r="L228" t="s">
        <v>348</v>
      </c>
      <c r="M228" t="s">
        <v>211</v>
      </c>
      <c r="O228" t="s">
        <v>212</v>
      </c>
      <c r="P228" t="s">
        <v>213</v>
      </c>
      <c r="Q228" t="s">
        <v>212</v>
      </c>
      <c r="R228" t="s">
        <v>214</v>
      </c>
    </row>
    <row r="229" spans="1:25" x14ac:dyDescent="0.25">
      <c r="A229">
        <v>1599</v>
      </c>
      <c r="B229" t="s">
        <v>205</v>
      </c>
      <c r="D229" s="1">
        <v>3</v>
      </c>
      <c r="E229" t="s">
        <v>95</v>
      </c>
      <c r="F229" t="s">
        <v>215</v>
      </c>
      <c r="G229" t="s">
        <v>142</v>
      </c>
      <c r="H229" s="2"/>
      <c r="K229" s="2" t="s">
        <v>216</v>
      </c>
      <c r="L229" t="s">
        <v>348</v>
      </c>
      <c r="M229" t="s">
        <v>211</v>
      </c>
      <c r="O229" t="s">
        <v>212</v>
      </c>
      <c r="P229" t="s">
        <v>213</v>
      </c>
      <c r="Q229" t="s">
        <v>212</v>
      </c>
      <c r="R229" t="s">
        <v>214</v>
      </c>
    </row>
    <row r="230" spans="1:25" x14ac:dyDescent="0.25">
      <c r="A230">
        <v>1597</v>
      </c>
      <c r="B230" t="s">
        <v>205</v>
      </c>
      <c r="D230" s="1">
        <v>3</v>
      </c>
      <c r="E230" t="s">
        <v>56</v>
      </c>
      <c r="F230" t="s">
        <v>217</v>
      </c>
      <c r="G230" t="s">
        <v>142</v>
      </c>
      <c r="H230" s="2"/>
      <c r="K230" s="2" t="s">
        <v>209</v>
      </c>
      <c r="L230" t="s">
        <v>348</v>
      </c>
      <c r="M230" t="s">
        <v>211</v>
      </c>
      <c r="O230" t="s">
        <v>212</v>
      </c>
      <c r="P230" t="s">
        <v>213</v>
      </c>
      <c r="Q230" t="s">
        <v>212</v>
      </c>
      <c r="R230" t="s">
        <v>214</v>
      </c>
    </row>
    <row r="231" spans="1:25" x14ac:dyDescent="0.25">
      <c r="A231">
        <v>1595</v>
      </c>
      <c r="B231" t="s">
        <v>205</v>
      </c>
      <c r="D231" s="1">
        <v>4</v>
      </c>
      <c r="E231" t="s">
        <v>333</v>
      </c>
      <c r="F231" t="s">
        <v>313</v>
      </c>
      <c r="G231" t="s">
        <v>142</v>
      </c>
      <c r="H231" s="2"/>
      <c r="K231" s="2" t="s">
        <v>209</v>
      </c>
      <c r="L231" t="s">
        <v>348</v>
      </c>
      <c r="M231" t="s">
        <v>211</v>
      </c>
      <c r="O231" t="s">
        <v>212</v>
      </c>
      <c r="P231" t="s">
        <v>213</v>
      </c>
      <c r="Q231" t="s">
        <v>212</v>
      </c>
      <c r="R231" t="s">
        <v>214</v>
      </c>
    </row>
    <row r="232" spans="1:25" x14ac:dyDescent="0.25">
      <c r="A232">
        <v>1593</v>
      </c>
      <c r="B232" t="s">
        <v>205</v>
      </c>
      <c r="D232" s="1">
        <v>2</v>
      </c>
      <c r="E232" t="s">
        <v>351</v>
      </c>
      <c r="F232" t="s">
        <v>270</v>
      </c>
      <c r="G232" t="s">
        <v>142</v>
      </c>
      <c r="H232" s="2"/>
      <c r="L232" t="s">
        <v>348</v>
      </c>
      <c r="M232" t="s">
        <v>211</v>
      </c>
      <c r="O232" t="s">
        <v>212</v>
      </c>
      <c r="P232" t="s">
        <v>213</v>
      </c>
      <c r="Q232" t="s">
        <v>212</v>
      </c>
      <c r="R232" t="s">
        <v>214</v>
      </c>
    </row>
    <row r="233" spans="1:25" x14ac:dyDescent="0.25">
      <c r="A233">
        <v>1718</v>
      </c>
      <c r="B233" t="s">
        <v>205</v>
      </c>
      <c r="D233" s="1">
        <v>2</v>
      </c>
      <c r="E233" t="s">
        <v>56</v>
      </c>
      <c r="F233" t="s">
        <v>223</v>
      </c>
      <c r="G233" t="s">
        <v>142</v>
      </c>
      <c r="I233" s="2" t="s">
        <v>275</v>
      </c>
      <c r="K233" s="2" t="s">
        <v>216</v>
      </c>
      <c r="L233" t="s">
        <v>348</v>
      </c>
      <c r="M233" t="s">
        <v>211</v>
      </c>
      <c r="O233" t="s">
        <v>212</v>
      </c>
      <c r="P233" t="s">
        <v>213</v>
      </c>
      <c r="Q233" t="s">
        <v>212</v>
      </c>
      <c r="R233" t="s">
        <v>214</v>
      </c>
    </row>
    <row r="234" spans="1:25" x14ac:dyDescent="0.25">
      <c r="A234">
        <v>1718</v>
      </c>
      <c r="B234" t="s">
        <v>205</v>
      </c>
      <c r="D234" s="1">
        <v>2</v>
      </c>
      <c r="E234" t="s">
        <v>56</v>
      </c>
      <c r="F234" t="s">
        <v>223</v>
      </c>
      <c r="G234" t="s">
        <v>142</v>
      </c>
      <c r="H234" s="2"/>
      <c r="I234" t="s">
        <v>275</v>
      </c>
      <c r="K234" s="2" t="s">
        <v>216</v>
      </c>
      <c r="L234" t="s">
        <v>348</v>
      </c>
      <c r="M234" t="s">
        <v>211</v>
      </c>
      <c r="O234" t="s">
        <v>212</v>
      </c>
      <c r="P234" t="s">
        <v>213</v>
      </c>
      <c r="Q234" t="s">
        <v>212</v>
      </c>
      <c r="R234" t="s">
        <v>214</v>
      </c>
    </row>
    <row r="235" spans="1:25" x14ac:dyDescent="0.25">
      <c r="A235">
        <v>1601</v>
      </c>
      <c r="B235" t="s">
        <v>205</v>
      </c>
      <c r="D235" s="1">
        <v>3</v>
      </c>
      <c r="E235" t="s">
        <v>271</v>
      </c>
      <c r="F235" t="s">
        <v>225</v>
      </c>
      <c r="G235" t="s">
        <v>142</v>
      </c>
      <c r="H235" s="2"/>
      <c r="K235" s="2" t="s">
        <v>209</v>
      </c>
      <c r="L235" t="s">
        <v>348</v>
      </c>
      <c r="M235" t="s">
        <v>211</v>
      </c>
      <c r="O235" t="s">
        <v>212</v>
      </c>
      <c r="P235" t="s">
        <v>213</v>
      </c>
      <c r="Q235" t="s">
        <v>212</v>
      </c>
      <c r="R235" t="s">
        <v>214</v>
      </c>
    </row>
    <row r="236" spans="1:25" x14ac:dyDescent="0.25">
      <c r="A236">
        <v>1690</v>
      </c>
      <c r="B236" t="s">
        <v>205</v>
      </c>
      <c r="D236" s="1">
        <v>2</v>
      </c>
      <c r="E236" t="s">
        <v>271</v>
      </c>
      <c r="F236" t="s">
        <v>276</v>
      </c>
      <c r="G236" t="s">
        <v>142</v>
      </c>
      <c r="H236" s="2"/>
      <c r="I236" t="s">
        <v>340</v>
      </c>
      <c r="L236" t="s">
        <v>348</v>
      </c>
      <c r="M236" t="s">
        <v>211</v>
      </c>
      <c r="O236" t="s">
        <v>212</v>
      </c>
      <c r="P236" t="s">
        <v>213</v>
      </c>
      <c r="Q236" t="s">
        <v>212</v>
      </c>
      <c r="R236" t="s">
        <v>214</v>
      </c>
    </row>
    <row r="237" spans="1:25" x14ac:dyDescent="0.25">
      <c r="A237">
        <v>1589</v>
      </c>
      <c r="B237" t="s">
        <v>205</v>
      </c>
      <c r="C237" s="18"/>
      <c r="D237">
        <v>1</v>
      </c>
      <c r="E237" t="s">
        <v>95</v>
      </c>
      <c r="F237" t="s">
        <v>231</v>
      </c>
      <c r="G237" t="s">
        <v>142</v>
      </c>
      <c r="I237" s="2" t="s">
        <v>232</v>
      </c>
      <c r="M237" s="2" t="s">
        <v>287</v>
      </c>
      <c r="O237" t="s">
        <v>212</v>
      </c>
      <c r="P237" t="s">
        <v>213</v>
      </c>
      <c r="Q237" t="s">
        <v>212</v>
      </c>
      <c r="T237" s="2"/>
    </row>
    <row r="238" spans="1:25" x14ac:dyDescent="0.25">
      <c r="A238">
        <v>1587</v>
      </c>
      <c r="B238" t="s">
        <v>205</v>
      </c>
      <c r="C238" s="17"/>
      <c r="D238">
        <v>2</v>
      </c>
      <c r="E238" t="s">
        <v>95</v>
      </c>
      <c r="F238" t="s">
        <v>231</v>
      </c>
      <c r="G238" t="s">
        <v>142</v>
      </c>
      <c r="I238" s="2" t="s">
        <v>232</v>
      </c>
      <c r="K238" s="16">
        <v>46023</v>
      </c>
      <c r="L238" s="16"/>
      <c r="M238" s="2" t="s">
        <v>287</v>
      </c>
      <c r="O238" t="s">
        <v>212</v>
      </c>
      <c r="P238" t="s">
        <v>213</v>
      </c>
      <c r="Q238" t="s">
        <v>212</v>
      </c>
      <c r="T238" s="2"/>
    </row>
    <row r="239" spans="1:25" x14ac:dyDescent="0.25">
      <c r="A239">
        <v>1591</v>
      </c>
      <c r="B239" t="s">
        <v>205</v>
      </c>
      <c r="D239" s="1">
        <v>2</v>
      </c>
      <c r="E239" t="s">
        <v>47</v>
      </c>
      <c r="F239" t="s">
        <v>236</v>
      </c>
      <c r="G239" t="s">
        <v>142</v>
      </c>
      <c r="H239" s="2"/>
      <c r="L239" t="s">
        <v>348</v>
      </c>
      <c r="M239" t="s">
        <v>211</v>
      </c>
      <c r="O239" t="s">
        <v>212</v>
      </c>
      <c r="P239" t="s">
        <v>213</v>
      </c>
      <c r="Q239" t="s">
        <v>212</v>
      </c>
      <c r="R239" t="s">
        <v>214</v>
      </c>
    </row>
    <row r="240" spans="1:25" x14ac:dyDescent="0.25">
      <c r="A240">
        <v>1691</v>
      </c>
      <c r="B240" t="s">
        <v>205</v>
      </c>
      <c r="D240" s="1">
        <v>2</v>
      </c>
      <c r="E240" t="s">
        <v>46</v>
      </c>
      <c r="F240" t="s">
        <v>206</v>
      </c>
      <c r="G240" t="s">
        <v>143</v>
      </c>
      <c r="H240" s="2"/>
      <c r="I240" t="s">
        <v>258</v>
      </c>
      <c r="L240" t="s">
        <v>331</v>
      </c>
      <c r="M240" t="s">
        <v>211</v>
      </c>
      <c r="O240" t="s">
        <v>212</v>
      </c>
      <c r="P240" t="s">
        <v>213</v>
      </c>
      <c r="Q240" t="s">
        <v>212</v>
      </c>
      <c r="R240" t="s">
        <v>212</v>
      </c>
    </row>
    <row r="241" spans="1:20" x14ac:dyDescent="0.25">
      <c r="A241">
        <v>757</v>
      </c>
      <c r="B241" t="s">
        <v>205</v>
      </c>
      <c r="D241" s="1">
        <v>2</v>
      </c>
      <c r="E241" t="s">
        <v>46</v>
      </c>
      <c r="F241" t="s">
        <v>308</v>
      </c>
      <c r="G241" t="s">
        <v>143</v>
      </c>
      <c r="H241" s="2"/>
      <c r="I241" t="s">
        <v>309</v>
      </c>
      <c r="L241" t="s">
        <v>331</v>
      </c>
      <c r="M241" t="s">
        <v>211</v>
      </c>
      <c r="O241" t="s">
        <v>212</v>
      </c>
      <c r="P241" t="s">
        <v>213</v>
      </c>
      <c r="Q241" t="s">
        <v>212</v>
      </c>
      <c r="R241" t="s">
        <v>214</v>
      </c>
    </row>
    <row r="242" spans="1:20" x14ac:dyDescent="0.25">
      <c r="A242">
        <v>743</v>
      </c>
      <c r="B242" t="s">
        <v>205</v>
      </c>
      <c r="D242" s="1">
        <v>3</v>
      </c>
      <c r="E242" t="s">
        <v>51</v>
      </c>
      <c r="F242" t="s">
        <v>215</v>
      </c>
      <c r="G242" t="s">
        <v>143</v>
      </c>
      <c r="H242" s="2"/>
      <c r="K242" s="2" t="s">
        <v>216</v>
      </c>
      <c r="L242" t="s">
        <v>331</v>
      </c>
      <c r="M242" t="s">
        <v>211</v>
      </c>
      <c r="O242" t="s">
        <v>212</v>
      </c>
      <c r="P242" t="s">
        <v>213</v>
      </c>
      <c r="Q242" t="s">
        <v>212</v>
      </c>
      <c r="R242" t="s">
        <v>214</v>
      </c>
    </row>
    <row r="243" spans="1:20" x14ac:dyDescent="0.25">
      <c r="A243">
        <v>739</v>
      </c>
      <c r="B243" t="s">
        <v>205</v>
      </c>
      <c r="D243" s="1">
        <v>3</v>
      </c>
      <c r="E243" t="s">
        <v>106</v>
      </c>
      <c r="F243" t="s">
        <v>217</v>
      </c>
      <c r="G243" t="s">
        <v>143</v>
      </c>
      <c r="H243" s="2"/>
      <c r="J243" t="s">
        <v>362</v>
      </c>
      <c r="K243" s="2" t="s">
        <v>209</v>
      </c>
      <c r="L243" t="s">
        <v>331</v>
      </c>
      <c r="M243" t="s">
        <v>211</v>
      </c>
      <c r="O243" t="s">
        <v>212</v>
      </c>
      <c r="P243" t="s">
        <v>213</v>
      </c>
      <c r="Q243" t="s">
        <v>212</v>
      </c>
      <c r="R243" t="s">
        <v>214</v>
      </c>
    </row>
    <row r="244" spans="1:20" x14ac:dyDescent="0.25">
      <c r="A244">
        <v>741</v>
      </c>
      <c r="B244" t="s">
        <v>205</v>
      </c>
      <c r="D244" s="1">
        <v>4</v>
      </c>
      <c r="E244" t="s">
        <v>90</v>
      </c>
      <c r="F244" t="s">
        <v>313</v>
      </c>
      <c r="G244" t="s">
        <v>143</v>
      </c>
      <c r="H244" s="2"/>
      <c r="K244" s="2" t="s">
        <v>209</v>
      </c>
      <c r="L244" t="s">
        <v>331</v>
      </c>
      <c r="M244" t="s">
        <v>211</v>
      </c>
      <c r="O244" t="s">
        <v>212</v>
      </c>
      <c r="P244" t="s">
        <v>213</v>
      </c>
      <c r="Q244" t="s">
        <v>212</v>
      </c>
      <c r="R244" t="s">
        <v>214</v>
      </c>
    </row>
    <row r="245" spans="1:20" x14ac:dyDescent="0.25">
      <c r="A245">
        <v>761</v>
      </c>
      <c r="B245" t="s">
        <v>205</v>
      </c>
      <c r="D245" s="1">
        <v>2</v>
      </c>
      <c r="E245" t="s">
        <v>106</v>
      </c>
      <c r="F245" t="s">
        <v>270</v>
      </c>
      <c r="G245" t="s">
        <v>143</v>
      </c>
      <c r="H245" s="2"/>
      <c r="L245" t="s">
        <v>331</v>
      </c>
      <c r="M245" t="s">
        <v>211</v>
      </c>
      <c r="O245" t="s">
        <v>212</v>
      </c>
      <c r="P245" t="s">
        <v>213</v>
      </c>
      <c r="Q245" t="s">
        <v>212</v>
      </c>
      <c r="R245" t="s">
        <v>214</v>
      </c>
    </row>
    <row r="246" spans="1:20" x14ac:dyDescent="0.25">
      <c r="A246">
        <v>1720</v>
      </c>
      <c r="B246" t="s">
        <v>205</v>
      </c>
      <c r="D246" s="1">
        <v>2</v>
      </c>
      <c r="E246" t="s">
        <v>54</v>
      </c>
      <c r="F246" t="s">
        <v>223</v>
      </c>
      <c r="G246" t="s">
        <v>143</v>
      </c>
      <c r="I246" s="2" t="s">
        <v>275</v>
      </c>
      <c r="K246" s="2" t="s">
        <v>216</v>
      </c>
      <c r="L246" t="s">
        <v>331</v>
      </c>
      <c r="M246" t="s">
        <v>211</v>
      </c>
      <c r="O246" t="s">
        <v>212</v>
      </c>
      <c r="P246" t="s">
        <v>213</v>
      </c>
      <c r="Q246" t="s">
        <v>212</v>
      </c>
      <c r="R246" t="s">
        <v>214</v>
      </c>
    </row>
    <row r="247" spans="1:20" x14ac:dyDescent="0.25">
      <c r="A247">
        <v>1720</v>
      </c>
      <c r="B247" t="s">
        <v>205</v>
      </c>
      <c r="D247" s="1">
        <v>2</v>
      </c>
      <c r="E247" t="s">
        <v>54</v>
      </c>
      <c r="F247" t="s">
        <v>223</v>
      </c>
      <c r="G247" t="s">
        <v>143</v>
      </c>
      <c r="H247" s="2"/>
      <c r="I247" t="s">
        <v>275</v>
      </c>
      <c r="K247" s="2" t="s">
        <v>216</v>
      </c>
      <c r="L247" t="s">
        <v>331</v>
      </c>
      <c r="M247" t="s">
        <v>211</v>
      </c>
      <c r="O247" t="s">
        <v>212</v>
      </c>
      <c r="P247" t="s">
        <v>213</v>
      </c>
      <c r="Q247" t="s">
        <v>212</v>
      </c>
      <c r="R247" t="s">
        <v>214</v>
      </c>
    </row>
    <row r="248" spans="1:20" x14ac:dyDescent="0.25">
      <c r="A248">
        <v>753</v>
      </c>
      <c r="B248" t="s">
        <v>205</v>
      </c>
      <c r="D248" s="1">
        <v>3</v>
      </c>
      <c r="E248" t="s">
        <v>358</v>
      </c>
      <c r="F248" t="s">
        <v>225</v>
      </c>
      <c r="G248" t="s">
        <v>143</v>
      </c>
      <c r="H248" s="2"/>
      <c r="K248" s="2" t="s">
        <v>209</v>
      </c>
      <c r="L248" t="s">
        <v>331</v>
      </c>
      <c r="M248" t="s">
        <v>211</v>
      </c>
      <c r="O248" t="s">
        <v>212</v>
      </c>
      <c r="P248" t="s">
        <v>213</v>
      </c>
      <c r="Q248" t="s">
        <v>212</v>
      </c>
      <c r="R248" t="s">
        <v>214</v>
      </c>
    </row>
    <row r="249" spans="1:20" x14ac:dyDescent="0.25">
      <c r="A249">
        <v>1692</v>
      </c>
      <c r="B249" t="s">
        <v>205</v>
      </c>
      <c r="D249" s="1">
        <v>2</v>
      </c>
      <c r="E249" t="s">
        <v>358</v>
      </c>
      <c r="F249" t="s">
        <v>276</v>
      </c>
      <c r="G249" t="s">
        <v>143</v>
      </c>
      <c r="H249" s="2"/>
      <c r="I249" t="s">
        <v>340</v>
      </c>
      <c r="L249" t="s">
        <v>331</v>
      </c>
      <c r="M249" t="s">
        <v>211</v>
      </c>
      <c r="O249" t="s">
        <v>212</v>
      </c>
      <c r="P249" t="s">
        <v>213</v>
      </c>
      <c r="Q249" t="s">
        <v>212</v>
      </c>
      <c r="R249" t="s">
        <v>214</v>
      </c>
    </row>
    <row r="250" spans="1:20" x14ac:dyDescent="0.25">
      <c r="A250">
        <v>1171</v>
      </c>
      <c r="B250" t="s">
        <v>205</v>
      </c>
      <c r="D250">
        <v>1</v>
      </c>
      <c r="E250" t="s">
        <v>45</v>
      </c>
      <c r="F250" t="s">
        <v>231</v>
      </c>
      <c r="G250" t="s">
        <v>143</v>
      </c>
      <c r="I250" s="2" t="s">
        <v>232</v>
      </c>
      <c r="M250" s="2" t="s">
        <v>287</v>
      </c>
      <c r="O250" t="s">
        <v>212</v>
      </c>
      <c r="P250" t="s">
        <v>213</v>
      </c>
      <c r="Q250" t="s">
        <v>212</v>
      </c>
      <c r="T250" s="2"/>
    </row>
    <row r="251" spans="1:20" x14ac:dyDescent="0.25">
      <c r="A251">
        <v>749</v>
      </c>
      <c r="B251" t="s">
        <v>205</v>
      </c>
      <c r="D251">
        <v>2</v>
      </c>
      <c r="E251" t="s">
        <v>45</v>
      </c>
      <c r="F251" t="s">
        <v>231</v>
      </c>
      <c r="G251" t="s">
        <v>143</v>
      </c>
      <c r="I251" s="2" t="s">
        <v>232</v>
      </c>
      <c r="K251" s="16">
        <v>46023</v>
      </c>
      <c r="L251" s="16"/>
      <c r="M251" s="2" t="s">
        <v>287</v>
      </c>
      <c r="O251" t="s">
        <v>212</v>
      </c>
      <c r="P251" t="s">
        <v>213</v>
      </c>
      <c r="Q251" t="s">
        <v>212</v>
      </c>
      <c r="T251" s="2"/>
    </row>
    <row r="252" spans="1:20" x14ac:dyDescent="0.25">
      <c r="A252">
        <v>759</v>
      </c>
      <c r="B252" t="s">
        <v>205</v>
      </c>
      <c r="D252" s="1">
        <v>2</v>
      </c>
      <c r="E252" t="s">
        <v>51</v>
      </c>
      <c r="F252" t="s">
        <v>236</v>
      </c>
      <c r="G252" t="s">
        <v>143</v>
      </c>
      <c r="H252" s="2"/>
      <c r="L252" t="s">
        <v>331</v>
      </c>
      <c r="M252" t="s">
        <v>211</v>
      </c>
      <c r="O252" t="s">
        <v>212</v>
      </c>
      <c r="P252" t="s">
        <v>213</v>
      </c>
      <c r="Q252" t="s">
        <v>212</v>
      </c>
      <c r="R252" t="s">
        <v>214</v>
      </c>
    </row>
    <row r="253" spans="1:20" x14ac:dyDescent="0.25">
      <c r="A253">
        <v>370</v>
      </c>
      <c r="B253" t="s">
        <v>205</v>
      </c>
      <c r="D253" s="1">
        <v>2</v>
      </c>
      <c r="E253" t="s">
        <v>85</v>
      </c>
      <c r="F253" t="s">
        <v>308</v>
      </c>
      <c r="G253" t="s">
        <v>144</v>
      </c>
      <c r="H253" s="2"/>
      <c r="I253" t="s">
        <v>309</v>
      </c>
      <c r="J253" t="s">
        <v>363</v>
      </c>
      <c r="L253" t="s">
        <v>364</v>
      </c>
      <c r="M253" t="s">
        <v>211</v>
      </c>
      <c r="O253" t="s">
        <v>212</v>
      </c>
      <c r="P253" t="s">
        <v>213</v>
      </c>
      <c r="Q253" t="s">
        <v>212</v>
      </c>
      <c r="R253" t="s">
        <v>214</v>
      </c>
    </row>
    <row r="254" spans="1:20" x14ac:dyDescent="0.25">
      <c r="A254">
        <v>367</v>
      </c>
      <c r="B254" t="s">
        <v>205</v>
      </c>
      <c r="D254" s="1">
        <v>3</v>
      </c>
      <c r="E254" t="s">
        <v>73</v>
      </c>
      <c r="F254" t="s">
        <v>215</v>
      </c>
      <c r="G254" t="s">
        <v>144</v>
      </c>
      <c r="H254" s="2"/>
      <c r="K254" s="2" t="s">
        <v>216</v>
      </c>
      <c r="L254" t="s">
        <v>364</v>
      </c>
      <c r="M254" t="s">
        <v>211</v>
      </c>
      <c r="O254" t="s">
        <v>212</v>
      </c>
      <c r="P254" t="s">
        <v>213</v>
      </c>
      <c r="Q254" t="s">
        <v>212</v>
      </c>
      <c r="R254" t="s">
        <v>214</v>
      </c>
    </row>
    <row r="255" spans="1:20" x14ac:dyDescent="0.25">
      <c r="A255">
        <v>368</v>
      </c>
      <c r="B255" t="s">
        <v>205</v>
      </c>
      <c r="D255" s="1">
        <v>3</v>
      </c>
      <c r="E255" t="s">
        <v>261</v>
      </c>
      <c r="F255" t="s">
        <v>217</v>
      </c>
      <c r="G255" t="s">
        <v>144</v>
      </c>
      <c r="H255" s="2"/>
      <c r="K255" s="2" t="s">
        <v>209</v>
      </c>
      <c r="L255" t="s">
        <v>364</v>
      </c>
      <c r="M255" t="s">
        <v>211</v>
      </c>
      <c r="O255" t="s">
        <v>212</v>
      </c>
      <c r="P255" t="s">
        <v>213</v>
      </c>
      <c r="Q255" t="s">
        <v>212</v>
      </c>
      <c r="R255" t="s">
        <v>214</v>
      </c>
    </row>
    <row r="256" spans="1:20" x14ac:dyDescent="0.25">
      <c r="A256">
        <v>371</v>
      </c>
      <c r="B256" t="s">
        <v>205</v>
      </c>
      <c r="D256" s="1">
        <v>2</v>
      </c>
      <c r="E256" t="s">
        <v>86</v>
      </c>
      <c r="F256" t="s">
        <v>220</v>
      </c>
      <c r="G256" t="s">
        <v>144</v>
      </c>
      <c r="H256" s="2"/>
      <c r="I256" t="s">
        <v>221</v>
      </c>
      <c r="L256" t="s">
        <v>364</v>
      </c>
      <c r="M256" t="s">
        <v>211</v>
      </c>
      <c r="O256" t="s">
        <v>212</v>
      </c>
      <c r="P256" t="s">
        <v>213</v>
      </c>
      <c r="Q256" t="s">
        <v>212</v>
      </c>
      <c r="R256" t="s">
        <v>214</v>
      </c>
    </row>
    <row r="257" spans="1:25" x14ac:dyDescent="0.25">
      <c r="A257">
        <v>366</v>
      </c>
      <c r="B257" t="s">
        <v>205</v>
      </c>
      <c r="D257" s="1">
        <v>4</v>
      </c>
      <c r="E257" t="s">
        <v>52</v>
      </c>
      <c r="F257" t="s">
        <v>313</v>
      </c>
      <c r="G257" t="s">
        <v>144</v>
      </c>
      <c r="H257" s="2"/>
      <c r="K257" s="2" t="s">
        <v>216</v>
      </c>
      <c r="L257" t="s">
        <v>364</v>
      </c>
      <c r="M257" t="s">
        <v>211</v>
      </c>
      <c r="O257" t="s">
        <v>212</v>
      </c>
      <c r="P257" t="s">
        <v>213</v>
      </c>
      <c r="Q257" t="s">
        <v>212</v>
      </c>
      <c r="R257" t="s">
        <v>214</v>
      </c>
    </row>
    <row r="258" spans="1:25" x14ac:dyDescent="0.25">
      <c r="A258">
        <v>372</v>
      </c>
      <c r="B258" t="s">
        <v>205</v>
      </c>
      <c r="D258" s="1">
        <v>2</v>
      </c>
      <c r="E258" t="s">
        <v>52</v>
      </c>
      <c r="F258" t="s">
        <v>270</v>
      </c>
      <c r="G258" t="s">
        <v>144</v>
      </c>
      <c r="H258" s="2"/>
      <c r="L258" t="s">
        <v>364</v>
      </c>
      <c r="M258" t="s">
        <v>211</v>
      </c>
      <c r="O258" t="s">
        <v>212</v>
      </c>
      <c r="P258" t="s">
        <v>213</v>
      </c>
      <c r="Q258" t="s">
        <v>212</v>
      </c>
      <c r="R258" t="s">
        <v>214</v>
      </c>
    </row>
    <row r="259" spans="1:25" x14ac:dyDescent="0.25">
      <c r="A259">
        <v>1112</v>
      </c>
      <c r="B259" t="s">
        <v>205</v>
      </c>
      <c r="D259" s="1">
        <v>3</v>
      </c>
      <c r="E259" t="s">
        <v>98</v>
      </c>
      <c r="F259" t="s">
        <v>225</v>
      </c>
      <c r="G259" t="s">
        <v>144</v>
      </c>
      <c r="H259" s="2"/>
      <c r="I259" t="s">
        <v>364</v>
      </c>
      <c r="J259" t="s">
        <v>365</v>
      </c>
      <c r="K259" s="2" t="s">
        <v>209</v>
      </c>
      <c r="M259" t="s">
        <v>211</v>
      </c>
      <c r="O259" t="s">
        <v>212</v>
      </c>
      <c r="P259" t="s">
        <v>213</v>
      </c>
      <c r="Q259" t="s">
        <v>212</v>
      </c>
      <c r="R259" t="s">
        <v>214</v>
      </c>
    </row>
    <row r="260" spans="1:25" x14ac:dyDescent="0.25">
      <c r="A260">
        <v>930</v>
      </c>
      <c r="B260" t="s">
        <v>205</v>
      </c>
      <c r="D260" s="1">
        <v>2</v>
      </c>
      <c r="E260" t="s">
        <v>76</v>
      </c>
      <c r="F260" t="s">
        <v>228</v>
      </c>
      <c r="G260" t="s">
        <v>144</v>
      </c>
      <c r="H260" s="2"/>
      <c r="I260" t="s">
        <v>304</v>
      </c>
      <c r="L260" t="s">
        <v>364</v>
      </c>
      <c r="M260" t="s">
        <v>211</v>
      </c>
      <c r="O260" t="s">
        <v>212</v>
      </c>
      <c r="P260" t="s">
        <v>213</v>
      </c>
      <c r="Q260" t="s">
        <v>212</v>
      </c>
      <c r="R260" t="s">
        <v>214</v>
      </c>
    </row>
    <row r="261" spans="1:25" x14ac:dyDescent="0.25">
      <c r="A261">
        <v>375</v>
      </c>
      <c r="B261" t="s">
        <v>205</v>
      </c>
      <c r="D261" s="1">
        <v>2</v>
      </c>
      <c r="E261" t="s">
        <v>55</v>
      </c>
      <c r="F261" t="s">
        <v>276</v>
      </c>
      <c r="G261" t="s">
        <v>144</v>
      </c>
      <c r="H261" s="2"/>
      <c r="I261" t="s">
        <v>340</v>
      </c>
      <c r="K261" s="2" t="s">
        <v>209</v>
      </c>
      <c r="L261" t="s">
        <v>364</v>
      </c>
      <c r="M261" t="s">
        <v>211</v>
      </c>
      <c r="O261" t="s">
        <v>212</v>
      </c>
      <c r="P261" t="s">
        <v>213</v>
      </c>
      <c r="Q261" t="s">
        <v>212</v>
      </c>
      <c r="R261" t="s">
        <v>214</v>
      </c>
    </row>
    <row r="262" spans="1:25" x14ac:dyDescent="0.25">
      <c r="A262">
        <v>972</v>
      </c>
      <c r="B262" t="s">
        <v>205</v>
      </c>
      <c r="C262" s="17"/>
      <c r="D262">
        <v>2</v>
      </c>
      <c r="E262" t="s">
        <v>45</v>
      </c>
      <c r="F262" t="s">
        <v>231</v>
      </c>
      <c r="G262" t="s">
        <v>144</v>
      </c>
      <c r="I262" s="2" t="s">
        <v>232</v>
      </c>
      <c r="J262" t="s">
        <v>366</v>
      </c>
      <c r="K262" s="16">
        <v>46023</v>
      </c>
      <c r="L262" s="16"/>
      <c r="M262" s="2" t="s">
        <v>287</v>
      </c>
      <c r="O262" t="s">
        <v>212</v>
      </c>
      <c r="P262" t="s">
        <v>213</v>
      </c>
      <c r="Q262" t="s">
        <v>212</v>
      </c>
      <c r="T262" s="2"/>
    </row>
    <row r="263" spans="1:25" x14ac:dyDescent="0.25">
      <c r="A263">
        <v>87</v>
      </c>
      <c r="B263" t="s">
        <v>367</v>
      </c>
      <c r="D263">
        <v>3</v>
      </c>
      <c r="E263" t="s">
        <v>46</v>
      </c>
      <c r="F263" t="s">
        <v>368</v>
      </c>
      <c r="G263" t="s">
        <v>369</v>
      </c>
      <c r="I263" s="2" t="s">
        <v>265</v>
      </c>
      <c r="J263" t="s">
        <v>370</v>
      </c>
      <c r="K263" s="2" t="s">
        <v>216</v>
      </c>
      <c r="M263" s="2" t="s">
        <v>371</v>
      </c>
      <c r="O263" t="s">
        <v>212</v>
      </c>
      <c r="Q263" t="s">
        <v>212</v>
      </c>
      <c r="R263" s="2" t="s">
        <v>214</v>
      </c>
      <c r="V263" s="2"/>
      <c r="Y263" s="16"/>
    </row>
    <row r="264" spans="1:25" x14ac:dyDescent="0.25">
      <c r="A264">
        <v>87</v>
      </c>
      <c r="B264" t="s">
        <v>367</v>
      </c>
      <c r="D264">
        <v>3</v>
      </c>
      <c r="E264" t="s">
        <v>66</v>
      </c>
      <c r="F264" t="s">
        <v>372</v>
      </c>
      <c r="G264" t="s">
        <v>369</v>
      </c>
      <c r="I264" s="2" t="s">
        <v>373</v>
      </c>
      <c r="J264" t="s">
        <v>374</v>
      </c>
      <c r="K264" s="2" t="s">
        <v>216</v>
      </c>
      <c r="M264" s="2" t="s">
        <v>371</v>
      </c>
      <c r="O264" t="s">
        <v>212</v>
      </c>
      <c r="Q264" t="s">
        <v>212</v>
      </c>
      <c r="R264" s="2" t="s">
        <v>214</v>
      </c>
      <c r="Y264" s="16"/>
    </row>
    <row r="265" spans="1:25" x14ac:dyDescent="0.25">
      <c r="A265">
        <v>87</v>
      </c>
      <c r="B265" t="s">
        <v>367</v>
      </c>
      <c r="D265">
        <v>3</v>
      </c>
      <c r="E265" t="s">
        <v>262</v>
      </c>
      <c r="F265" t="s">
        <v>375</v>
      </c>
      <c r="G265" t="s">
        <v>369</v>
      </c>
      <c r="I265" s="2" t="s">
        <v>273</v>
      </c>
      <c r="J265" t="s">
        <v>376</v>
      </c>
      <c r="K265" s="2" t="s">
        <v>216</v>
      </c>
      <c r="M265" s="2" t="s">
        <v>371</v>
      </c>
      <c r="O265" t="s">
        <v>212</v>
      </c>
      <c r="Q265" t="s">
        <v>212</v>
      </c>
      <c r="R265" s="2" t="s">
        <v>214</v>
      </c>
    </row>
    <row r="266" spans="1:25" x14ac:dyDescent="0.25">
      <c r="A266">
        <v>87</v>
      </c>
      <c r="B266" t="s">
        <v>367</v>
      </c>
      <c r="D266">
        <v>3</v>
      </c>
      <c r="E266" t="s">
        <v>87</v>
      </c>
      <c r="F266" t="s">
        <v>377</v>
      </c>
      <c r="G266" t="s">
        <v>369</v>
      </c>
      <c r="J266" t="s">
        <v>378</v>
      </c>
      <c r="K266" s="2" t="s">
        <v>216</v>
      </c>
      <c r="L266" t="s">
        <v>379</v>
      </c>
      <c r="M266" s="2" t="s">
        <v>241</v>
      </c>
      <c r="O266" t="s">
        <v>212</v>
      </c>
      <c r="Q266" t="s">
        <v>212</v>
      </c>
      <c r="R266" s="2" t="s">
        <v>214</v>
      </c>
      <c r="Y266" s="16"/>
    </row>
    <row r="267" spans="1:25" x14ac:dyDescent="0.25">
      <c r="A267">
        <v>56</v>
      </c>
      <c r="B267" t="s">
        <v>205</v>
      </c>
      <c r="D267" s="1">
        <v>2</v>
      </c>
      <c r="E267" t="s">
        <v>93</v>
      </c>
      <c r="F267" t="s">
        <v>308</v>
      </c>
      <c r="G267" t="s">
        <v>145</v>
      </c>
      <c r="H267" s="2"/>
      <c r="I267" t="s">
        <v>320</v>
      </c>
      <c r="L267" t="s">
        <v>380</v>
      </c>
      <c r="M267" t="s">
        <v>211</v>
      </c>
      <c r="O267" t="s">
        <v>212</v>
      </c>
      <c r="P267" t="s">
        <v>213</v>
      </c>
      <c r="Q267" t="s">
        <v>212</v>
      </c>
      <c r="R267" t="s">
        <v>214</v>
      </c>
    </row>
    <row r="268" spans="1:25" x14ac:dyDescent="0.25">
      <c r="A268">
        <v>57</v>
      </c>
      <c r="B268" t="s">
        <v>205</v>
      </c>
      <c r="D268" s="1">
        <v>3</v>
      </c>
      <c r="E268" t="s">
        <v>78</v>
      </c>
      <c r="F268" t="s">
        <v>215</v>
      </c>
      <c r="G268" t="s">
        <v>145</v>
      </c>
      <c r="H268" s="2"/>
      <c r="K268" s="2" t="s">
        <v>216</v>
      </c>
      <c r="L268" t="s">
        <v>380</v>
      </c>
      <c r="M268" t="s">
        <v>211</v>
      </c>
      <c r="O268" t="s">
        <v>212</v>
      </c>
      <c r="P268" t="s">
        <v>213</v>
      </c>
      <c r="Q268" t="s">
        <v>212</v>
      </c>
      <c r="R268" t="s">
        <v>214</v>
      </c>
    </row>
    <row r="269" spans="1:25" x14ac:dyDescent="0.25">
      <c r="A269">
        <v>58</v>
      </c>
      <c r="B269" t="s">
        <v>205</v>
      </c>
      <c r="D269" s="1">
        <v>3</v>
      </c>
      <c r="E269" t="s">
        <v>261</v>
      </c>
      <c r="F269" t="s">
        <v>217</v>
      </c>
      <c r="G269" t="s">
        <v>145</v>
      </c>
      <c r="H269" s="2"/>
      <c r="K269" s="2" t="s">
        <v>209</v>
      </c>
      <c r="L269" t="s">
        <v>380</v>
      </c>
      <c r="M269" t="s">
        <v>211</v>
      </c>
      <c r="O269" t="s">
        <v>212</v>
      </c>
      <c r="P269" t="s">
        <v>213</v>
      </c>
      <c r="Q269" t="s">
        <v>212</v>
      </c>
      <c r="R269" t="s">
        <v>214</v>
      </c>
    </row>
    <row r="270" spans="1:25" x14ac:dyDescent="0.25">
      <c r="A270">
        <v>101</v>
      </c>
      <c r="B270" t="s">
        <v>205</v>
      </c>
      <c r="D270" s="1">
        <v>2</v>
      </c>
      <c r="E270" t="s">
        <v>47</v>
      </c>
      <c r="F270" t="s">
        <v>220</v>
      </c>
      <c r="G270" t="s">
        <v>145</v>
      </c>
      <c r="H270" s="2"/>
      <c r="I270" t="s">
        <v>221</v>
      </c>
      <c r="L270" t="s">
        <v>380</v>
      </c>
      <c r="M270" t="s">
        <v>211</v>
      </c>
      <c r="O270" t="s">
        <v>212</v>
      </c>
      <c r="P270" t="s">
        <v>213</v>
      </c>
      <c r="Q270" t="s">
        <v>212</v>
      </c>
      <c r="R270" t="s">
        <v>214</v>
      </c>
    </row>
    <row r="271" spans="1:25" x14ac:dyDescent="0.25">
      <c r="A271">
        <v>59</v>
      </c>
      <c r="B271" t="s">
        <v>205</v>
      </c>
      <c r="D271" s="1">
        <v>4</v>
      </c>
      <c r="E271" t="s">
        <v>59</v>
      </c>
      <c r="F271" t="s">
        <v>313</v>
      </c>
      <c r="G271" t="s">
        <v>145</v>
      </c>
      <c r="H271" s="2"/>
      <c r="K271" s="2" t="s">
        <v>209</v>
      </c>
      <c r="L271" t="s">
        <v>380</v>
      </c>
      <c r="M271" t="s">
        <v>211</v>
      </c>
      <c r="O271" t="s">
        <v>212</v>
      </c>
      <c r="P271" t="s">
        <v>213</v>
      </c>
      <c r="Q271" t="s">
        <v>212</v>
      </c>
      <c r="R271" t="s">
        <v>214</v>
      </c>
    </row>
    <row r="272" spans="1:25" x14ac:dyDescent="0.25">
      <c r="A272">
        <v>60</v>
      </c>
      <c r="B272" t="s">
        <v>205</v>
      </c>
      <c r="D272" s="1">
        <v>2</v>
      </c>
      <c r="E272" t="s">
        <v>106</v>
      </c>
      <c r="F272" t="s">
        <v>270</v>
      </c>
      <c r="G272" t="s">
        <v>145</v>
      </c>
      <c r="H272" s="2"/>
      <c r="L272" t="s">
        <v>380</v>
      </c>
      <c r="M272" t="s">
        <v>211</v>
      </c>
      <c r="O272" t="s">
        <v>212</v>
      </c>
      <c r="P272" t="s">
        <v>213</v>
      </c>
      <c r="Q272" t="s">
        <v>212</v>
      </c>
      <c r="R272" t="s">
        <v>214</v>
      </c>
    </row>
    <row r="273" spans="1:20" x14ac:dyDescent="0.25">
      <c r="A273">
        <v>936</v>
      </c>
      <c r="B273" t="s">
        <v>205</v>
      </c>
      <c r="D273" s="1">
        <v>2</v>
      </c>
      <c r="E273" t="s">
        <v>261</v>
      </c>
      <c r="F273" t="s">
        <v>223</v>
      </c>
      <c r="G273" t="s">
        <v>145</v>
      </c>
      <c r="I273" s="2" t="s">
        <v>275</v>
      </c>
      <c r="K273" s="2" t="s">
        <v>216</v>
      </c>
      <c r="L273" t="s">
        <v>380</v>
      </c>
      <c r="M273" t="s">
        <v>211</v>
      </c>
      <c r="O273" t="s">
        <v>212</v>
      </c>
      <c r="P273" t="s">
        <v>213</v>
      </c>
      <c r="Q273" t="s">
        <v>212</v>
      </c>
      <c r="R273" t="s">
        <v>214</v>
      </c>
    </row>
    <row r="274" spans="1:20" x14ac:dyDescent="0.25">
      <c r="A274">
        <v>936</v>
      </c>
      <c r="B274" t="s">
        <v>205</v>
      </c>
      <c r="D274" s="1">
        <v>2</v>
      </c>
      <c r="E274" t="s">
        <v>261</v>
      </c>
      <c r="F274" t="s">
        <v>223</v>
      </c>
      <c r="G274" t="s">
        <v>145</v>
      </c>
      <c r="H274" s="2"/>
      <c r="I274" t="s">
        <v>275</v>
      </c>
      <c r="K274" s="2" t="s">
        <v>216</v>
      </c>
      <c r="L274" t="s">
        <v>380</v>
      </c>
      <c r="M274" t="s">
        <v>211</v>
      </c>
      <c r="O274" t="s">
        <v>212</v>
      </c>
      <c r="P274" t="s">
        <v>213</v>
      </c>
      <c r="Q274" t="s">
        <v>212</v>
      </c>
      <c r="R274" t="s">
        <v>214</v>
      </c>
    </row>
    <row r="275" spans="1:20" x14ac:dyDescent="0.25">
      <c r="A275">
        <v>62</v>
      </c>
      <c r="B275" t="s">
        <v>205</v>
      </c>
      <c r="D275" s="1">
        <v>3</v>
      </c>
      <c r="E275" t="s">
        <v>93</v>
      </c>
      <c r="F275" t="s">
        <v>225</v>
      </c>
      <c r="G275" t="s">
        <v>145</v>
      </c>
      <c r="H275" s="2"/>
      <c r="K275" s="2" t="s">
        <v>209</v>
      </c>
      <c r="L275" t="s">
        <v>380</v>
      </c>
      <c r="M275" t="s">
        <v>211</v>
      </c>
      <c r="O275" t="s">
        <v>212</v>
      </c>
      <c r="P275" t="s">
        <v>213</v>
      </c>
      <c r="Q275" t="s">
        <v>212</v>
      </c>
      <c r="R275" t="s">
        <v>214</v>
      </c>
    </row>
    <row r="276" spans="1:20" x14ac:dyDescent="0.25">
      <c r="A276">
        <v>63</v>
      </c>
      <c r="B276" t="s">
        <v>205</v>
      </c>
      <c r="D276" s="1">
        <v>2</v>
      </c>
      <c r="E276" t="s">
        <v>55</v>
      </c>
      <c r="F276" t="s">
        <v>276</v>
      </c>
      <c r="G276" t="s">
        <v>145</v>
      </c>
      <c r="H276" s="2"/>
      <c r="I276" t="s">
        <v>340</v>
      </c>
      <c r="L276" t="s">
        <v>380</v>
      </c>
      <c r="M276" t="s">
        <v>211</v>
      </c>
      <c r="O276" t="s">
        <v>212</v>
      </c>
      <c r="P276" t="s">
        <v>213</v>
      </c>
      <c r="Q276" t="s">
        <v>212</v>
      </c>
      <c r="R276" t="s">
        <v>214</v>
      </c>
    </row>
    <row r="277" spans="1:20" x14ac:dyDescent="0.25">
      <c r="A277">
        <v>64</v>
      </c>
      <c r="B277" t="s">
        <v>205</v>
      </c>
      <c r="D277">
        <v>2</v>
      </c>
      <c r="E277" t="s">
        <v>78</v>
      </c>
      <c r="F277" t="s">
        <v>231</v>
      </c>
      <c r="G277" t="s">
        <v>145</v>
      </c>
      <c r="I277" s="2" t="s">
        <v>232</v>
      </c>
      <c r="J277" t="s">
        <v>381</v>
      </c>
      <c r="K277" s="16">
        <v>46023</v>
      </c>
      <c r="L277" s="16"/>
      <c r="M277" s="2" t="s">
        <v>287</v>
      </c>
      <c r="O277" t="s">
        <v>212</v>
      </c>
      <c r="P277" t="s">
        <v>213</v>
      </c>
      <c r="Q277" t="s">
        <v>212</v>
      </c>
      <c r="T277" s="2"/>
    </row>
    <row r="278" spans="1:20" x14ac:dyDescent="0.25">
      <c r="A278">
        <v>66</v>
      </c>
      <c r="B278" t="s">
        <v>205</v>
      </c>
      <c r="D278" s="1">
        <v>2</v>
      </c>
      <c r="E278" t="s">
        <v>292</v>
      </c>
      <c r="F278" t="s">
        <v>308</v>
      </c>
      <c r="G278" t="s">
        <v>146</v>
      </c>
      <c r="H278" s="2"/>
      <c r="I278" t="s">
        <v>309</v>
      </c>
      <c r="J278" t="s">
        <v>382</v>
      </c>
      <c r="M278" t="s">
        <v>211</v>
      </c>
      <c r="O278" t="s">
        <v>212</v>
      </c>
      <c r="P278" t="s">
        <v>213</v>
      </c>
      <c r="Q278" t="s">
        <v>212</v>
      </c>
      <c r="R278" t="s">
        <v>214</v>
      </c>
    </row>
    <row r="279" spans="1:20" x14ac:dyDescent="0.25">
      <c r="A279">
        <v>67</v>
      </c>
      <c r="B279" t="s">
        <v>205</v>
      </c>
      <c r="D279" s="1">
        <v>3</v>
      </c>
      <c r="E279" t="s">
        <v>96</v>
      </c>
      <c r="F279" t="s">
        <v>215</v>
      </c>
      <c r="G279" t="s">
        <v>146</v>
      </c>
      <c r="H279" s="2"/>
      <c r="K279" s="2" t="s">
        <v>216</v>
      </c>
      <c r="L279" t="s">
        <v>379</v>
      </c>
      <c r="M279" t="s">
        <v>211</v>
      </c>
      <c r="O279" t="s">
        <v>212</v>
      </c>
      <c r="P279" t="s">
        <v>213</v>
      </c>
      <c r="Q279" t="s">
        <v>212</v>
      </c>
      <c r="R279" t="s">
        <v>214</v>
      </c>
    </row>
    <row r="280" spans="1:20" x14ac:dyDescent="0.25">
      <c r="A280">
        <v>292</v>
      </c>
      <c r="B280" t="s">
        <v>205</v>
      </c>
      <c r="D280" s="1">
        <v>3</v>
      </c>
      <c r="E280" t="s">
        <v>64</v>
      </c>
      <c r="F280" t="s">
        <v>217</v>
      </c>
      <c r="G280" t="s">
        <v>146</v>
      </c>
      <c r="H280" s="2"/>
      <c r="K280" s="2" t="s">
        <v>209</v>
      </c>
      <c r="L280" t="s">
        <v>379</v>
      </c>
      <c r="M280" t="s">
        <v>211</v>
      </c>
      <c r="O280" t="s">
        <v>212</v>
      </c>
      <c r="P280" t="s">
        <v>213</v>
      </c>
      <c r="Q280" t="s">
        <v>212</v>
      </c>
      <c r="R280" t="s">
        <v>214</v>
      </c>
    </row>
    <row r="281" spans="1:20" x14ac:dyDescent="0.25">
      <c r="A281">
        <v>100</v>
      </c>
      <c r="B281" t="s">
        <v>205</v>
      </c>
      <c r="D281" s="1">
        <v>2</v>
      </c>
      <c r="E281" t="s">
        <v>47</v>
      </c>
      <c r="F281" t="s">
        <v>220</v>
      </c>
      <c r="G281" t="s">
        <v>146</v>
      </c>
      <c r="H281" s="2"/>
      <c r="I281" t="s">
        <v>221</v>
      </c>
      <c r="L281" t="s">
        <v>379</v>
      </c>
      <c r="M281" t="s">
        <v>211</v>
      </c>
      <c r="O281" t="s">
        <v>212</v>
      </c>
      <c r="P281" t="s">
        <v>213</v>
      </c>
      <c r="Q281" t="s">
        <v>212</v>
      </c>
      <c r="R281" t="s">
        <v>214</v>
      </c>
    </row>
    <row r="282" spans="1:20" x14ac:dyDescent="0.25">
      <c r="A282">
        <v>68</v>
      </c>
      <c r="B282" t="s">
        <v>205</v>
      </c>
      <c r="D282" s="1">
        <v>4</v>
      </c>
      <c r="E282" t="s">
        <v>383</v>
      </c>
      <c r="F282" t="s">
        <v>313</v>
      </c>
      <c r="G282" t="s">
        <v>146</v>
      </c>
      <c r="H282" s="2"/>
      <c r="K282" s="2" t="s">
        <v>216</v>
      </c>
      <c r="L282" t="s">
        <v>379</v>
      </c>
      <c r="M282" t="s">
        <v>211</v>
      </c>
      <c r="O282" t="s">
        <v>212</v>
      </c>
      <c r="P282" t="s">
        <v>213</v>
      </c>
      <c r="Q282" t="s">
        <v>212</v>
      </c>
      <c r="R282" t="s">
        <v>214</v>
      </c>
    </row>
    <row r="283" spans="1:20" x14ac:dyDescent="0.25">
      <c r="A283">
        <v>69</v>
      </c>
      <c r="B283" t="s">
        <v>205</v>
      </c>
      <c r="D283" s="1">
        <v>2</v>
      </c>
      <c r="E283" t="s">
        <v>106</v>
      </c>
      <c r="F283" t="s">
        <v>270</v>
      </c>
      <c r="G283" t="s">
        <v>146</v>
      </c>
      <c r="H283" s="2"/>
      <c r="L283" t="s">
        <v>379</v>
      </c>
      <c r="M283" t="s">
        <v>211</v>
      </c>
      <c r="O283" t="s">
        <v>212</v>
      </c>
      <c r="P283" t="s">
        <v>213</v>
      </c>
      <c r="Q283" t="s">
        <v>212</v>
      </c>
      <c r="R283" t="s">
        <v>214</v>
      </c>
    </row>
    <row r="284" spans="1:20" x14ac:dyDescent="0.25">
      <c r="A284">
        <v>937</v>
      </c>
      <c r="B284" t="s">
        <v>205</v>
      </c>
      <c r="D284" s="1">
        <v>2</v>
      </c>
      <c r="E284" t="s">
        <v>54</v>
      </c>
      <c r="F284" t="s">
        <v>223</v>
      </c>
      <c r="G284" t="s">
        <v>146</v>
      </c>
      <c r="I284" s="2" t="s">
        <v>275</v>
      </c>
      <c r="K284" s="2" t="s">
        <v>216</v>
      </c>
      <c r="L284" t="s">
        <v>379</v>
      </c>
      <c r="M284" t="s">
        <v>211</v>
      </c>
      <c r="O284" t="s">
        <v>212</v>
      </c>
      <c r="P284" t="s">
        <v>213</v>
      </c>
      <c r="Q284" t="s">
        <v>212</v>
      </c>
      <c r="R284" t="s">
        <v>214</v>
      </c>
    </row>
    <row r="285" spans="1:20" x14ac:dyDescent="0.25">
      <c r="A285">
        <v>937</v>
      </c>
      <c r="B285" t="s">
        <v>205</v>
      </c>
      <c r="D285" s="1">
        <v>2</v>
      </c>
      <c r="E285" t="s">
        <v>54</v>
      </c>
      <c r="F285" t="s">
        <v>223</v>
      </c>
      <c r="G285" t="s">
        <v>146</v>
      </c>
      <c r="H285" s="2"/>
      <c r="I285" t="s">
        <v>275</v>
      </c>
      <c r="K285" s="2" t="s">
        <v>216</v>
      </c>
      <c r="L285" t="s">
        <v>379</v>
      </c>
      <c r="M285" t="s">
        <v>211</v>
      </c>
      <c r="O285" t="s">
        <v>212</v>
      </c>
      <c r="P285" t="s">
        <v>213</v>
      </c>
      <c r="Q285" t="s">
        <v>212</v>
      </c>
      <c r="R285" t="s">
        <v>214</v>
      </c>
    </row>
    <row r="286" spans="1:20" x14ac:dyDescent="0.25">
      <c r="A286">
        <v>247</v>
      </c>
      <c r="B286" t="s">
        <v>205</v>
      </c>
      <c r="D286" s="1">
        <v>3</v>
      </c>
      <c r="E286" t="s">
        <v>260</v>
      </c>
      <c r="F286" t="s">
        <v>225</v>
      </c>
      <c r="G286" t="s">
        <v>146</v>
      </c>
      <c r="H286" s="2"/>
      <c r="I286" t="s">
        <v>379</v>
      </c>
      <c r="J286" t="s">
        <v>384</v>
      </c>
      <c r="K286" s="2" t="s">
        <v>209</v>
      </c>
      <c r="M286" t="s">
        <v>211</v>
      </c>
      <c r="O286" t="s">
        <v>212</v>
      </c>
      <c r="P286" t="s">
        <v>213</v>
      </c>
      <c r="Q286" t="s">
        <v>212</v>
      </c>
      <c r="R286" t="s">
        <v>214</v>
      </c>
    </row>
    <row r="287" spans="1:20" x14ac:dyDescent="0.25">
      <c r="A287">
        <v>70</v>
      </c>
      <c r="B287" t="s">
        <v>205</v>
      </c>
      <c r="D287" s="1">
        <v>2</v>
      </c>
      <c r="E287" t="s">
        <v>358</v>
      </c>
      <c r="F287" t="s">
        <v>276</v>
      </c>
      <c r="G287" t="s">
        <v>146</v>
      </c>
      <c r="H287" s="2"/>
      <c r="I287" t="s">
        <v>340</v>
      </c>
      <c r="L287" t="s">
        <v>379</v>
      </c>
      <c r="M287" t="s">
        <v>211</v>
      </c>
      <c r="O287" t="s">
        <v>212</v>
      </c>
      <c r="P287" t="s">
        <v>213</v>
      </c>
      <c r="Q287" t="s">
        <v>212</v>
      </c>
      <c r="R287" t="s">
        <v>214</v>
      </c>
    </row>
    <row r="288" spans="1:20" x14ac:dyDescent="0.25">
      <c r="A288">
        <v>71</v>
      </c>
      <c r="B288" t="s">
        <v>205</v>
      </c>
      <c r="D288">
        <v>2</v>
      </c>
      <c r="E288" t="s">
        <v>96</v>
      </c>
      <c r="F288" t="s">
        <v>231</v>
      </c>
      <c r="G288" t="s">
        <v>146</v>
      </c>
      <c r="I288" s="2" t="s">
        <v>232</v>
      </c>
      <c r="J288" t="s">
        <v>385</v>
      </c>
      <c r="K288" s="16">
        <v>46023</v>
      </c>
      <c r="L288" s="16"/>
      <c r="M288" s="2" t="s">
        <v>287</v>
      </c>
      <c r="O288" t="s">
        <v>212</v>
      </c>
      <c r="P288" t="s">
        <v>213</v>
      </c>
      <c r="Q288" t="s">
        <v>212</v>
      </c>
      <c r="T288" s="2"/>
    </row>
    <row r="289" spans="1:20" x14ac:dyDescent="0.25">
      <c r="A289">
        <v>87</v>
      </c>
      <c r="B289" t="s">
        <v>367</v>
      </c>
      <c r="D289">
        <v>3</v>
      </c>
      <c r="E289" t="s">
        <v>312</v>
      </c>
      <c r="F289" t="s">
        <v>386</v>
      </c>
      <c r="G289" t="s">
        <v>387</v>
      </c>
      <c r="K289" s="2" t="s">
        <v>216</v>
      </c>
      <c r="L289" t="s">
        <v>364</v>
      </c>
      <c r="M289" s="2" t="s">
        <v>241</v>
      </c>
      <c r="O289" t="s">
        <v>212</v>
      </c>
      <c r="Q289" t="s">
        <v>212</v>
      </c>
      <c r="R289" s="2" t="s">
        <v>214</v>
      </c>
    </row>
    <row r="290" spans="1:20" x14ac:dyDescent="0.25">
      <c r="A290">
        <v>683</v>
      </c>
      <c r="B290" t="s">
        <v>205</v>
      </c>
      <c r="D290" s="1">
        <v>2</v>
      </c>
      <c r="E290" t="s">
        <v>292</v>
      </c>
      <c r="F290" t="s">
        <v>308</v>
      </c>
      <c r="G290" t="s">
        <v>147</v>
      </c>
      <c r="H290" s="2"/>
      <c r="I290" t="s">
        <v>320</v>
      </c>
      <c r="L290" t="s">
        <v>388</v>
      </c>
      <c r="M290" t="s">
        <v>211</v>
      </c>
      <c r="O290" t="s">
        <v>212</v>
      </c>
      <c r="P290" t="s">
        <v>213</v>
      </c>
      <c r="Q290" t="s">
        <v>212</v>
      </c>
      <c r="R290" t="s">
        <v>214</v>
      </c>
    </row>
    <row r="291" spans="1:20" x14ac:dyDescent="0.25">
      <c r="A291">
        <v>669</v>
      </c>
      <c r="B291" t="s">
        <v>205</v>
      </c>
      <c r="C291" s="17"/>
      <c r="D291" s="1">
        <v>3</v>
      </c>
      <c r="E291" t="s">
        <v>67</v>
      </c>
      <c r="F291" t="s">
        <v>215</v>
      </c>
      <c r="G291" t="s">
        <v>147</v>
      </c>
      <c r="H291" s="2"/>
      <c r="J291" s="2"/>
      <c r="K291" s="2" t="s">
        <v>216</v>
      </c>
      <c r="L291" t="s">
        <v>388</v>
      </c>
      <c r="M291" t="s">
        <v>211</v>
      </c>
      <c r="O291" t="s">
        <v>212</v>
      </c>
      <c r="P291" t="s">
        <v>213</v>
      </c>
      <c r="Q291" t="s">
        <v>212</v>
      </c>
      <c r="R291" t="s">
        <v>214</v>
      </c>
      <c r="T291" s="2"/>
    </row>
    <row r="292" spans="1:20" x14ac:dyDescent="0.25">
      <c r="A292">
        <v>685</v>
      </c>
      <c r="B292" t="s">
        <v>205</v>
      </c>
      <c r="D292" s="1">
        <v>3</v>
      </c>
      <c r="E292" t="s">
        <v>64</v>
      </c>
      <c r="F292" t="s">
        <v>217</v>
      </c>
      <c r="G292" t="s">
        <v>147</v>
      </c>
      <c r="H292" s="2"/>
      <c r="K292" s="2" t="s">
        <v>209</v>
      </c>
      <c r="L292" t="s">
        <v>388</v>
      </c>
      <c r="M292" t="s">
        <v>211</v>
      </c>
      <c r="O292" t="s">
        <v>212</v>
      </c>
      <c r="P292" t="s">
        <v>213</v>
      </c>
      <c r="Q292" t="s">
        <v>212</v>
      </c>
      <c r="R292" t="s">
        <v>214</v>
      </c>
    </row>
    <row r="293" spans="1:20" x14ac:dyDescent="0.25">
      <c r="A293">
        <v>681</v>
      </c>
      <c r="B293" t="s">
        <v>205</v>
      </c>
      <c r="D293" s="1">
        <v>2</v>
      </c>
      <c r="E293" t="s">
        <v>86</v>
      </c>
      <c r="F293" t="s">
        <v>220</v>
      </c>
      <c r="G293" t="s">
        <v>147</v>
      </c>
      <c r="H293" s="2"/>
      <c r="I293" t="s">
        <v>221</v>
      </c>
      <c r="L293" t="s">
        <v>388</v>
      </c>
      <c r="M293" t="s">
        <v>211</v>
      </c>
      <c r="O293" t="s">
        <v>212</v>
      </c>
      <c r="P293" t="s">
        <v>213</v>
      </c>
      <c r="Q293" t="s">
        <v>212</v>
      </c>
      <c r="R293" t="s">
        <v>214</v>
      </c>
    </row>
    <row r="294" spans="1:20" x14ac:dyDescent="0.25">
      <c r="A294">
        <v>697</v>
      </c>
      <c r="B294" t="s">
        <v>205</v>
      </c>
      <c r="D294" s="1">
        <v>4</v>
      </c>
      <c r="E294" t="s">
        <v>99</v>
      </c>
      <c r="F294" t="s">
        <v>313</v>
      </c>
      <c r="G294" t="s">
        <v>147</v>
      </c>
      <c r="H294" s="2"/>
      <c r="K294" s="2" t="s">
        <v>209</v>
      </c>
      <c r="L294" t="s">
        <v>388</v>
      </c>
      <c r="M294" t="s">
        <v>211</v>
      </c>
      <c r="O294" t="s">
        <v>212</v>
      </c>
      <c r="P294" t="s">
        <v>213</v>
      </c>
      <c r="Q294" t="s">
        <v>212</v>
      </c>
      <c r="R294" t="s">
        <v>214</v>
      </c>
    </row>
    <row r="295" spans="1:20" x14ac:dyDescent="0.25">
      <c r="A295">
        <v>695</v>
      </c>
      <c r="B295" t="s">
        <v>205</v>
      </c>
      <c r="D295" s="1">
        <v>2</v>
      </c>
      <c r="E295" t="s">
        <v>88</v>
      </c>
      <c r="F295" t="s">
        <v>270</v>
      </c>
      <c r="G295" t="s">
        <v>147</v>
      </c>
      <c r="H295" s="2"/>
      <c r="L295" t="s">
        <v>388</v>
      </c>
      <c r="M295" t="s">
        <v>211</v>
      </c>
      <c r="O295" t="s">
        <v>212</v>
      </c>
      <c r="P295" t="s">
        <v>213</v>
      </c>
      <c r="Q295" t="s">
        <v>212</v>
      </c>
      <c r="R295" t="s">
        <v>214</v>
      </c>
    </row>
    <row r="296" spans="1:20" x14ac:dyDescent="0.25">
      <c r="A296">
        <v>1213</v>
      </c>
      <c r="B296" t="s">
        <v>205</v>
      </c>
      <c r="D296" s="1">
        <v>3</v>
      </c>
      <c r="E296" t="s">
        <v>358</v>
      </c>
      <c r="F296" t="s">
        <v>225</v>
      </c>
      <c r="G296" t="s">
        <v>147</v>
      </c>
      <c r="H296" s="2"/>
      <c r="J296" t="s">
        <v>389</v>
      </c>
      <c r="K296" s="2" t="s">
        <v>209</v>
      </c>
      <c r="L296" t="s">
        <v>388</v>
      </c>
      <c r="M296" t="s">
        <v>211</v>
      </c>
      <c r="O296" t="s">
        <v>212</v>
      </c>
      <c r="P296" t="s">
        <v>213</v>
      </c>
      <c r="Q296" t="s">
        <v>212</v>
      </c>
      <c r="R296" t="s">
        <v>214</v>
      </c>
    </row>
    <row r="297" spans="1:20" x14ac:dyDescent="0.25">
      <c r="A297">
        <v>931</v>
      </c>
      <c r="B297" t="s">
        <v>205</v>
      </c>
      <c r="D297" s="1">
        <v>2</v>
      </c>
      <c r="E297" t="s">
        <v>87</v>
      </c>
      <c r="F297" t="s">
        <v>228</v>
      </c>
      <c r="G297" t="s">
        <v>147</v>
      </c>
      <c r="H297" s="2"/>
      <c r="I297" t="s">
        <v>304</v>
      </c>
      <c r="L297" t="s">
        <v>388</v>
      </c>
      <c r="M297" t="s">
        <v>211</v>
      </c>
      <c r="O297" t="s">
        <v>212</v>
      </c>
      <c r="P297" t="s">
        <v>213</v>
      </c>
      <c r="Q297" t="s">
        <v>212</v>
      </c>
      <c r="R297" t="s">
        <v>214</v>
      </c>
    </row>
    <row r="298" spans="1:20" x14ac:dyDescent="0.25">
      <c r="A298">
        <v>693</v>
      </c>
      <c r="B298" t="s">
        <v>205</v>
      </c>
      <c r="D298" s="1">
        <v>2</v>
      </c>
      <c r="E298" t="s">
        <v>358</v>
      </c>
      <c r="F298" t="s">
        <v>276</v>
      </c>
      <c r="G298" t="s">
        <v>147</v>
      </c>
      <c r="H298" s="2"/>
      <c r="I298" t="s">
        <v>340</v>
      </c>
      <c r="L298" t="s">
        <v>388</v>
      </c>
      <c r="M298" t="s">
        <v>211</v>
      </c>
      <c r="O298" t="s">
        <v>212</v>
      </c>
      <c r="P298" t="s">
        <v>213</v>
      </c>
      <c r="Q298" t="s">
        <v>212</v>
      </c>
      <c r="R298" t="s">
        <v>214</v>
      </c>
    </row>
    <row r="299" spans="1:20" x14ac:dyDescent="0.25">
      <c r="A299">
        <v>671</v>
      </c>
      <c r="B299" t="s">
        <v>205</v>
      </c>
      <c r="C299" s="18"/>
      <c r="D299">
        <v>2</v>
      </c>
      <c r="E299" t="s">
        <v>230</v>
      </c>
      <c r="F299" t="s">
        <v>231</v>
      </c>
      <c r="G299" t="s">
        <v>147</v>
      </c>
      <c r="I299" s="2" t="s">
        <v>232</v>
      </c>
      <c r="J299" t="s">
        <v>390</v>
      </c>
      <c r="K299" s="16">
        <v>46023</v>
      </c>
      <c r="L299" s="16"/>
      <c r="M299" s="2" t="s">
        <v>287</v>
      </c>
      <c r="O299" t="s">
        <v>212</v>
      </c>
      <c r="P299" t="s">
        <v>213</v>
      </c>
      <c r="Q299" t="s">
        <v>212</v>
      </c>
      <c r="T299" s="2"/>
    </row>
    <row r="300" spans="1:20" x14ac:dyDescent="0.25">
      <c r="A300">
        <v>55</v>
      </c>
      <c r="B300" t="s">
        <v>367</v>
      </c>
      <c r="C300" s="17"/>
      <c r="D300">
        <v>2</v>
      </c>
      <c r="E300" t="s">
        <v>52</v>
      </c>
      <c r="F300" t="s">
        <v>243</v>
      </c>
      <c r="G300" t="s">
        <v>391</v>
      </c>
      <c r="J300" t="s">
        <v>392</v>
      </c>
      <c r="L300" s="2" t="s">
        <v>379</v>
      </c>
      <c r="M300" s="2" t="s">
        <v>241</v>
      </c>
      <c r="O300" t="s">
        <v>212</v>
      </c>
      <c r="Q300" t="s">
        <v>212</v>
      </c>
      <c r="R300" s="2" t="s">
        <v>214</v>
      </c>
    </row>
    <row r="301" spans="1:20" x14ac:dyDescent="0.25">
      <c r="A301">
        <v>55</v>
      </c>
      <c r="B301" t="s">
        <v>367</v>
      </c>
      <c r="C301" s="17"/>
      <c r="D301">
        <v>2</v>
      </c>
      <c r="E301" t="s">
        <v>351</v>
      </c>
      <c r="F301" t="s">
        <v>238</v>
      </c>
      <c r="G301" t="s">
        <v>393</v>
      </c>
      <c r="I301" s="2" t="s">
        <v>240</v>
      </c>
      <c r="J301" t="s">
        <v>394</v>
      </c>
      <c r="L301" s="2"/>
      <c r="M301" s="2" t="s">
        <v>241</v>
      </c>
      <c r="O301" t="s">
        <v>212</v>
      </c>
      <c r="Q301" t="s">
        <v>212</v>
      </c>
      <c r="R301" s="2" t="s">
        <v>214</v>
      </c>
    </row>
    <row r="302" spans="1:20" x14ac:dyDescent="0.25">
      <c r="A302">
        <v>55</v>
      </c>
      <c r="B302" t="s">
        <v>367</v>
      </c>
      <c r="C302" s="17"/>
      <c r="D302">
        <v>2</v>
      </c>
      <c r="E302" t="s">
        <v>94</v>
      </c>
      <c r="F302" t="s">
        <v>243</v>
      </c>
      <c r="G302" t="s">
        <v>393</v>
      </c>
      <c r="J302" t="s">
        <v>395</v>
      </c>
      <c r="L302" s="2" t="s">
        <v>364</v>
      </c>
      <c r="M302" s="2" t="s">
        <v>241</v>
      </c>
      <c r="O302" t="s">
        <v>212</v>
      </c>
      <c r="Q302" t="s">
        <v>212</v>
      </c>
      <c r="R302" s="2" t="s">
        <v>214</v>
      </c>
    </row>
    <row r="303" spans="1:20" x14ac:dyDescent="0.25">
      <c r="A303">
        <v>55</v>
      </c>
      <c r="B303" t="s">
        <v>367</v>
      </c>
      <c r="C303" s="17"/>
      <c r="D303">
        <v>2</v>
      </c>
      <c r="E303" t="s">
        <v>49</v>
      </c>
      <c r="F303" t="s">
        <v>245</v>
      </c>
      <c r="G303" t="s">
        <v>393</v>
      </c>
      <c r="J303" t="s">
        <v>396</v>
      </c>
      <c r="L303" s="2" t="s">
        <v>388</v>
      </c>
      <c r="M303" s="2" t="s">
        <v>241</v>
      </c>
      <c r="O303" t="s">
        <v>212</v>
      </c>
      <c r="Q303" t="s">
        <v>212</v>
      </c>
      <c r="R303" s="2" t="s">
        <v>214</v>
      </c>
    </row>
    <row r="304" spans="1:20" x14ac:dyDescent="0.25">
      <c r="A304">
        <v>55</v>
      </c>
      <c r="B304" t="s">
        <v>367</v>
      </c>
      <c r="C304" s="17"/>
      <c r="D304">
        <v>2</v>
      </c>
      <c r="E304" t="s">
        <v>100</v>
      </c>
      <c r="F304" t="s">
        <v>245</v>
      </c>
      <c r="G304" t="s">
        <v>393</v>
      </c>
      <c r="J304" t="s">
        <v>397</v>
      </c>
      <c r="L304" s="2" t="s">
        <v>380</v>
      </c>
      <c r="M304" s="2" t="s">
        <v>241</v>
      </c>
      <c r="O304" t="s">
        <v>212</v>
      </c>
      <c r="Q304" t="s">
        <v>212</v>
      </c>
      <c r="R304" s="2" t="s">
        <v>214</v>
      </c>
    </row>
    <row r="305" spans="1:25" x14ac:dyDescent="0.25">
      <c r="A305">
        <v>571</v>
      </c>
      <c r="B305" t="s">
        <v>205</v>
      </c>
      <c r="D305" s="1">
        <v>2</v>
      </c>
      <c r="E305" t="s">
        <v>91</v>
      </c>
      <c r="F305" t="s">
        <v>206</v>
      </c>
      <c r="G305" t="s">
        <v>148</v>
      </c>
      <c r="H305" s="2"/>
      <c r="I305" t="s">
        <v>258</v>
      </c>
      <c r="L305" t="s">
        <v>252</v>
      </c>
      <c r="M305" t="s">
        <v>211</v>
      </c>
      <c r="O305" t="s">
        <v>212</v>
      </c>
      <c r="P305" t="s">
        <v>213</v>
      </c>
      <c r="Q305" t="s">
        <v>212</v>
      </c>
      <c r="R305" t="s">
        <v>214</v>
      </c>
    </row>
    <row r="306" spans="1:25" x14ac:dyDescent="0.25">
      <c r="A306">
        <v>572</v>
      </c>
      <c r="B306" t="s">
        <v>205</v>
      </c>
      <c r="D306" s="1">
        <v>2</v>
      </c>
      <c r="E306" t="s">
        <v>292</v>
      </c>
      <c r="F306" t="s">
        <v>308</v>
      </c>
      <c r="G306" t="s">
        <v>148</v>
      </c>
      <c r="H306" s="2"/>
      <c r="I306" t="s">
        <v>309</v>
      </c>
      <c r="L306" t="s">
        <v>252</v>
      </c>
      <c r="M306" t="s">
        <v>211</v>
      </c>
      <c r="O306" t="s">
        <v>212</v>
      </c>
      <c r="P306" t="s">
        <v>213</v>
      </c>
      <c r="Q306" t="s">
        <v>212</v>
      </c>
      <c r="R306" t="s">
        <v>214</v>
      </c>
    </row>
    <row r="307" spans="1:25" x14ac:dyDescent="0.25">
      <c r="A307">
        <v>566</v>
      </c>
      <c r="B307" t="s">
        <v>205</v>
      </c>
      <c r="D307" s="1">
        <v>3</v>
      </c>
      <c r="E307" t="s">
        <v>42</v>
      </c>
      <c r="F307" t="s">
        <v>215</v>
      </c>
      <c r="G307" t="s">
        <v>148</v>
      </c>
      <c r="H307" s="2"/>
      <c r="K307" s="2" t="s">
        <v>216</v>
      </c>
      <c r="L307" t="s">
        <v>252</v>
      </c>
      <c r="M307" t="s">
        <v>211</v>
      </c>
      <c r="O307" t="s">
        <v>212</v>
      </c>
      <c r="P307" t="s">
        <v>213</v>
      </c>
      <c r="Q307" t="s">
        <v>212</v>
      </c>
      <c r="R307" t="s">
        <v>214</v>
      </c>
    </row>
    <row r="308" spans="1:25" x14ac:dyDescent="0.25">
      <c r="A308">
        <v>567</v>
      </c>
      <c r="B308" t="s">
        <v>205</v>
      </c>
      <c r="D308" s="1">
        <v>3</v>
      </c>
      <c r="E308" t="s">
        <v>57</v>
      </c>
      <c r="F308" t="s">
        <v>217</v>
      </c>
      <c r="G308" t="s">
        <v>148</v>
      </c>
      <c r="H308" s="2"/>
      <c r="K308" s="2" t="s">
        <v>209</v>
      </c>
      <c r="L308" t="s">
        <v>252</v>
      </c>
      <c r="M308" t="s">
        <v>211</v>
      </c>
      <c r="O308" t="s">
        <v>212</v>
      </c>
      <c r="P308" t="s">
        <v>213</v>
      </c>
      <c r="Q308" t="s">
        <v>212</v>
      </c>
      <c r="R308" t="s">
        <v>214</v>
      </c>
    </row>
    <row r="309" spans="1:25" x14ac:dyDescent="0.25">
      <c r="A309">
        <v>594</v>
      </c>
      <c r="B309" t="s">
        <v>205</v>
      </c>
      <c r="D309" s="1">
        <v>1</v>
      </c>
      <c r="E309" t="s">
        <v>66</v>
      </c>
      <c r="F309" t="s">
        <v>220</v>
      </c>
      <c r="G309" t="s">
        <v>148</v>
      </c>
      <c r="H309" s="2"/>
      <c r="I309" t="s">
        <v>221</v>
      </c>
      <c r="L309" t="s">
        <v>252</v>
      </c>
      <c r="M309" t="s">
        <v>211</v>
      </c>
      <c r="O309" t="s">
        <v>212</v>
      </c>
      <c r="P309" t="s">
        <v>213</v>
      </c>
      <c r="Q309" t="s">
        <v>212</v>
      </c>
      <c r="R309" t="s">
        <v>214</v>
      </c>
    </row>
    <row r="310" spans="1:25" x14ac:dyDescent="0.25">
      <c r="A310">
        <v>568</v>
      </c>
      <c r="B310" t="s">
        <v>205</v>
      </c>
      <c r="D310" s="1">
        <v>3</v>
      </c>
      <c r="E310" t="s">
        <v>61</v>
      </c>
      <c r="F310" t="s">
        <v>313</v>
      </c>
      <c r="G310" t="s">
        <v>148</v>
      </c>
      <c r="H310" s="2"/>
      <c r="K310" s="2" t="s">
        <v>209</v>
      </c>
      <c r="L310" t="s">
        <v>252</v>
      </c>
      <c r="M310" t="s">
        <v>211</v>
      </c>
      <c r="O310" t="s">
        <v>212</v>
      </c>
      <c r="P310" t="s">
        <v>213</v>
      </c>
      <c r="Q310" t="s">
        <v>212</v>
      </c>
      <c r="R310" t="s">
        <v>214</v>
      </c>
    </row>
    <row r="311" spans="1:25" x14ac:dyDescent="0.25">
      <c r="A311">
        <v>574</v>
      </c>
      <c r="B311" t="s">
        <v>205</v>
      </c>
      <c r="D311" s="1">
        <v>2</v>
      </c>
      <c r="E311" t="s">
        <v>53</v>
      </c>
      <c r="F311" t="s">
        <v>270</v>
      </c>
      <c r="G311" t="s">
        <v>148</v>
      </c>
      <c r="H311" s="2"/>
      <c r="L311" t="s">
        <v>252</v>
      </c>
      <c r="M311" t="s">
        <v>211</v>
      </c>
      <c r="O311" t="s">
        <v>212</v>
      </c>
      <c r="P311" t="s">
        <v>213</v>
      </c>
      <c r="Q311" t="s">
        <v>212</v>
      </c>
      <c r="R311" t="s">
        <v>214</v>
      </c>
    </row>
    <row r="312" spans="1:25" x14ac:dyDescent="0.25">
      <c r="A312">
        <v>570</v>
      </c>
      <c r="B312" t="s">
        <v>205</v>
      </c>
      <c r="D312" s="1">
        <v>3</v>
      </c>
      <c r="E312" t="s">
        <v>262</v>
      </c>
      <c r="F312" t="s">
        <v>225</v>
      </c>
      <c r="G312" t="s">
        <v>148</v>
      </c>
      <c r="H312" s="2"/>
      <c r="K312" s="2" t="s">
        <v>209</v>
      </c>
      <c r="L312" t="s">
        <v>252</v>
      </c>
      <c r="M312" t="s">
        <v>211</v>
      </c>
      <c r="O312" t="s">
        <v>212</v>
      </c>
      <c r="P312" t="s">
        <v>213</v>
      </c>
      <c r="Q312" t="s">
        <v>212</v>
      </c>
      <c r="R312" t="s">
        <v>214</v>
      </c>
    </row>
    <row r="313" spans="1:25" x14ac:dyDescent="0.25">
      <c r="A313">
        <v>932</v>
      </c>
      <c r="B313" t="s">
        <v>205</v>
      </c>
      <c r="D313" s="1">
        <v>2</v>
      </c>
      <c r="E313" t="s">
        <v>82</v>
      </c>
      <c r="F313" t="s">
        <v>228</v>
      </c>
      <c r="G313" t="s">
        <v>148</v>
      </c>
      <c r="H313" s="2"/>
      <c r="I313" t="s">
        <v>304</v>
      </c>
      <c r="L313" t="s">
        <v>252</v>
      </c>
      <c r="M313" t="s">
        <v>211</v>
      </c>
      <c r="O313" t="s">
        <v>212</v>
      </c>
      <c r="P313" t="s">
        <v>213</v>
      </c>
      <c r="Q313" t="s">
        <v>212</v>
      </c>
      <c r="R313" t="s">
        <v>214</v>
      </c>
      <c r="T313" s="2"/>
    </row>
    <row r="314" spans="1:25" x14ac:dyDescent="0.25">
      <c r="A314">
        <v>575</v>
      </c>
      <c r="B314" t="s">
        <v>205</v>
      </c>
      <c r="D314" s="1">
        <v>2</v>
      </c>
      <c r="E314" t="s">
        <v>55</v>
      </c>
      <c r="F314" t="s">
        <v>276</v>
      </c>
      <c r="G314" t="s">
        <v>148</v>
      </c>
      <c r="H314" s="2"/>
      <c r="I314" t="s">
        <v>340</v>
      </c>
      <c r="L314" t="s">
        <v>252</v>
      </c>
      <c r="M314" t="s">
        <v>211</v>
      </c>
      <c r="O314" t="s">
        <v>212</v>
      </c>
      <c r="P314" t="s">
        <v>213</v>
      </c>
      <c r="Q314" t="s">
        <v>212</v>
      </c>
      <c r="R314" t="s">
        <v>214</v>
      </c>
    </row>
    <row r="315" spans="1:25" x14ac:dyDescent="0.25">
      <c r="A315">
        <v>595</v>
      </c>
      <c r="C315" s="17"/>
      <c r="D315">
        <v>2</v>
      </c>
      <c r="E315" t="s">
        <v>58</v>
      </c>
      <c r="F315" t="s">
        <v>231</v>
      </c>
      <c r="G315" t="s">
        <v>148</v>
      </c>
      <c r="I315" s="2" t="s">
        <v>398</v>
      </c>
      <c r="K315" s="16">
        <v>46023</v>
      </c>
      <c r="L315" s="16"/>
      <c r="M315" s="2" t="s">
        <v>287</v>
      </c>
      <c r="O315" t="s">
        <v>212</v>
      </c>
      <c r="P315" t="s">
        <v>213</v>
      </c>
      <c r="Q315" t="s">
        <v>212</v>
      </c>
      <c r="T315" s="2"/>
    </row>
    <row r="316" spans="1:25" x14ac:dyDescent="0.25">
      <c r="A316">
        <v>576</v>
      </c>
      <c r="B316" t="s">
        <v>205</v>
      </c>
      <c r="D316" s="1">
        <v>2</v>
      </c>
      <c r="E316" t="s">
        <v>235</v>
      </c>
      <c r="F316" t="s">
        <v>236</v>
      </c>
      <c r="G316" t="s">
        <v>148</v>
      </c>
      <c r="H316" s="2"/>
      <c r="L316" t="s">
        <v>252</v>
      </c>
      <c r="M316" t="s">
        <v>211</v>
      </c>
      <c r="O316" t="s">
        <v>212</v>
      </c>
      <c r="P316" t="s">
        <v>213</v>
      </c>
      <c r="Q316" t="s">
        <v>212</v>
      </c>
      <c r="R316" t="s">
        <v>214</v>
      </c>
    </row>
    <row r="317" spans="1:25" x14ac:dyDescent="0.25">
      <c r="A317">
        <v>573</v>
      </c>
      <c r="B317" t="s">
        <v>367</v>
      </c>
      <c r="C317" s="17"/>
      <c r="D317">
        <v>2</v>
      </c>
      <c r="E317" t="s">
        <v>351</v>
      </c>
      <c r="F317" t="s">
        <v>238</v>
      </c>
      <c r="G317" t="s">
        <v>399</v>
      </c>
      <c r="I317" s="2" t="s">
        <v>240</v>
      </c>
      <c r="J317" t="s">
        <v>400</v>
      </c>
      <c r="L317" s="2"/>
      <c r="M317" s="2" t="s">
        <v>241</v>
      </c>
      <c r="O317" t="s">
        <v>212</v>
      </c>
      <c r="P317" t="s">
        <v>16</v>
      </c>
      <c r="Q317" t="s">
        <v>212</v>
      </c>
      <c r="R317" s="2" t="s">
        <v>214</v>
      </c>
    </row>
    <row r="318" spans="1:25" x14ac:dyDescent="0.25">
      <c r="A318">
        <v>569</v>
      </c>
      <c r="B318" t="s">
        <v>237</v>
      </c>
      <c r="D318">
        <v>3</v>
      </c>
      <c r="E318" t="s">
        <v>66</v>
      </c>
      <c r="F318" t="s">
        <v>372</v>
      </c>
      <c r="G318" t="s">
        <v>401</v>
      </c>
      <c r="I318" s="2" t="s">
        <v>373</v>
      </c>
      <c r="J318" t="s">
        <v>402</v>
      </c>
      <c r="K318" s="2" t="s">
        <v>216</v>
      </c>
      <c r="M318" s="2" t="s">
        <v>241</v>
      </c>
      <c r="O318" t="s">
        <v>212</v>
      </c>
      <c r="P318" t="s">
        <v>16</v>
      </c>
      <c r="Q318" t="s">
        <v>212</v>
      </c>
      <c r="R318" s="2" t="s">
        <v>214</v>
      </c>
      <c r="Y318" s="16"/>
    </row>
    <row r="319" spans="1:25" x14ac:dyDescent="0.25">
      <c r="A319">
        <v>573</v>
      </c>
      <c r="B319" t="s">
        <v>367</v>
      </c>
      <c r="C319" s="18"/>
      <c r="D319">
        <v>2</v>
      </c>
      <c r="E319" t="s">
        <v>83</v>
      </c>
      <c r="F319" t="s">
        <v>243</v>
      </c>
      <c r="G319" t="s">
        <v>403</v>
      </c>
      <c r="J319" t="s">
        <v>404</v>
      </c>
      <c r="L319" s="2" t="s">
        <v>405</v>
      </c>
      <c r="M319" s="2" t="s">
        <v>241</v>
      </c>
      <c r="O319" t="s">
        <v>212</v>
      </c>
      <c r="P319" t="s">
        <v>16</v>
      </c>
      <c r="Q319" t="s">
        <v>212</v>
      </c>
      <c r="R319" s="2" t="s">
        <v>214</v>
      </c>
    </row>
    <row r="320" spans="1:25" x14ac:dyDescent="0.25">
      <c r="A320">
        <v>573</v>
      </c>
      <c r="B320" t="s">
        <v>367</v>
      </c>
      <c r="C320" s="17"/>
      <c r="D320">
        <v>2</v>
      </c>
      <c r="E320" t="s">
        <v>100</v>
      </c>
      <c r="F320" t="s">
        <v>245</v>
      </c>
      <c r="G320" t="s">
        <v>406</v>
      </c>
      <c r="J320" t="s">
        <v>407</v>
      </c>
      <c r="L320" s="2" t="s">
        <v>252</v>
      </c>
      <c r="M320" s="2" t="s">
        <v>241</v>
      </c>
      <c r="O320" t="s">
        <v>212</v>
      </c>
      <c r="P320" t="s">
        <v>16</v>
      </c>
      <c r="Q320" t="s">
        <v>212</v>
      </c>
      <c r="R320" s="2" t="s">
        <v>214</v>
      </c>
      <c r="Y320" s="16"/>
    </row>
    <row r="321" spans="1:25" x14ac:dyDescent="0.25">
      <c r="A321">
        <v>569</v>
      </c>
      <c r="B321" t="s">
        <v>237</v>
      </c>
      <c r="D321">
        <v>3</v>
      </c>
      <c r="E321" t="s">
        <v>312</v>
      </c>
      <c r="F321" t="s">
        <v>377</v>
      </c>
      <c r="G321" t="s">
        <v>408</v>
      </c>
      <c r="J321" t="s">
        <v>409</v>
      </c>
      <c r="K321" s="2" t="s">
        <v>216</v>
      </c>
      <c r="L321" t="s">
        <v>252</v>
      </c>
      <c r="M321" s="2" t="s">
        <v>241</v>
      </c>
      <c r="O321" t="s">
        <v>212</v>
      </c>
      <c r="P321" t="s">
        <v>16</v>
      </c>
      <c r="Q321" t="s">
        <v>212</v>
      </c>
      <c r="R321" s="2" t="s">
        <v>214</v>
      </c>
    </row>
    <row r="322" spans="1:25" x14ac:dyDescent="0.25">
      <c r="A322">
        <v>339</v>
      </c>
      <c r="B322" t="s">
        <v>205</v>
      </c>
      <c r="D322" s="1">
        <v>2</v>
      </c>
      <c r="E322" t="s">
        <v>264</v>
      </c>
      <c r="F322" t="s">
        <v>206</v>
      </c>
      <c r="G322" t="s">
        <v>149</v>
      </c>
      <c r="H322" s="2"/>
      <c r="I322" t="s">
        <v>258</v>
      </c>
      <c r="L322" t="s">
        <v>405</v>
      </c>
      <c r="M322" t="s">
        <v>211</v>
      </c>
      <c r="O322" t="s">
        <v>212</v>
      </c>
      <c r="P322" t="s">
        <v>213</v>
      </c>
      <c r="Q322" t="s">
        <v>212</v>
      </c>
      <c r="R322" t="s">
        <v>214</v>
      </c>
    </row>
    <row r="323" spans="1:25" x14ac:dyDescent="0.25">
      <c r="A323">
        <v>299</v>
      </c>
      <c r="B323" t="s">
        <v>205</v>
      </c>
      <c r="D323" s="1">
        <v>2</v>
      </c>
      <c r="E323" t="s">
        <v>292</v>
      </c>
      <c r="F323" t="s">
        <v>308</v>
      </c>
      <c r="G323" t="s">
        <v>149</v>
      </c>
      <c r="H323" s="2"/>
      <c r="I323" t="s">
        <v>309</v>
      </c>
      <c r="L323" t="s">
        <v>405</v>
      </c>
      <c r="M323" t="s">
        <v>211</v>
      </c>
      <c r="O323" t="s">
        <v>212</v>
      </c>
      <c r="P323" t="s">
        <v>213</v>
      </c>
      <c r="Q323" t="s">
        <v>212</v>
      </c>
      <c r="R323" t="s">
        <v>214</v>
      </c>
    </row>
    <row r="324" spans="1:25" x14ac:dyDescent="0.25">
      <c r="A324">
        <v>300</v>
      </c>
      <c r="B324" t="s">
        <v>205</v>
      </c>
      <c r="D324" s="1">
        <v>3</v>
      </c>
      <c r="E324" t="s">
        <v>264</v>
      </c>
      <c r="F324" t="s">
        <v>215</v>
      </c>
      <c r="G324" t="s">
        <v>149</v>
      </c>
      <c r="H324" s="2"/>
      <c r="K324" s="2" t="s">
        <v>216</v>
      </c>
      <c r="L324" t="s">
        <v>405</v>
      </c>
      <c r="M324" t="s">
        <v>211</v>
      </c>
      <c r="O324" t="s">
        <v>212</v>
      </c>
      <c r="P324" t="s">
        <v>213</v>
      </c>
      <c r="Q324" t="s">
        <v>212</v>
      </c>
      <c r="R324" t="s">
        <v>214</v>
      </c>
    </row>
    <row r="325" spans="1:25" x14ac:dyDescent="0.25">
      <c r="A325">
        <v>301</v>
      </c>
      <c r="B325" t="s">
        <v>205</v>
      </c>
      <c r="D325" s="1">
        <v>3</v>
      </c>
      <c r="E325" t="s">
        <v>69</v>
      </c>
      <c r="F325" t="s">
        <v>217</v>
      </c>
      <c r="G325" t="s">
        <v>149</v>
      </c>
      <c r="H325" s="2"/>
      <c r="K325" s="2" t="s">
        <v>209</v>
      </c>
      <c r="L325" t="s">
        <v>405</v>
      </c>
      <c r="M325" t="s">
        <v>211</v>
      </c>
      <c r="O325" t="s">
        <v>212</v>
      </c>
      <c r="P325" t="s">
        <v>213</v>
      </c>
      <c r="Q325" t="s">
        <v>212</v>
      </c>
      <c r="R325" t="s">
        <v>214</v>
      </c>
    </row>
    <row r="326" spans="1:25" x14ac:dyDescent="0.25">
      <c r="A326">
        <v>307</v>
      </c>
      <c r="B326" t="s">
        <v>205</v>
      </c>
      <c r="D326" s="1">
        <v>1</v>
      </c>
      <c r="E326" t="s">
        <v>219</v>
      </c>
      <c r="F326" t="s">
        <v>220</v>
      </c>
      <c r="G326" t="s">
        <v>149</v>
      </c>
      <c r="H326" s="2"/>
      <c r="I326" t="s">
        <v>221</v>
      </c>
      <c r="L326" t="s">
        <v>405</v>
      </c>
      <c r="M326" t="s">
        <v>211</v>
      </c>
      <c r="O326" t="s">
        <v>212</v>
      </c>
      <c r="P326" t="s">
        <v>213</v>
      </c>
      <c r="Q326" t="s">
        <v>212</v>
      </c>
      <c r="R326" t="s">
        <v>214</v>
      </c>
    </row>
    <row r="327" spans="1:25" x14ac:dyDescent="0.25">
      <c r="A327">
        <v>302</v>
      </c>
      <c r="B327" t="s">
        <v>205</v>
      </c>
      <c r="D327" s="1">
        <v>3</v>
      </c>
      <c r="E327" t="s">
        <v>219</v>
      </c>
      <c r="F327" t="s">
        <v>313</v>
      </c>
      <c r="G327" t="s">
        <v>149</v>
      </c>
      <c r="H327" s="2"/>
      <c r="K327" s="2" t="s">
        <v>209</v>
      </c>
      <c r="L327" t="s">
        <v>405</v>
      </c>
      <c r="M327" t="s">
        <v>211</v>
      </c>
      <c r="O327" t="s">
        <v>212</v>
      </c>
      <c r="P327" t="s">
        <v>213</v>
      </c>
      <c r="Q327" t="s">
        <v>212</v>
      </c>
      <c r="R327" t="s">
        <v>214</v>
      </c>
    </row>
    <row r="328" spans="1:25" x14ac:dyDescent="0.25">
      <c r="A328">
        <v>303</v>
      </c>
      <c r="B328" t="s">
        <v>205</v>
      </c>
      <c r="D328" s="1">
        <v>2</v>
      </c>
      <c r="E328" t="s">
        <v>53</v>
      </c>
      <c r="F328" t="s">
        <v>270</v>
      </c>
      <c r="G328" t="s">
        <v>149</v>
      </c>
      <c r="H328" s="2"/>
      <c r="L328" t="s">
        <v>405</v>
      </c>
      <c r="M328" t="s">
        <v>211</v>
      </c>
      <c r="O328" t="s">
        <v>212</v>
      </c>
      <c r="P328" t="s">
        <v>213</v>
      </c>
      <c r="Q328" t="s">
        <v>212</v>
      </c>
      <c r="R328" t="s">
        <v>214</v>
      </c>
    </row>
    <row r="329" spans="1:25" x14ac:dyDescent="0.25">
      <c r="A329">
        <v>569</v>
      </c>
      <c r="B329" t="s">
        <v>237</v>
      </c>
      <c r="D329">
        <v>3</v>
      </c>
      <c r="E329" t="s">
        <v>83</v>
      </c>
      <c r="F329" t="s">
        <v>386</v>
      </c>
      <c r="G329" t="s">
        <v>149</v>
      </c>
      <c r="J329" t="s">
        <v>410</v>
      </c>
      <c r="K329" s="2" t="s">
        <v>216</v>
      </c>
      <c r="L329" t="s">
        <v>405</v>
      </c>
      <c r="M329" s="2" t="s">
        <v>241</v>
      </c>
      <c r="O329" t="s">
        <v>212</v>
      </c>
      <c r="Q329" t="s">
        <v>212</v>
      </c>
      <c r="R329" s="2" t="s">
        <v>214</v>
      </c>
      <c r="Y329" s="16"/>
    </row>
    <row r="330" spans="1:25" x14ac:dyDescent="0.25">
      <c r="A330">
        <v>304</v>
      </c>
      <c r="B330" t="s">
        <v>205</v>
      </c>
      <c r="D330" s="1">
        <v>3</v>
      </c>
      <c r="E330" t="s">
        <v>75</v>
      </c>
      <c r="F330" t="s">
        <v>225</v>
      </c>
      <c r="G330" t="s">
        <v>149</v>
      </c>
      <c r="H330" s="2"/>
      <c r="L330" t="s">
        <v>405</v>
      </c>
      <c r="M330" t="s">
        <v>211</v>
      </c>
      <c r="O330" t="s">
        <v>212</v>
      </c>
      <c r="P330" t="s">
        <v>213</v>
      </c>
      <c r="Q330" t="s">
        <v>212</v>
      </c>
      <c r="R330" t="s">
        <v>214</v>
      </c>
    </row>
    <row r="331" spans="1:25" x14ac:dyDescent="0.25">
      <c r="A331">
        <v>933</v>
      </c>
      <c r="B331" t="s">
        <v>205</v>
      </c>
      <c r="D331" s="1">
        <v>2</v>
      </c>
      <c r="E331" t="s">
        <v>82</v>
      </c>
      <c r="F331" t="s">
        <v>228</v>
      </c>
      <c r="G331" t="s">
        <v>149</v>
      </c>
      <c r="H331" s="2"/>
      <c r="I331" t="s">
        <v>304</v>
      </c>
      <c r="L331" t="s">
        <v>405</v>
      </c>
      <c r="M331" t="s">
        <v>211</v>
      </c>
      <c r="O331" t="s">
        <v>212</v>
      </c>
      <c r="P331" t="s">
        <v>213</v>
      </c>
      <c r="Q331" t="s">
        <v>212</v>
      </c>
      <c r="R331" t="s">
        <v>214</v>
      </c>
    </row>
    <row r="332" spans="1:25" x14ac:dyDescent="0.25">
      <c r="A332">
        <v>305</v>
      </c>
      <c r="B332" t="s">
        <v>205</v>
      </c>
      <c r="D332" s="1">
        <v>2</v>
      </c>
      <c r="E332" t="s">
        <v>55</v>
      </c>
      <c r="F332" t="s">
        <v>276</v>
      </c>
      <c r="G332" t="s">
        <v>149</v>
      </c>
      <c r="H332" s="2"/>
      <c r="I332" t="s">
        <v>340</v>
      </c>
      <c r="K332" s="2" t="s">
        <v>209</v>
      </c>
      <c r="L332" t="s">
        <v>405</v>
      </c>
      <c r="M332" t="s">
        <v>211</v>
      </c>
      <c r="O332" t="s">
        <v>212</v>
      </c>
      <c r="P332" t="s">
        <v>213</v>
      </c>
      <c r="Q332" t="s">
        <v>212</v>
      </c>
      <c r="R332" t="s">
        <v>214</v>
      </c>
    </row>
    <row r="333" spans="1:25" x14ac:dyDescent="0.25">
      <c r="A333">
        <v>306</v>
      </c>
      <c r="D333">
        <v>2</v>
      </c>
      <c r="E333" t="s">
        <v>78</v>
      </c>
      <c r="F333" t="s">
        <v>231</v>
      </c>
      <c r="G333" t="s">
        <v>149</v>
      </c>
      <c r="I333" s="2" t="s">
        <v>232</v>
      </c>
      <c r="J333" t="s">
        <v>411</v>
      </c>
      <c r="K333" s="16">
        <v>46023</v>
      </c>
      <c r="L333" s="16"/>
      <c r="M333" s="2" t="s">
        <v>287</v>
      </c>
      <c r="O333" t="s">
        <v>212</v>
      </c>
      <c r="Q333" t="s">
        <v>212</v>
      </c>
      <c r="T333" s="2"/>
    </row>
    <row r="334" spans="1:25" x14ac:dyDescent="0.25">
      <c r="A334">
        <v>338</v>
      </c>
      <c r="B334" t="s">
        <v>205</v>
      </c>
      <c r="D334" s="1">
        <v>2</v>
      </c>
      <c r="E334" t="s">
        <v>235</v>
      </c>
      <c r="F334" t="s">
        <v>236</v>
      </c>
      <c r="G334" t="s">
        <v>149</v>
      </c>
      <c r="H334" s="2"/>
      <c r="L334" t="s">
        <v>405</v>
      </c>
      <c r="M334" t="s">
        <v>211</v>
      </c>
      <c r="O334" t="s">
        <v>212</v>
      </c>
      <c r="P334" t="s">
        <v>213</v>
      </c>
      <c r="Q334" t="s">
        <v>212</v>
      </c>
      <c r="R334" t="s">
        <v>214</v>
      </c>
    </row>
    <row r="335" spans="1:25" x14ac:dyDescent="0.25">
      <c r="A335">
        <v>340</v>
      </c>
      <c r="B335" t="s">
        <v>205</v>
      </c>
      <c r="D335" s="1">
        <v>2</v>
      </c>
      <c r="E335" t="s">
        <v>91</v>
      </c>
      <c r="F335" t="s">
        <v>206</v>
      </c>
      <c r="G335" t="s">
        <v>150</v>
      </c>
      <c r="H335" s="2"/>
      <c r="I335" t="s">
        <v>258</v>
      </c>
      <c r="L335" t="s">
        <v>412</v>
      </c>
      <c r="M335" t="s">
        <v>211</v>
      </c>
      <c r="O335" t="s">
        <v>212</v>
      </c>
      <c r="P335" t="s">
        <v>213</v>
      </c>
      <c r="Q335" t="s">
        <v>212</v>
      </c>
      <c r="R335" t="s">
        <v>214</v>
      </c>
    </row>
    <row r="336" spans="1:25" x14ac:dyDescent="0.25">
      <c r="A336">
        <v>309</v>
      </c>
      <c r="B336" t="s">
        <v>205</v>
      </c>
      <c r="D336" s="1">
        <v>2</v>
      </c>
      <c r="E336" t="s">
        <v>85</v>
      </c>
      <c r="F336" t="s">
        <v>308</v>
      </c>
      <c r="G336" t="s">
        <v>150</v>
      </c>
      <c r="H336" s="2"/>
      <c r="I336" t="s">
        <v>309</v>
      </c>
      <c r="L336" t="s">
        <v>412</v>
      </c>
      <c r="M336" t="s">
        <v>211</v>
      </c>
      <c r="O336" t="s">
        <v>212</v>
      </c>
      <c r="P336" t="s">
        <v>213</v>
      </c>
      <c r="Q336" t="s">
        <v>212</v>
      </c>
      <c r="R336" t="s">
        <v>214</v>
      </c>
    </row>
    <row r="337" spans="1:25" x14ac:dyDescent="0.25">
      <c r="A337">
        <v>310</v>
      </c>
      <c r="B337" t="s">
        <v>205</v>
      </c>
      <c r="D337" s="1">
        <v>3</v>
      </c>
      <c r="E337" t="s">
        <v>74</v>
      </c>
      <c r="F337" t="s">
        <v>215</v>
      </c>
      <c r="G337" t="s">
        <v>150</v>
      </c>
      <c r="H337" s="2"/>
      <c r="K337" s="2" t="s">
        <v>216</v>
      </c>
      <c r="L337" t="s">
        <v>412</v>
      </c>
      <c r="M337" t="s">
        <v>211</v>
      </c>
      <c r="O337" t="s">
        <v>212</v>
      </c>
      <c r="P337" t="s">
        <v>213</v>
      </c>
      <c r="Q337" t="s">
        <v>212</v>
      </c>
      <c r="R337" t="s">
        <v>214</v>
      </c>
    </row>
    <row r="338" spans="1:25" x14ac:dyDescent="0.25">
      <c r="A338">
        <v>317</v>
      </c>
      <c r="B338" t="s">
        <v>205</v>
      </c>
      <c r="D338" s="1">
        <v>3</v>
      </c>
      <c r="E338" t="s">
        <v>91</v>
      </c>
      <c r="F338" t="s">
        <v>217</v>
      </c>
      <c r="G338" t="s">
        <v>150</v>
      </c>
      <c r="H338" s="2"/>
      <c r="K338" s="2" t="s">
        <v>209</v>
      </c>
      <c r="L338" t="s">
        <v>412</v>
      </c>
      <c r="M338" t="s">
        <v>211</v>
      </c>
      <c r="O338" t="s">
        <v>212</v>
      </c>
      <c r="P338" t="s">
        <v>213</v>
      </c>
      <c r="Q338" t="s">
        <v>212</v>
      </c>
      <c r="R338" t="s">
        <v>214</v>
      </c>
    </row>
    <row r="339" spans="1:25" x14ac:dyDescent="0.25">
      <c r="A339">
        <v>314</v>
      </c>
      <c r="B339" t="s">
        <v>205</v>
      </c>
      <c r="D339" s="1">
        <v>1</v>
      </c>
      <c r="E339" t="s">
        <v>58</v>
      </c>
      <c r="F339" t="s">
        <v>220</v>
      </c>
      <c r="G339" t="s">
        <v>150</v>
      </c>
      <c r="H339" s="2"/>
      <c r="I339" t="s">
        <v>221</v>
      </c>
      <c r="L339" t="s">
        <v>412</v>
      </c>
      <c r="M339" t="s">
        <v>211</v>
      </c>
      <c r="O339" t="s">
        <v>212</v>
      </c>
      <c r="P339" t="s">
        <v>213</v>
      </c>
      <c r="Q339" t="s">
        <v>212</v>
      </c>
      <c r="R339" t="s">
        <v>214</v>
      </c>
    </row>
    <row r="340" spans="1:25" x14ac:dyDescent="0.25">
      <c r="A340">
        <v>311</v>
      </c>
      <c r="B340" t="s">
        <v>205</v>
      </c>
      <c r="D340" s="1">
        <v>3</v>
      </c>
      <c r="E340" t="s">
        <v>383</v>
      </c>
      <c r="F340" t="s">
        <v>313</v>
      </c>
      <c r="G340" t="s">
        <v>150</v>
      </c>
      <c r="H340" s="2"/>
      <c r="K340" s="2" t="s">
        <v>209</v>
      </c>
      <c r="L340" t="s">
        <v>412</v>
      </c>
      <c r="M340" t="s">
        <v>211</v>
      </c>
      <c r="O340" t="s">
        <v>212</v>
      </c>
      <c r="P340" t="s">
        <v>213</v>
      </c>
      <c r="Q340" t="s">
        <v>212</v>
      </c>
      <c r="R340" t="s">
        <v>214</v>
      </c>
    </row>
    <row r="341" spans="1:25" x14ac:dyDescent="0.25">
      <c r="A341">
        <v>312</v>
      </c>
      <c r="B341" t="s">
        <v>205</v>
      </c>
      <c r="D341" s="1">
        <v>2</v>
      </c>
      <c r="E341" t="s">
        <v>351</v>
      </c>
      <c r="F341" t="s">
        <v>270</v>
      </c>
      <c r="G341" t="s">
        <v>150</v>
      </c>
      <c r="H341" s="2"/>
      <c r="L341" t="s">
        <v>412</v>
      </c>
      <c r="M341" t="s">
        <v>211</v>
      </c>
      <c r="O341" t="s">
        <v>212</v>
      </c>
      <c r="P341" t="s">
        <v>213</v>
      </c>
      <c r="Q341" t="s">
        <v>212</v>
      </c>
      <c r="R341" t="s">
        <v>214</v>
      </c>
    </row>
    <row r="342" spans="1:25" x14ac:dyDescent="0.25">
      <c r="A342">
        <v>934</v>
      </c>
      <c r="B342" t="s">
        <v>205</v>
      </c>
      <c r="D342" s="1">
        <v>2</v>
      </c>
      <c r="E342" t="s">
        <v>80</v>
      </c>
      <c r="F342" t="s">
        <v>223</v>
      </c>
      <c r="G342" t="s">
        <v>150</v>
      </c>
      <c r="I342" s="2" t="s">
        <v>275</v>
      </c>
      <c r="K342" s="2" t="s">
        <v>216</v>
      </c>
      <c r="L342" t="s">
        <v>412</v>
      </c>
      <c r="M342" t="s">
        <v>211</v>
      </c>
      <c r="O342" t="s">
        <v>212</v>
      </c>
      <c r="P342" t="s">
        <v>213</v>
      </c>
      <c r="Q342" t="s">
        <v>212</v>
      </c>
      <c r="R342" t="s">
        <v>214</v>
      </c>
    </row>
    <row r="343" spans="1:25" x14ac:dyDescent="0.25">
      <c r="A343">
        <v>934</v>
      </c>
      <c r="B343" t="s">
        <v>205</v>
      </c>
      <c r="D343" s="1">
        <v>2</v>
      </c>
      <c r="E343" t="s">
        <v>80</v>
      </c>
      <c r="F343" t="s">
        <v>223</v>
      </c>
      <c r="G343" t="s">
        <v>150</v>
      </c>
      <c r="H343" s="2"/>
      <c r="I343" t="s">
        <v>275</v>
      </c>
      <c r="K343" s="2" t="s">
        <v>216</v>
      </c>
      <c r="L343" t="s">
        <v>412</v>
      </c>
      <c r="M343" t="s">
        <v>211</v>
      </c>
      <c r="O343" t="s">
        <v>212</v>
      </c>
      <c r="P343" t="s">
        <v>213</v>
      </c>
      <c r="Q343" t="s">
        <v>212</v>
      </c>
      <c r="R343" t="s">
        <v>214</v>
      </c>
    </row>
    <row r="344" spans="1:25" x14ac:dyDescent="0.25">
      <c r="A344">
        <v>316</v>
      </c>
      <c r="B344" t="s">
        <v>205</v>
      </c>
      <c r="D344" s="1">
        <v>3</v>
      </c>
      <c r="E344" t="s">
        <v>262</v>
      </c>
      <c r="F344" t="s">
        <v>225</v>
      </c>
      <c r="G344" t="s">
        <v>150</v>
      </c>
      <c r="H344" s="2"/>
      <c r="K344" s="2" t="s">
        <v>209</v>
      </c>
      <c r="L344" t="s">
        <v>412</v>
      </c>
      <c r="M344" t="s">
        <v>211</v>
      </c>
      <c r="O344" t="s">
        <v>212</v>
      </c>
      <c r="P344" t="s">
        <v>213</v>
      </c>
      <c r="Q344" t="s">
        <v>212</v>
      </c>
      <c r="R344" t="s">
        <v>214</v>
      </c>
    </row>
    <row r="345" spans="1:25" x14ac:dyDescent="0.25">
      <c r="A345">
        <v>313</v>
      </c>
      <c r="B345" t="s">
        <v>205</v>
      </c>
      <c r="D345" s="1">
        <v>2</v>
      </c>
      <c r="E345" t="s">
        <v>55</v>
      </c>
      <c r="F345" t="s">
        <v>276</v>
      </c>
      <c r="G345" t="s">
        <v>150</v>
      </c>
      <c r="H345" s="2"/>
      <c r="I345" t="s">
        <v>340</v>
      </c>
      <c r="K345" s="2" t="s">
        <v>209</v>
      </c>
      <c r="L345" t="s">
        <v>412</v>
      </c>
      <c r="M345" t="s">
        <v>211</v>
      </c>
      <c r="O345" t="s">
        <v>212</v>
      </c>
      <c r="P345" t="s">
        <v>213</v>
      </c>
      <c r="Q345" t="s">
        <v>212</v>
      </c>
      <c r="R345" t="s">
        <v>214</v>
      </c>
    </row>
    <row r="346" spans="1:25" x14ac:dyDescent="0.25">
      <c r="A346">
        <v>603</v>
      </c>
      <c r="D346">
        <v>2</v>
      </c>
      <c r="E346" t="s">
        <v>57</v>
      </c>
      <c r="F346" t="s">
        <v>231</v>
      </c>
      <c r="G346" t="s">
        <v>150</v>
      </c>
      <c r="I346" s="2" t="s">
        <v>413</v>
      </c>
      <c r="J346" t="s">
        <v>414</v>
      </c>
      <c r="K346" s="16">
        <v>46023</v>
      </c>
      <c r="L346" s="16"/>
      <c r="M346" s="2" t="s">
        <v>287</v>
      </c>
      <c r="O346" t="s">
        <v>212</v>
      </c>
      <c r="Q346" t="s">
        <v>212</v>
      </c>
      <c r="T346" s="2"/>
    </row>
    <row r="347" spans="1:25" x14ac:dyDescent="0.25">
      <c r="A347">
        <v>378</v>
      </c>
      <c r="B347" t="s">
        <v>205</v>
      </c>
      <c r="D347" s="1">
        <v>2</v>
      </c>
      <c r="E347" t="s">
        <v>105</v>
      </c>
      <c r="F347" t="s">
        <v>236</v>
      </c>
      <c r="G347" t="s">
        <v>150</v>
      </c>
      <c r="H347" s="2"/>
      <c r="L347" t="s">
        <v>412</v>
      </c>
      <c r="M347" t="s">
        <v>211</v>
      </c>
      <c r="O347" t="s">
        <v>212</v>
      </c>
      <c r="P347" t="s">
        <v>213</v>
      </c>
      <c r="Q347" t="s">
        <v>212</v>
      </c>
      <c r="R347" t="s">
        <v>214</v>
      </c>
    </row>
    <row r="348" spans="1:25" x14ac:dyDescent="0.25">
      <c r="A348">
        <v>569</v>
      </c>
      <c r="B348" t="s">
        <v>237</v>
      </c>
      <c r="D348">
        <v>3</v>
      </c>
      <c r="E348" t="s">
        <v>85</v>
      </c>
      <c r="F348" t="s">
        <v>415</v>
      </c>
      <c r="G348" t="s">
        <v>416</v>
      </c>
      <c r="I348" s="2" t="s">
        <v>258</v>
      </c>
      <c r="J348" t="s">
        <v>417</v>
      </c>
      <c r="K348" s="2" t="s">
        <v>216</v>
      </c>
      <c r="L348" t="s">
        <v>412</v>
      </c>
      <c r="M348" s="2" t="s">
        <v>241</v>
      </c>
      <c r="O348" t="s">
        <v>212</v>
      </c>
      <c r="P348" t="s">
        <v>16</v>
      </c>
      <c r="Q348" t="s">
        <v>212</v>
      </c>
      <c r="R348" s="2" t="s">
        <v>214</v>
      </c>
    </row>
    <row r="349" spans="1:25" x14ac:dyDescent="0.25">
      <c r="A349">
        <v>573</v>
      </c>
      <c r="B349" t="s">
        <v>367</v>
      </c>
      <c r="D349">
        <v>2</v>
      </c>
      <c r="E349" t="s">
        <v>49</v>
      </c>
      <c r="F349" t="s">
        <v>245</v>
      </c>
      <c r="G349" t="s">
        <v>418</v>
      </c>
      <c r="J349" t="s">
        <v>419</v>
      </c>
      <c r="L349" t="s">
        <v>412</v>
      </c>
      <c r="M349" s="2" t="s">
        <v>241</v>
      </c>
      <c r="O349" t="s">
        <v>212</v>
      </c>
      <c r="P349" t="s">
        <v>16</v>
      </c>
      <c r="Q349" t="s">
        <v>212</v>
      </c>
      <c r="R349" s="2" t="s">
        <v>214</v>
      </c>
      <c r="Y349" s="16"/>
    </row>
    <row r="350" spans="1:25" x14ac:dyDescent="0.25">
      <c r="A350">
        <v>569</v>
      </c>
      <c r="B350" t="s">
        <v>237</v>
      </c>
      <c r="D350">
        <v>3</v>
      </c>
      <c r="E350" t="s">
        <v>98</v>
      </c>
      <c r="F350" t="s">
        <v>375</v>
      </c>
      <c r="G350" t="s">
        <v>420</v>
      </c>
      <c r="I350" s="2" t="s">
        <v>273</v>
      </c>
      <c r="J350" t="s">
        <v>421</v>
      </c>
      <c r="K350" s="2" t="s">
        <v>216</v>
      </c>
      <c r="M350" s="2" t="s">
        <v>241</v>
      </c>
      <c r="O350" t="s">
        <v>212</v>
      </c>
      <c r="P350" t="s">
        <v>16</v>
      </c>
      <c r="Q350" t="s">
        <v>212</v>
      </c>
      <c r="R350" s="2" t="s">
        <v>214</v>
      </c>
      <c r="Y350" s="16"/>
    </row>
    <row r="351" spans="1:25" x14ac:dyDescent="0.25">
      <c r="A351">
        <v>573</v>
      </c>
      <c r="B351" t="s">
        <v>367</v>
      </c>
      <c r="C351" s="17"/>
      <c r="D351">
        <v>2</v>
      </c>
      <c r="E351" t="s">
        <v>94</v>
      </c>
      <c r="F351" t="s">
        <v>243</v>
      </c>
      <c r="G351" t="s">
        <v>420</v>
      </c>
      <c r="J351" t="s">
        <v>422</v>
      </c>
      <c r="L351" s="2" t="s">
        <v>423</v>
      </c>
      <c r="M351" s="2" t="s">
        <v>241</v>
      </c>
      <c r="O351" t="s">
        <v>212</v>
      </c>
      <c r="P351" t="s">
        <v>16</v>
      </c>
      <c r="Q351" t="s">
        <v>212</v>
      </c>
      <c r="R351" s="2" t="s">
        <v>214</v>
      </c>
    </row>
    <row r="352" spans="1:25" x14ac:dyDescent="0.25">
      <c r="A352">
        <v>1629</v>
      </c>
      <c r="B352" t="s">
        <v>205</v>
      </c>
      <c r="D352" s="1">
        <v>2</v>
      </c>
      <c r="E352" t="s">
        <v>264</v>
      </c>
      <c r="F352" t="s">
        <v>206</v>
      </c>
      <c r="G352" t="s">
        <v>151</v>
      </c>
      <c r="H352" s="2"/>
      <c r="I352" t="s">
        <v>258</v>
      </c>
      <c r="L352" t="s">
        <v>423</v>
      </c>
      <c r="M352" t="s">
        <v>211</v>
      </c>
      <c r="O352" t="s">
        <v>212</v>
      </c>
      <c r="P352" t="s">
        <v>213</v>
      </c>
      <c r="Q352" t="s">
        <v>212</v>
      </c>
      <c r="R352" t="s">
        <v>214</v>
      </c>
    </row>
    <row r="353" spans="1:31" x14ac:dyDescent="0.25">
      <c r="A353">
        <v>1627</v>
      </c>
      <c r="B353" t="s">
        <v>205</v>
      </c>
      <c r="D353" s="1">
        <v>2</v>
      </c>
      <c r="E353" t="s">
        <v>85</v>
      </c>
      <c r="F353" t="s">
        <v>308</v>
      </c>
      <c r="G353" t="s">
        <v>151</v>
      </c>
      <c r="H353" s="2"/>
      <c r="I353" t="s">
        <v>309</v>
      </c>
      <c r="L353" t="s">
        <v>423</v>
      </c>
      <c r="M353" t="s">
        <v>211</v>
      </c>
      <c r="O353" t="s">
        <v>212</v>
      </c>
      <c r="P353" t="s">
        <v>213</v>
      </c>
      <c r="Q353" t="s">
        <v>212</v>
      </c>
      <c r="R353" t="s">
        <v>214</v>
      </c>
    </row>
    <row r="354" spans="1:31" x14ac:dyDescent="0.25">
      <c r="A354">
        <v>1631</v>
      </c>
      <c r="B354" t="s">
        <v>205</v>
      </c>
      <c r="D354" s="1">
        <v>3</v>
      </c>
      <c r="E354" t="s">
        <v>100</v>
      </c>
      <c r="F354" t="s">
        <v>215</v>
      </c>
      <c r="G354" t="s">
        <v>151</v>
      </c>
      <c r="H354" s="2"/>
      <c r="K354" s="2" t="s">
        <v>216</v>
      </c>
      <c r="L354" t="s">
        <v>423</v>
      </c>
      <c r="M354" t="s">
        <v>211</v>
      </c>
      <c r="O354" t="s">
        <v>212</v>
      </c>
      <c r="P354" t="s">
        <v>213</v>
      </c>
      <c r="Q354" t="s">
        <v>212</v>
      </c>
      <c r="R354" t="s">
        <v>214</v>
      </c>
    </row>
    <row r="355" spans="1:31" x14ac:dyDescent="0.25">
      <c r="A355">
        <v>1637</v>
      </c>
      <c r="B355" t="s">
        <v>205</v>
      </c>
      <c r="D355" s="1">
        <v>3</v>
      </c>
      <c r="E355" t="s">
        <v>106</v>
      </c>
      <c r="F355" t="s">
        <v>217</v>
      </c>
      <c r="G355" t="s">
        <v>151</v>
      </c>
      <c r="H355" s="2"/>
      <c r="K355" s="2" t="s">
        <v>209</v>
      </c>
      <c r="L355" t="s">
        <v>423</v>
      </c>
      <c r="M355" t="s">
        <v>211</v>
      </c>
      <c r="O355" t="s">
        <v>212</v>
      </c>
      <c r="P355" t="s">
        <v>213</v>
      </c>
      <c r="Q355" t="s">
        <v>212</v>
      </c>
      <c r="R355" t="s">
        <v>214</v>
      </c>
    </row>
    <row r="356" spans="1:31" x14ac:dyDescent="0.25">
      <c r="A356">
        <v>1613</v>
      </c>
      <c r="B356" t="s">
        <v>205</v>
      </c>
      <c r="D356" s="1">
        <v>1</v>
      </c>
      <c r="E356" t="s">
        <v>58</v>
      </c>
      <c r="F356" t="s">
        <v>220</v>
      </c>
      <c r="G356" t="s">
        <v>151</v>
      </c>
      <c r="H356" s="2"/>
      <c r="I356" t="s">
        <v>221</v>
      </c>
      <c r="L356" t="s">
        <v>423</v>
      </c>
      <c r="M356" t="s">
        <v>211</v>
      </c>
      <c r="O356" t="s">
        <v>212</v>
      </c>
      <c r="P356" t="s">
        <v>213</v>
      </c>
      <c r="Q356" t="s">
        <v>212</v>
      </c>
      <c r="R356" t="s">
        <v>214</v>
      </c>
    </row>
    <row r="357" spans="1:31" x14ac:dyDescent="0.25">
      <c r="A357">
        <v>1633</v>
      </c>
      <c r="B357" t="s">
        <v>205</v>
      </c>
      <c r="D357" s="1">
        <v>3</v>
      </c>
      <c r="E357" t="s">
        <v>383</v>
      </c>
      <c r="F357" t="s">
        <v>313</v>
      </c>
      <c r="G357" t="s">
        <v>151</v>
      </c>
      <c r="H357" s="2"/>
      <c r="K357" s="2" t="s">
        <v>209</v>
      </c>
      <c r="L357" t="s">
        <v>412</v>
      </c>
      <c r="M357" t="s">
        <v>211</v>
      </c>
      <c r="O357" t="s">
        <v>212</v>
      </c>
      <c r="P357" t="s">
        <v>213</v>
      </c>
      <c r="Q357" t="s">
        <v>212</v>
      </c>
      <c r="R357" t="s">
        <v>214</v>
      </c>
    </row>
    <row r="358" spans="1:31" x14ac:dyDescent="0.25">
      <c r="A358">
        <v>1625</v>
      </c>
      <c r="B358" t="s">
        <v>205</v>
      </c>
      <c r="D358" s="1">
        <v>2</v>
      </c>
      <c r="E358" t="s">
        <v>351</v>
      </c>
      <c r="F358" t="s">
        <v>270</v>
      </c>
      <c r="G358" t="s">
        <v>151</v>
      </c>
      <c r="H358" s="2"/>
      <c r="L358" t="s">
        <v>423</v>
      </c>
      <c r="M358" t="s">
        <v>211</v>
      </c>
      <c r="O358" t="s">
        <v>212</v>
      </c>
      <c r="P358" t="s">
        <v>213</v>
      </c>
      <c r="Q358" t="s">
        <v>212</v>
      </c>
      <c r="R358" t="s">
        <v>214</v>
      </c>
    </row>
    <row r="359" spans="1:31" x14ac:dyDescent="0.25">
      <c r="A359">
        <v>1617</v>
      </c>
      <c r="D359" s="1">
        <v>2</v>
      </c>
      <c r="E359" t="s">
        <v>80</v>
      </c>
      <c r="F359" t="s">
        <v>223</v>
      </c>
      <c r="G359" t="s">
        <v>151</v>
      </c>
      <c r="I359" s="2" t="s">
        <v>275</v>
      </c>
      <c r="K359" s="2" t="s">
        <v>216</v>
      </c>
      <c r="L359" t="s">
        <v>423</v>
      </c>
      <c r="M359" t="s">
        <v>211</v>
      </c>
      <c r="O359" t="s">
        <v>212</v>
      </c>
      <c r="P359" t="s">
        <v>213</v>
      </c>
      <c r="Q359" t="s">
        <v>212</v>
      </c>
      <c r="R359" t="s">
        <v>214</v>
      </c>
    </row>
    <row r="360" spans="1:31" x14ac:dyDescent="0.25">
      <c r="A360">
        <v>1617</v>
      </c>
      <c r="D360" s="1">
        <v>2</v>
      </c>
      <c r="E360" t="s">
        <v>80</v>
      </c>
      <c r="F360" t="s">
        <v>223</v>
      </c>
      <c r="G360" t="s">
        <v>151</v>
      </c>
      <c r="H360" s="2"/>
      <c r="I360" t="s">
        <v>275</v>
      </c>
      <c r="K360" s="2" t="s">
        <v>216</v>
      </c>
      <c r="L360" t="s">
        <v>423</v>
      </c>
      <c r="M360" t="s">
        <v>211</v>
      </c>
      <c r="O360" t="s">
        <v>212</v>
      </c>
      <c r="P360" t="s">
        <v>213</v>
      </c>
      <c r="Q360" t="s">
        <v>212</v>
      </c>
      <c r="R360" t="s">
        <v>214</v>
      </c>
    </row>
    <row r="361" spans="1:31" x14ac:dyDescent="0.25">
      <c r="A361">
        <v>1635</v>
      </c>
      <c r="B361" t="s">
        <v>205</v>
      </c>
      <c r="D361" s="1">
        <v>3</v>
      </c>
      <c r="E361" t="s">
        <v>63</v>
      </c>
      <c r="F361" t="s">
        <v>225</v>
      </c>
      <c r="G361" t="s">
        <v>151</v>
      </c>
      <c r="H361" s="2"/>
      <c r="K361" s="2" t="s">
        <v>209</v>
      </c>
      <c r="L361" t="s">
        <v>423</v>
      </c>
      <c r="M361" t="s">
        <v>211</v>
      </c>
      <c r="O361" t="s">
        <v>212</v>
      </c>
      <c r="P361" t="s">
        <v>213</v>
      </c>
      <c r="Q361" t="s">
        <v>212</v>
      </c>
      <c r="R361" t="s">
        <v>214</v>
      </c>
    </row>
    <row r="362" spans="1:31" x14ac:dyDescent="0.25">
      <c r="A362">
        <v>1623</v>
      </c>
      <c r="B362" t="s">
        <v>205</v>
      </c>
      <c r="D362" s="1">
        <v>2</v>
      </c>
      <c r="E362" t="s">
        <v>55</v>
      </c>
      <c r="F362" t="s">
        <v>276</v>
      </c>
      <c r="G362" t="s">
        <v>151</v>
      </c>
      <c r="H362" s="2"/>
      <c r="I362" t="s">
        <v>340</v>
      </c>
      <c r="K362" s="2" t="s">
        <v>209</v>
      </c>
      <c r="L362" t="s">
        <v>423</v>
      </c>
      <c r="M362" t="s">
        <v>211</v>
      </c>
      <c r="O362" t="s">
        <v>212</v>
      </c>
      <c r="P362" t="s">
        <v>213</v>
      </c>
      <c r="Q362" t="s">
        <v>212</v>
      </c>
      <c r="R362" t="s">
        <v>214</v>
      </c>
    </row>
    <row r="363" spans="1:31" x14ac:dyDescent="0.25">
      <c r="A363">
        <v>1619</v>
      </c>
      <c r="B363" t="s">
        <v>205</v>
      </c>
      <c r="D363">
        <v>2</v>
      </c>
      <c r="E363" t="s">
        <v>45</v>
      </c>
      <c r="F363" t="s">
        <v>231</v>
      </c>
      <c r="G363" t="s">
        <v>151</v>
      </c>
      <c r="I363" s="2" t="s">
        <v>413</v>
      </c>
      <c r="K363" s="16">
        <v>46023</v>
      </c>
      <c r="L363" s="16"/>
      <c r="M363" s="2" t="s">
        <v>287</v>
      </c>
      <c r="O363" t="s">
        <v>212</v>
      </c>
      <c r="Q363" t="s">
        <v>212</v>
      </c>
      <c r="T363" s="2"/>
    </row>
    <row r="364" spans="1:31" x14ac:dyDescent="0.25">
      <c r="A364">
        <v>1621</v>
      </c>
      <c r="B364" t="s">
        <v>205</v>
      </c>
      <c r="D364" s="1">
        <v>2</v>
      </c>
      <c r="E364" t="s">
        <v>105</v>
      </c>
      <c r="F364" t="s">
        <v>236</v>
      </c>
      <c r="G364" t="s">
        <v>151</v>
      </c>
      <c r="H364" s="2"/>
      <c r="L364" t="s">
        <v>423</v>
      </c>
      <c r="M364" t="s">
        <v>211</v>
      </c>
      <c r="O364" t="s">
        <v>212</v>
      </c>
      <c r="P364" t="s">
        <v>213</v>
      </c>
      <c r="Q364" t="s">
        <v>212</v>
      </c>
      <c r="R364" t="s">
        <v>214</v>
      </c>
    </row>
    <row r="365" spans="1:31" x14ac:dyDescent="0.25">
      <c r="A365">
        <v>569</v>
      </c>
      <c r="B365" t="s">
        <v>237</v>
      </c>
      <c r="D365">
        <v>3</v>
      </c>
      <c r="E365" t="s">
        <v>219</v>
      </c>
      <c r="F365" t="s">
        <v>424</v>
      </c>
      <c r="G365" t="s">
        <v>425</v>
      </c>
      <c r="I365" s="2" t="s">
        <v>221</v>
      </c>
      <c r="J365" t="s">
        <v>426</v>
      </c>
      <c r="K365" s="2" t="s">
        <v>216</v>
      </c>
      <c r="L365" t="s">
        <v>423</v>
      </c>
      <c r="M365" s="2" t="s">
        <v>241</v>
      </c>
      <c r="O365" t="s">
        <v>212</v>
      </c>
      <c r="Q365" t="s">
        <v>212</v>
      </c>
      <c r="R365" s="2" t="s">
        <v>214</v>
      </c>
      <c r="Y365" s="16"/>
    </row>
    <row r="366" spans="1:31" x14ac:dyDescent="0.25">
      <c r="A366">
        <v>1463</v>
      </c>
      <c r="B366" t="s">
        <v>427</v>
      </c>
      <c r="D366" s="1">
        <v>2</v>
      </c>
      <c r="E366" t="s">
        <v>292</v>
      </c>
      <c r="F366" t="s">
        <v>428</v>
      </c>
      <c r="G366" t="s">
        <v>161</v>
      </c>
      <c r="I366" s="2" t="s">
        <v>258</v>
      </c>
      <c r="J366" t="s">
        <v>429</v>
      </c>
      <c r="K366" s="2" t="s">
        <v>216</v>
      </c>
      <c r="M366" t="s">
        <v>430</v>
      </c>
      <c r="N366" t="s">
        <v>431</v>
      </c>
      <c r="O366" t="s">
        <v>212</v>
      </c>
      <c r="Q366" t="s">
        <v>212</v>
      </c>
      <c r="R366" t="s">
        <v>214</v>
      </c>
      <c r="S366" s="2" t="s">
        <v>432</v>
      </c>
      <c r="AE366" s="16"/>
    </row>
    <row r="367" spans="1:31" x14ac:dyDescent="0.25">
      <c r="A367">
        <v>1468</v>
      </c>
      <c r="B367" t="s">
        <v>427</v>
      </c>
      <c r="D367" s="1">
        <v>1</v>
      </c>
      <c r="E367" t="s">
        <v>292</v>
      </c>
      <c r="F367" t="s">
        <v>428</v>
      </c>
      <c r="G367" t="s">
        <v>161</v>
      </c>
      <c r="I367" s="2" t="s">
        <v>258</v>
      </c>
      <c r="J367" t="s">
        <v>429</v>
      </c>
      <c r="M367" t="s">
        <v>430</v>
      </c>
      <c r="N367" t="s">
        <v>431</v>
      </c>
      <c r="O367" t="s">
        <v>212</v>
      </c>
      <c r="Q367" t="s">
        <v>212</v>
      </c>
      <c r="R367" t="s">
        <v>214</v>
      </c>
      <c r="S367" s="2" t="s">
        <v>432</v>
      </c>
      <c r="T367" s="2"/>
      <c r="AE367" s="16"/>
    </row>
    <row r="368" spans="1:31" x14ac:dyDescent="0.25">
      <c r="A368">
        <v>1473</v>
      </c>
      <c r="B368" t="s">
        <v>427</v>
      </c>
      <c r="C368" s="17"/>
      <c r="D368" s="1">
        <v>2</v>
      </c>
      <c r="E368" t="s">
        <v>72</v>
      </c>
      <c r="F368" t="s">
        <v>433</v>
      </c>
      <c r="G368" t="s">
        <v>161</v>
      </c>
      <c r="I368" s="2" t="s">
        <v>207</v>
      </c>
      <c r="J368" s="2" t="s">
        <v>434</v>
      </c>
      <c r="K368" s="2" t="s">
        <v>216</v>
      </c>
      <c r="M368" t="s">
        <v>430</v>
      </c>
      <c r="N368" t="s">
        <v>435</v>
      </c>
      <c r="O368" t="s">
        <v>212</v>
      </c>
      <c r="Q368" t="s">
        <v>212</v>
      </c>
      <c r="R368" t="s">
        <v>214</v>
      </c>
      <c r="S368" s="2" t="s">
        <v>432</v>
      </c>
      <c r="AE368" s="16"/>
    </row>
    <row r="369" spans="1:31" x14ac:dyDescent="0.25">
      <c r="A369">
        <v>1478</v>
      </c>
      <c r="B369" t="s">
        <v>427</v>
      </c>
      <c r="D369" s="1">
        <v>1</v>
      </c>
      <c r="E369" t="s">
        <v>72</v>
      </c>
      <c r="F369" t="s">
        <v>433</v>
      </c>
      <c r="G369" t="s">
        <v>161</v>
      </c>
      <c r="I369" s="2" t="s">
        <v>207</v>
      </c>
      <c r="J369" t="s">
        <v>434</v>
      </c>
      <c r="M369" t="s">
        <v>430</v>
      </c>
      <c r="N369" t="s">
        <v>435</v>
      </c>
      <c r="O369" t="s">
        <v>212</v>
      </c>
      <c r="Q369" t="s">
        <v>212</v>
      </c>
      <c r="R369" t="s">
        <v>214</v>
      </c>
      <c r="S369" s="2" t="s">
        <v>432</v>
      </c>
      <c r="AE369" s="16"/>
    </row>
    <row r="370" spans="1:31" x14ac:dyDescent="0.25">
      <c r="A370">
        <v>1483</v>
      </c>
      <c r="B370" t="s">
        <v>427</v>
      </c>
      <c r="D370" s="1">
        <v>2</v>
      </c>
      <c r="E370" t="s">
        <v>292</v>
      </c>
      <c r="F370" t="s">
        <v>436</v>
      </c>
      <c r="G370" t="s">
        <v>161</v>
      </c>
      <c r="I370" s="2" t="s">
        <v>258</v>
      </c>
      <c r="J370" t="s">
        <v>437</v>
      </c>
      <c r="K370" s="2" t="s">
        <v>216</v>
      </c>
      <c r="M370" t="s">
        <v>430</v>
      </c>
      <c r="N370" t="s">
        <v>438</v>
      </c>
      <c r="O370" t="s">
        <v>212</v>
      </c>
      <c r="Q370" t="s">
        <v>212</v>
      </c>
      <c r="R370" t="s">
        <v>214</v>
      </c>
      <c r="S370" s="2" t="s">
        <v>432</v>
      </c>
      <c r="AE370" s="16"/>
    </row>
    <row r="371" spans="1:31" x14ac:dyDescent="0.25">
      <c r="A371">
        <v>1488</v>
      </c>
      <c r="B371" t="s">
        <v>427</v>
      </c>
      <c r="D371" s="1">
        <v>1</v>
      </c>
      <c r="E371" t="s">
        <v>292</v>
      </c>
      <c r="F371" t="s">
        <v>436</v>
      </c>
      <c r="G371" t="s">
        <v>161</v>
      </c>
      <c r="I371" s="2" t="s">
        <v>258</v>
      </c>
      <c r="J371" t="s">
        <v>437</v>
      </c>
      <c r="M371" t="s">
        <v>430</v>
      </c>
      <c r="N371" t="s">
        <v>438</v>
      </c>
      <c r="O371" t="s">
        <v>212</v>
      </c>
      <c r="Q371" t="s">
        <v>212</v>
      </c>
      <c r="R371" t="s">
        <v>214</v>
      </c>
      <c r="S371" s="2" t="s">
        <v>432</v>
      </c>
      <c r="AE371" s="16"/>
    </row>
    <row r="372" spans="1:31" x14ac:dyDescent="0.25">
      <c r="A372">
        <v>1493</v>
      </c>
      <c r="B372" t="s">
        <v>427</v>
      </c>
      <c r="D372" s="1">
        <v>2</v>
      </c>
      <c r="E372" t="s">
        <v>60</v>
      </c>
      <c r="F372" t="s">
        <v>439</v>
      </c>
      <c r="G372" t="s">
        <v>161</v>
      </c>
      <c r="I372" s="2" t="s">
        <v>207</v>
      </c>
      <c r="J372" t="s">
        <v>440</v>
      </c>
      <c r="K372" s="2" t="s">
        <v>216</v>
      </c>
      <c r="M372" t="s">
        <v>430</v>
      </c>
      <c r="N372" t="s">
        <v>441</v>
      </c>
      <c r="O372" t="s">
        <v>212</v>
      </c>
      <c r="Q372" t="s">
        <v>212</v>
      </c>
      <c r="R372" t="s">
        <v>214</v>
      </c>
      <c r="S372" s="2" t="s">
        <v>432</v>
      </c>
      <c r="AE372" s="16"/>
    </row>
    <row r="373" spans="1:31" x14ac:dyDescent="0.25">
      <c r="A373">
        <v>1498</v>
      </c>
      <c r="B373" t="s">
        <v>427</v>
      </c>
      <c r="D373" s="1">
        <v>1</v>
      </c>
      <c r="E373" t="s">
        <v>60</v>
      </c>
      <c r="F373" t="s">
        <v>439</v>
      </c>
      <c r="G373" t="s">
        <v>161</v>
      </c>
      <c r="I373" s="2" t="s">
        <v>207</v>
      </c>
      <c r="J373" t="s">
        <v>440</v>
      </c>
      <c r="M373" t="s">
        <v>430</v>
      </c>
      <c r="N373" t="s">
        <v>441</v>
      </c>
      <c r="O373" t="s">
        <v>212</v>
      </c>
      <c r="Q373" t="s">
        <v>212</v>
      </c>
      <c r="R373" t="s">
        <v>214</v>
      </c>
      <c r="S373" s="2" t="s">
        <v>432</v>
      </c>
      <c r="T373" s="2"/>
    </row>
    <row r="374" spans="1:31" x14ac:dyDescent="0.25">
      <c r="A374">
        <v>1489</v>
      </c>
      <c r="B374" t="s">
        <v>427</v>
      </c>
      <c r="D374" s="1">
        <v>2</v>
      </c>
      <c r="E374" t="s">
        <v>85</v>
      </c>
      <c r="F374" t="s">
        <v>442</v>
      </c>
      <c r="G374" t="s">
        <v>161</v>
      </c>
      <c r="I374" s="2" t="s">
        <v>309</v>
      </c>
      <c r="J374" t="s">
        <v>443</v>
      </c>
      <c r="K374" s="2" t="s">
        <v>216</v>
      </c>
      <c r="M374" t="s">
        <v>430</v>
      </c>
      <c r="N374" t="s">
        <v>444</v>
      </c>
      <c r="O374" t="s">
        <v>212</v>
      </c>
      <c r="Q374" t="s">
        <v>212</v>
      </c>
      <c r="R374" t="s">
        <v>214</v>
      </c>
      <c r="S374" s="2" t="s">
        <v>432</v>
      </c>
      <c r="AE374" s="16"/>
    </row>
    <row r="375" spans="1:31" x14ac:dyDescent="0.25">
      <c r="A375">
        <v>1517</v>
      </c>
      <c r="B375" t="s">
        <v>427</v>
      </c>
      <c r="C375" s="17"/>
      <c r="D375" s="1">
        <v>1</v>
      </c>
      <c r="E375" t="s">
        <v>85</v>
      </c>
      <c r="F375" t="s">
        <v>442</v>
      </c>
      <c r="G375" t="s">
        <v>161</v>
      </c>
      <c r="I375" s="2" t="s">
        <v>309</v>
      </c>
      <c r="J375" s="2" t="s">
        <v>443</v>
      </c>
      <c r="M375" t="s">
        <v>430</v>
      </c>
      <c r="N375" t="s">
        <v>444</v>
      </c>
      <c r="O375" t="s">
        <v>212</v>
      </c>
      <c r="Q375" t="s">
        <v>212</v>
      </c>
      <c r="R375" t="s">
        <v>214</v>
      </c>
      <c r="S375" s="2" t="s">
        <v>432</v>
      </c>
    </row>
    <row r="376" spans="1:31" x14ac:dyDescent="0.25">
      <c r="A376">
        <v>1520</v>
      </c>
      <c r="B376" t="s">
        <v>427</v>
      </c>
      <c r="C376" s="17"/>
      <c r="D376" s="1">
        <v>2</v>
      </c>
      <c r="E376" t="s">
        <v>79</v>
      </c>
      <c r="F376" t="s">
        <v>445</v>
      </c>
      <c r="G376" t="s">
        <v>161</v>
      </c>
      <c r="I376" s="2" t="s">
        <v>309</v>
      </c>
      <c r="J376" s="2" t="s">
        <v>446</v>
      </c>
      <c r="K376" s="2" t="s">
        <v>216</v>
      </c>
      <c r="M376" t="s">
        <v>430</v>
      </c>
      <c r="N376" t="s">
        <v>447</v>
      </c>
      <c r="O376" t="s">
        <v>212</v>
      </c>
      <c r="Q376" t="s">
        <v>212</v>
      </c>
      <c r="R376" t="s">
        <v>214</v>
      </c>
      <c r="S376" s="2" t="s">
        <v>432</v>
      </c>
      <c r="AE376" s="16"/>
    </row>
    <row r="377" spans="1:31" x14ac:dyDescent="0.25">
      <c r="A377">
        <v>1525</v>
      </c>
      <c r="B377" t="s">
        <v>427</v>
      </c>
      <c r="C377" s="17"/>
      <c r="D377" s="1">
        <v>1</v>
      </c>
      <c r="E377" t="s">
        <v>79</v>
      </c>
      <c r="F377" t="s">
        <v>445</v>
      </c>
      <c r="G377" t="s">
        <v>161</v>
      </c>
      <c r="I377" s="2" t="s">
        <v>309</v>
      </c>
      <c r="J377" s="2" t="s">
        <v>446</v>
      </c>
      <c r="M377" t="s">
        <v>430</v>
      </c>
      <c r="N377" t="s">
        <v>447</v>
      </c>
      <c r="O377" t="s">
        <v>212</v>
      </c>
      <c r="Q377" t="s">
        <v>212</v>
      </c>
      <c r="R377" t="s">
        <v>214</v>
      </c>
      <c r="S377" s="2" t="s">
        <v>432</v>
      </c>
      <c r="AE377" s="16"/>
    </row>
    <row r="378" spans="1:31" x14ac:dyDescent="0.25">
      <c r="A378">
        <v>1463</v>
      </c>
      <c r="B378" t="s">
        <v>427</v>
      </c>
      <c r="D378" s="1">
        <v>2</v>
      </c>
      <c r="E378" t="s">
        <v>96</v>
      </c>
      <c r="F378" t="s">
        <v>448</v>
      </c>
      <c r="G378" t="s">
        <v>161</v>
      </c>
      <c r="I378" s="2" t="s">
        <v>449</v>
      </c>
      <c r="J378" t="s">
        <v>450</v>
      </c>
      <c r="K378" s="2" t="s">
        <v>216</v>
      </c>
      <c r="M378" t="s">
        <v>430</v>
      </c>
      <c r="N378" t="s">
        <v>431</v>
      </c>
      <c r="O378" t="s">
        <v>212</v>
      </c>
      <c r="Q378" t="s">
        <v>212</v>
      </c>
      <c r="R378" t="s">
        <v>214</v>
      </c>
      <c r="S378" s="2" t="s">
        <v>432</v>
      </c>
      <c r="AE378" s="16"/>
    </row>
    <row r="379" spans="1:31" x14ac:dyDescent="0.25">
      <c r="A379">
        <v>1468</v>
      </c>
      <c r="B379" t="s">
        <v>427</v>
      </c>
      <c r="C379" s="17"/>
      <c r="D379" s="1">
        <v>1</v>
      </c>
      <c r="E379" t="s">
        <v>96</v>
      </c>
      <c r="F379" t="s">
        <v>448</v>
      </c>
      <c r="G379" t="s">
        <v>161</v>
      </c>
      <c r="I379" s="2" t="s">
        <v>449</v>
      </c>
      <c r="J379" s="2" t="s">
        <v>450</v>
      </c>
      <c r="M379" t="s">
        <v>430</v>
      </c>
      <c r="N379" t="s">
        <v>431</v>
      </c>
      <c r="O379" t="s">
        <v>212</v>
      </c>
      <c r="Q379" t="s">
        <v>212</v>
      </c>
      <c r="R379" t="s">
        <v>214</v>
      </c>
      <c r="S379" s="2" t="s">
        <v>432</v>
      </c>
      <c r="AE379" s="16"/>
    </row>
    <row r="380" spans="1:31" x14ac:dyDescent="0.25">
      <c r="A380">
        <v>1489</v>
      </c>
      <c r="B380" t="s">
        <v>427</v>
      </c>
      <c r="D380" s="1">
        <v>2</v>
      </c>
      <c r="E380" t="s">
        <v>306</v>
      </c>
      <c r="F380" t="s">
        <v>451</v>
      </c>
      <c r="G380" t="s">
        <v>161</v>
      </c>
      <c r="I380" s="2" t="s">
        <v>449</v>
      </c>
      <c r="J380" t="s">
        <v>452</v>
      </c>
      <c r="K380" s="2" t="s">
        <v>216</v>
      </c>
      <c r="M380" t="s">
        <v>430</v>
      </c>
      <c r="N380" t="s">
        <v>444</v>
      </c>
      <c r="O380" t="s">
        <v>212</v>
      </c>
      <c r="Q380" t="s">
        <v>212</v>
      </c>
      <c r="R380" t="s">
        <v>214</v>
      </c>
      <c r="S380" s="2" t="s">
        <v>432</v>
      </c>
      <c r="AE380" s="16"/>
    </row>
    <row r="381" spans="1:31" x14ac:dyDescent="0.25">
      <c r="A381">
        <v>1517</v>
      </c>
      <c r="B381" t="s">
        <v>427</v>
      </c>
      <c r="D381" s="1">
        <v>1</v>
      </c>
      <c r="E381" t="s">
        <v>306</v>
      </c>
      <c r="F381" t="s">
        <v>451</v>
      </c>
      <c r="G381" t="s">
        <v>161</v>
      </c>
      <c r="I381" s="2" t="s">
        <v>449</v>
      </c>
      <c r="J381" t="s">
        <v>452</v>
      </c>
      <c r="M381" t="s">
        <v>430</v>
      </c>
      <c r="N381" t="s">
        <v>444</v>
      </c>
      <c r="O381" t="s">
        <v>212</v>
      </c>
      <c r="Q381" t="s">
        <v>212</v>
      </c>
      <c r="R381" t="s">
        <v>214</v>
      </c>
      <c r="S381" s="2" t="s">
        <v>432</v>
      </c>
      <c r="V381" s="16"/>
    </row>
    <row r="382" spans="1:31" x14ac:dyDescent="0.25">
      <c r="A382">
        <v>1483</v>
      </c>
      <c r="B382" t="s">
        <v>427</v>
      </c>
      <c r="D382" s="1">
        <v>2</v>
      </c>
      <c r="E382" t="s">
        <v>267</v>
      </c>
      <c r="F382" t="s">
        <v>453</v>
      </c>
      <c r="G382" t="s">
        <v>161</v>
      </c>
      <c r="I382" s="2" t="s">
        <v>449</v>
      </c>
      <c r="J382" t="s">
        <v>454</v>
      </c>
      <c r="K382" s="2" t="s">
        <v>216</v>
      </c>
      <c r="M382" t="s">
        <v>430</v>
      </c>
      <c r="N382" t="s">
        <v>438</v>
      </c>
      <c r="O382" t="s">
        <v>212</v>
      </c>
      <c r="Q382" t="s">
        <v>212</v>
      </c>
      <c r="R382" t="s">
        <v>214</v>
      </c>
      <c r="S382" s="2" t="s">
        <v>432</v>
      </c>
      <c r="V382" s="16"/>
      <c r="AE382" s="16"/>
    </row>
    <row r="383" spans="1:31" x14ac:dyDescent="0.25">
      <c r="A383">
        <v>1488</v>
      </c>
      <c r="B383" t="s">
        <v>427</v>
      </c>
      <c r="D383" s="1">
        <v>1</v>
      </c>
      <c r="E383" t="s">
        <v>267</v>
      </c>
      <c r="F383" t="s">
        <v>453</v>
      </c>
      <c r="G383" t="s">
        <v>161</v>
      </c>
      <c r="I383" s="2" t="s">
        <v>449</v>
      </c>
      <c r="J383" t="s">
        <v>454</v>
      </c>
      <c r="M383" t="s">
        <v>430</v>
      </c>
      <c r="N383" t="s">
        <v>438</v>
      </c>
      <c r="O383" t="s">
        <v>212</v>
      </c>
      <c r="Q383" t="s">
        <v>212</v>
      </c>
      <c r="R383" t="s">
        <v>214</v>
      </c>
      <c r="S383" s="2" t="s">
        <v>432</v>
      </c>
      <c r="AE383" s="16"/>
    </row>
    <row r="384" spans="1:31" x14ac:dyDescent="0.25">
      <c r="A384">
        <v>1520</v>
      </c>
      <c r="B384" t="s">
        <v>427</v>
      </c>
      <c r="D384" s="1">
        <v>2</v>
      </c>
      <c r="E384" t="s">
        <v>88</v>
      </c>
      <c r="F384" t="s">
        <v>455</v>
      </c>
      <c r="G384" t="s">
        <v>161</v>
      </c>
      <c r="I384" s="2" t="s">
        <v>449</v>
      </c>
      <c r="J384" t="s">
        <v>456</v>
      </c>
      <c r="K384" s="2" t="s">
        <v>216</v>
      </c>
      <c r="M384" t="s">
        <v>430</v>
      </c>
      <c r="N384" t="s">
        <v>447</v>
      </c>
      <c r="O384" t="s">
        <v>212</v>
      </c>
      <c r="Q384" t="s">
        <v>212</v>
      </c>
      <c r="R384" t="s">
        <v>214</v>
      </c>
      <c r="S384" s="2" t="s">
        <v>432</v>
      </c>
      <c r="V384" s="16"/>
      <c r="AE384" s="16"/>
    </row>
    <row r="385" spans="1:31" x14ac:dyDescent="0.25">
      <c r="A385">
        <v>1525</v>
      </c>
      <c r="B385" t="s">
        <v>427</v>
      </c>
      <c r="D385" s="1">
        <v>1</v>
      </c>
      <c r="E385" t="s">
        <v>88</v>
      </c>
      <c r="F385" t="s">
        <v>455</v>
      </c>
      <c r="G385" t="s">
        <v>161</v>
      </c>
      <c r="I385" s="2" t="s">
        <v>449</v>
      </c>
      <c r="J385" t="s">
        <v>456</v>
      </c>
      <c r="M385" t="s">
        <v>430</v>
      </c>
      <c r="N385" t="s">
        <v>447</v>
      </c>
      <c r="O385" t="s">
        <v>212</v>
      </c>
      <c r="Q385" t="s">
        <v>212</v>
      </c>
      <c r="R385" t="s">
        <v>214</v>
      </c>
      <c r="S385" s="2" t="s">
        <v>432</v>
      </c>
      <c r="V385" s="16"/>
      <c r="AE385" s="16"/>
    </row>
    <row r="386" spans="1:31" x14ac:dyDescent="0.25">
      <c r="A386">
        <v>1473</v>
      </c>
      <c r="B386" t="s">
        <v>427</v>
      </c>
      <c r="C386" s="17"/>
      <c r="D386" s="1">
        <v>2</v>
      </c>
      <c r="E386" t="s">
        <v>69</v>
      </c>
      <c r="F386" t="s">
        <v>457</v>
      </c>
      <c r="G386" t="s">
        <v>161</v>
      </c>
      <c r="I386" s="2" t="s">
        <v>458</v>
      </c>
      <c r="J386" s="2" t="s">
        <v>459</v>
      </c>
      <c r="K386" s="2" t="s">
        <v>216</v>
      </c>
      <c r="M386" t="s">
        <v>430</v>
      </c>
      <c r="N386" t="s">
        <v>435</v>
      </c>
      <c r="O386" t="s">
        <v>212</v>
      </c>
      <c r="Q386" t="s">
        <v>212</v>
      </c>
      <c r="R386" t="s">
        <v>214</v>
      </c>
      <c r="S386" s="2" t="s">
        <v>432</v>
      </c>
      <c r="T386" s="2"/>
      <c r="V386" s="16"/>
      <c r="AE386" s="16"/>
    </row>
    <row r="387" spans="1:31" x14ac:dyDescent="0.25">
      <c r="A387">
        <v>1478</v>
      </c>
      <c r="B387" t="s">
        <v>427</v>
      </c>
      <c r="D387" s="1">
        <v>1</v>
      </c>
      <c r="E387" t="s">
        <v>69</v>
      </c>
      <c r="F387" t="s">
        <v>457</v>
      </c>
      <c r="G387" t="s">
        <v>161</v>
      </c>
      <c r="I387" s="2" t="s">
        <v>458</v>
      </c>
      <c r="J387" t="s">
        <v>459</v>
      </c>
      <c r="M387" t="s">
        <v>430</v>
      </c>
      <c r="N387" t="s">
        <v>435</v>
      </c>
      <c r="O387" t="s">
        <v>212</v>
      </c>
      <c r="Q387" t="s">
        <v>212</v>
      </c>
      <c r="R387" t="s">
        <v>214</v>
      </c>
      <c r="S387" s="2" t="s">
        <v>432</v>
      </c>
      <c r="AE387" s="16"/>
    </row>
    <row r="388" spans="1:31" x14ac:dyDescent="0.25">
      <c r="A388">
        <v>1489</v>
      </c>
      <c r="B388" t="s">
        <v>427</v>
      </c>
      <c r="C388" s="17"/>
      <c r="D388" s="1">
        <v>2</v>
      </c>
      <c r="E388" t="s">
        <v>261</v>
      </c>
      <c r="F388" t="s">
        <v>460</v>
      </c>
      <c r="G388" t="s">
        <v>161</v>
      </c>
      <c r="I388" s="2" t="s">
        <v>458</v>
      </c>
      <c r="J388" s="2" t="s">
        <v>461</v>
      </c>
      <c r="K388" s="2" t="s">
        <v>216</v>
      </c>
      <c r="M388" t="s">
        <v>430</v>
      </c>
      <c r="N388" t="s">
        <v>444</v>
      </c>
      <c r="O388" t="s">
        <v>212</v>
      </c>
      <c r="Q388" t="s">
        <v>212</v>
      </c>
      <c r="R388" t="s">
        <v>214</v>
      </c>
      <c r="S388" s="2" t="s">
        <v>432</v>
      </c>
      <c r="V388" s="16"/>
      <c r="AE388" s="16"/>
    </row>
    <row r="389" spans="1:31" x14ac:dyDescent="0.25">
      <c r="A389">
        <v>1517</v>
      </c>
      <c r="B389" t="s">
        <v>427</v>
      </c>
      <c r="D389" s="1">
        <v>1</v>
      </c>
      <c r="E389" t="s">
        <v>261</v>
      </c>
      <c r="F389" t="s">
        <v>460</v>
      </c>
      <c r="G389" t="s">
        <v>161</v>
      </c>
      <c r="I389" s="2" t="s">
        <v>458</v>
      </c>
      <c r="J389" t="s">
        <v>461</v>
      </c>
      <c r="M389" t="s">
        <v>430</v>
      </c>
      <c r="N389" t="s">
        <v>444</v>
      </c>
      <c r="O389" t="s">
        <v>212</v>
      </c>
      <c r="Q389" t="s">
        <v>212</v>
      </c>
      <c r="R389" t="s">
        <v>214</v>
      </c>
      <c r="S389" s="2" t="s">
        <v>432</v>
      </c>
    </row>
    <row r="390" spans="1:31" x14ac:dyDescent="0.25">
      <c r="A390">
        <v>1494</v>
      </c>
      <c r="B390" t="s">
        <v>427</v>
      </c>
      <c r="C390" s="17"/>
      <c r="D390" s="1">
        <v>2</v>
      </c>
      <c r="E390" t="s">
        <v>44</v>
      </c>
      <c r="F390" t="s">
        <v>462</v>
      </c>
      <c r="G390" t="s">
        <v>161</v>
      </c>
      <c r="I390" s="2" t="s">
        <v>458</v>
      </c>
      <c r="J390" s="2" t="s">
        <v>463</v>
      </c>
      <c r="K390" s="2" t="s">
        <v>216</v>
      </c>
      <c r="M390" t="s">
        <v>430</v>
      </c>
      <c r="N390" t="s">
        <v>464</v>
      </c>
      <c r="O390" t="s">
        <v>212</v>
      </c>
      <c r="Q390" t="s">
        <v>212</v>
      </c>
      <c r="R390" t="s">
        <v>214</v>
      </c>
      <c r="S390" s="2" t="s">
        <v>432</v>
      </c>
      <c r="AE390" s="16"/>
    </row>
    <row r="391" spans="1:31" x14ac:dyDescent="0.25">
      <c r="A391">
        <v>1499</v>
      </c>
      <c r="B391" t="s">
        <v>427</v>
      </c>
      <c r="C391" s="17"/>
      <c r="D391" s="1">
        <v>1</v>
      </c>
      <c r="E391" t="s">
        <v>44</v>
      </c>
      <c r="F391" t="s">
        <v>462</v>
      </c>
      <c r="G391" t="s">
        <v>161</v>
      </c>
      <c r="I391" s="2" t="s">
        <v>458</v>
      </c>
      <c r="J391" s="2" t="s">
        <v>463</v>
      </c>
      <c r="M391" t="s">
        <v>430</v>
      </c>
      <c r="N391" t="s">
        <v>464</v>
      </c>
      <c r="O391" t="s">
        <v>212</v>
      </c>
      <c r="Q391" t="s">
        <v>212</v>
      </c>
      <c r="R391" t="s">
        <v>214</v>
      </c>
      <c r="S391" s="2" t="s">
        <v>432</v>
      </c>
      <c r="T391" s="2"/>
    </row>
    <row r="392" spans="1:31" x14ac:dyDescent="0.25">
      <c r="A392">
        <v>1550</v>
      </c>
      <c r="B392" t="s">
        <v>427</v>
      </c>
      <c r="D392" s="1">
        <v>2</v>
      </c>
      <c r="E392" t="s">
        <v>56</v>
      </c>
      <c r="F392" t="s">
        <v>465</v>
      </c>
      <c r="G392" t="s">
        <v>161</v>
      </c>
      <c r="I392" s="2" t="s">
        <v>458</v>
      </c>
      <c r="J392" t="s">
        <v>466</v>
      </c>
      <c r="K392" s="2" t="s">
        <v>216</v>
      </c>
      <c r="M392" t="s">
        <v>430</v>
      </c>
      <c r="N392" t="s">
        <v>467</v>
      </c>
      <c r="O392" t="s">
        <v>212</v>
      </c>
      <c r="Q392" t="s">
        <v>212</v>
      </c>
      <c r="R392" t="s">
        <v>214</v>
      </c>
      <c r="S392" s="2" t="s">
        <v>432</v>
      </c>
      <c r="AE392" s="16"/>
    </row>
    <row r="393" spans="1:31" x14ac:dyDescent="0.25">
      <c r="A393">
        <v>1555</v>
      </c>
      <c r="B393" t="s">
        <v>468</v>
      </c>
      <c r="C393" s="17"/>
      <c r="D393" s="1">
        <v>1</v>
      </c>
      <c r="E393" t="s">
        <v>56</v>
      </c>
      <c r="F393" t="s">
        <v>465</v>
      </c>
      <c r="G393" t="s">
        <v>161</v>
      </c>
      <c r="I393" s="2" t="s">
        <v>458</v>
      </c>
      <c r="J393" s="2" t="s">
        <v>466</v>
      </c>
      <c r="M393" t="s">
        <v>430</v>
      </c>
      <c r="N393" t="s">
        <v>467</v>
      </c>
      <c r="O393" t="s">
        <v>212</v>
      </c>
      <c r="Q393" t="s">
        <v>212</v>
      </c>
      <c r="R393" t="s">
        <v>214</v>
      </c>
      <c r="S393" s="2" t="s">
        <v>432</v>
      </c>
    </row>
    <row r="394" spans="1:31" x14ac:dyDescent="0.25">
      <c r="A394">
        <v>1650</v>
      </c>
      <c r="B394" t="s">
        <v>468</v>
      </c>
      <c r="D394" s="1">
        <v>2</v>
      </c>
      <c r="E394" t="s">
        <v>64</v>
      </c>
      <c r="F394" t="s">
        <v>469</v>
      </c>
      <c r="G394" t="s">
        <v>161</v>
      </c>
      <c r="I394" s="2" t="s">
        <v>458</v>
      </c>
      <c r="J394" t="s">
        <v>470</v>
      </c>
      <c r="K394" s="2" t="s">
        <v>216</v>
      </c>
      <c r="M394" t="s">
        <v>471</v>
      </c>
      <c r="N394" t="s">
        <v>472</v>
      </c>
      <c r="O394" t="s">
        <v>214</v>
      </c>
      <c r="P394" t="s">
        <v>212</v>
      </c>
      <c r="Q394">
        <v>2</v>
      </c>
      <c r="R394" t="s">
        <v>212</v>
      </c>
      <c r="S394" s="2" t="s">
        <v>432</v>
      </c>
      <c r="AE394" s="16"/>
    </row>
    <row r="395" spans="1:31" x14ac:dyDescent="0.25">
      <c r="A395">
        <v>1550</v>
      </c>
      <c r="B395" t="s">
        <v>427</v>
      </c>
      <c r="C395" s="17"/>
      <c r="D395" s="1">
        <v>2</v>
      </c>
      <c r="E395" t="s">
        <v>254</v>
      </c>
      <c r="F395" t="s">
        <v>473</v>
      </c>
      <c r="G395" t="s">
        <v>161</v>
      </c>
      <c r="I395" s="2" t="s">
        <v>221</v>
      </c>
      <c r="J395" s="2" t="s">
        <v>474</v>
      </c>
      <c r="K395" s="2" t="s">
        <v>216</v>
      </c>
      <c r="M395" t="s">
        <v>430</v>
      </c>
      <c r="N395" t="s">
        <v>467</v>
      </c>
      <c r="O395" t="s">
        <v>212</v>
      </c>
      <c r="Q395" t="s">
        <v>212</v>
      </c>
      <c r="R395" t="s">
        <v>214</v>
      </c>
      <c r="S395" s="2" t="s">
        <v>432</v>
      </c>
      <c r="T395" s="2"/>
      <c r="AE395" s="16"/>
    </row>
    <row r="396" spans="1:31" x14ac:dyDescent="0.25">
      <c r="A396">
        <v>1555</v>
      </c>
      <c r="B396" t="s">
        <v>468</v>
      </c>
      <c r="D396" s="1">
        <v>1</v>
      </c>
      <c r="E396" t="s">
        <v>254</v>
      </c>
      <c r="F396" t="s">
        <v>473</v>
      </c>
      <c r="G396" t="s">
        <v>161</v>
      </c>
      <c r="I396" s="2" t="s">
        <v>221</v>
      </c>
      <c r="J396" t="s">
        <v>474</v>
      </c>
      <c r="M396" t="s">
        <v>430</v>
      </c>
      <c r="N396" t="s">
        <v>467</v>
      </c>
      <c r="O396" t="s">
        <v>212</v>
      </c>
      <c r="Q396" t="s">
        <v>212</v>
      </c>
      <c r="R396" t="s">
        <v>214</v>
      </c>
      <c r="S396" s="2" t="s">
        <v>432</v>
      </c>
    </row>
    <row r="397" spans="1:31" x14ac:dyDescent="0.25">
      <c r="A397">
        <v>1475</v>
      </c>
      <c r="B397" t="s">
        <v>427</v>
      </c>
      <c r="D397" s="1">
        <v>2</v>
      </c>
      <c r="E397" t="s">
        <v>66</v>
      </c>
      <c r="F397" t="s">
        <v>475</v>
      </c>
      <c r="G397" t="s">
        <v>161</v>
      </c>
      <c r="I397" s="2" t="s">
        <v>221</v>
      </c>
      <c r="J397" t="s">
        <v>476</v>
      </c>
      <c r="K397" s="2" t="s">
        <v>216</v>
      </c>
      <c r="M397" t="s">
        <v>430</v>
      </c>
      <c r="N397" t="s">
        <v>477</v>
      </c>
      <c r="O397" t="s">
        <v>212</v>
      </c>
      <c r="Q397" t="s">
        <v>212</v>
      </c>
      <c r="R397" t="s">
        <v>212</v>
      </c>
      <c r="S397" s="2" t="s">
        <v>432</v>
      </c>
      <c r="T397" s="2"/>
      <c r="AE397" s="16"/>
    </row>
    <row r="398" spans="1:31" x14ac:dyDescent="0.25">
      <c r="A398">
        <v>1480</v>
      </c>
      <c r="B398" t="s">
        <v>468</v>
      </c>
      <c r="D398" s="1">
        <v>1</v>
      </c>
      <c r="E398" t="s">
        <v>66</v>
      </c>
      <c r="F398" t="s">
        <v>475</v>
      </c>
      <c r="G398" t="s">
        <v>161</v>
      </c>
      <c r="I398" s="2" t="s">
        <v>221</v>
      </c>
      <c r="J398" t="s">
        <v>476</v>
      </c>
      <c r="M398" t="s">
        <v>430</v>
      </c>
      <c r="N398" t="s">
        <v>477</v>
      </c>
      <c r="O398" t="s">
        <v>212</v>
      </c>
      <c r="Q398" t="s">
        <v>212</v>
      </c>
      <c r="R398" t="s">
        <v>214</v>
      </c>
      <c r="S398" s="2" t="s">
        <v>432</v>
      </c>
      <c r="V398" s="16"/>
      <c r="AE398" s="16"/>
    </row>
    <row r="399" spans="1:31" x14ac:dyDescent="0.25">
      <c r="A399">
        <v>1464</v>
      </c>
      <c r="B399" t="s">
        <v>468</v>
      </c>
      <c r="C399" s="17"/>
      <c r="D399" s="1">
        <v>2</v>
      </c>
      <c r="E399" t="s">
        <v>47</v>
      </c>
      <c r="F399" t="s">
        <v>478</v>
      </c>
      <c r="G399" t="s">
        <v>161</v>
      </c>
      <c r="I399" s="2" t="s">
        <v>221</v>
      </c>
      <c r="J399" s="2" t="s">
        <v>479</v>
      </c>
      <c r="K399" s="2" t="s">
        <v>216</v>
      </c>
      <c r="M399" t="s">
        <v>430</v>
      </c>
      <c r="N399" t="s">
        <v>480</v>
      </c>
      <c r="O399" t="s">
        <v>212</v>
      </c>
      <c r="Q399" t="s">
        <v>212</v>
      </c>
      <c r="R399" t="s">
        <v>214</v>
      </c>
      <c r="S399" s="2" t="s">
        <v>432</v>
      </c>
      <c r="V399" s="16"/>
      <c r="AE399" s="16"/>
    </row>
    <row r="400" spans="1:31" x14ac:dyDescent="0.25">
      <c r="A400">
        <v>1469</v>
      </c>
      <c r="B400" t="s">
        <v>468</v>
      </c>
      <c r="D400" s="1">
        <v>1</v>
      </c>
      <c r="E400" t="s">
        <v>47</v>
      </c>
      <c r="F400" t="s">
        <v>478</v>
      </c>
      <c r="G400" t="s">
        <v>161</v>
      </c>
      <c r="I400" s="2" t="s">
        <v>221</v>
      </c>
      <c r="J400" t="s">
        <v>479</v>
      </c>
      <c r="M400" t="s">
        <v>430</v>
      </c>
      <c r="N400" t="s">
        <v>480</v>
      </c>
      <c r="O400" t="s">
        <v>212</v>
      </c>
      <c r="Q400" t="s">
        <v>212</v>
      </c>
      <c r="R400" t="s">
        <v>214</v>
      </c>
      <c r="S400" s="2" t="s">
        <v>432</v>
      </c>
      <c r="AE400" s="16"/>
    </row>
    <row r="401" spans="1:31" x14ac:dyDescent="0.25">
      <c r="A401">
        <v>1572</v>
      </c>
      <c r="B401" t="s">
        <v>481</v>
      </c>
      <c r="D401" s="1">
        <v>2</v>
      </c>
      <c r="E401" t="s">
        <v>351</v>
      </c>
      <c r="F401" t="s">
        <v>482</v>
      </c>
      <c r="G401" t="s">
        <v>161</v>
      </c>
      <c r="I401" s="2" t="s">
        <v>240</v>
      </c>
      <c r="J401" t="s">
        <v>483</v>
      </c>
      <c r="K401" s="2" t="s">
        <v>216</v>
      </c>
      <c r="M401" t="s">
        <v>430</v>
      </c>
      <c r="N401" t="s">
        <v>484</v>
      </c>
      <c r="O401" t="s">
        <v>212</v>
      </c>
      <c r="Q401" t="s">
        <v>212</v>
      </c>
      <c r="R401" t="s">
        <v>214</v>
      </c>
      <c r="S401" s="2" t="s">
        <v>432</v>
      </c>
      <c r="T401" s="2"/>
      <c r="AE401" s="16"/>
    </row>
    <row r="402" spans="1:31" x14ac:dyDescent="0.25">
      <c r="A402">
        <v>1489</v>
      </c>
      <c r="B402" t="s">
        <v>427</v>
      </c>
      <c r="C402" s="17"/>
      <c r="D402" s="1">
        <v>2</v>
      </c>
      <c r="E402" t="s">
        <v>219</v>
      </c>
      <c r="F402" t="s">
        <v>485</v>
      </c>
      <c r="G402" t="s">
        <v>161</v>
      </c>
      <c r="I402" s="2" t="s">
        <v>486</v>
      </c>
      <c r="J402" s="2" t="s">
        <v>487</v>
      </c>
      <c r="K402" s="2" t="s">
        <v>216</v>
      </c>
      <c r="M402" t="s">
        <v>430</v>
      </c>
      <c r="N402" t="s">
        <v>444</v>
      </c>
      <c r="O402" t="s">
        <v>212</v>
      </c>
      <c r="Q402" t="s">
        <v>212</v>
      </c>
      <c r="R402" t="s">
        <v>214</v>
      </c>
      <c r="S402" s="2" t="s">
        <v>432</v>
      </c>
      <c r="AE402" s="16"/>
    </row>
    <row r="403" spans="1:31" x14ac:dyDescent="0.25">
      <c r="A403">
        <v>1517</v>
      </c>
      <c r="B403" t="s">
        <v>427</v>
      </c>
      <c r="D403" s="1">
        <v>1</v>
      </c>
      <c r="E403" t="s">
        <v>219</v>
      </c>
      <c r="F403" t="s">
        <v>485</v>
      </c>
      <c r="G403" t="s">
        <v>161</v>
      </c>
      <c r="I403" s="2" t="s">
        <v>486</v>
      </c>
      <c r="J403" t="s">
        <v>487</v>
      </c>
      <c r="M403" t="s">
        <v>430</v>
      </c>
      <c r="N403" t="s">
        <v>444</v>
      </c>
      <c r="O403" t="s">
        <v>212</v>
      </c>
      <c r="Q403" t="s">
        <v>212</v>
      </c>
      <c r="R403" t="s">
        <v>214</v>
      </c>
      <c r="S403" s="2" t="s">
        <v>432</v>
      </c>
      <c r="T403" s="2"/>
    </row>
    <row r="404" spans="1:31" x14ac:dyDescent="0.25">
      <c r="A404">
        <v>1475</v>
      </c>
      <c r="B404" t="s">
        <v>427</v>
      </c>
      <c r="D404" s="1">
        <v>2</v>
      </c>
      <c r="E404" t="s">
        <v>90</v>
      </c>
      <c r="F404" t="s">
        <v>488</v>
      </c>
      <c r="G404" t="s">
        <v>161</v>
      </c>
      <c r="I404" s="2" t="s">
        <v>486</v>
      </c>
      <c r="J404" t="s">
        <v>487</v>
      </c>
      <c r="K404" s="2" t="s">
        <v>216</v>
      </c>
      <c r="M404" t="s">
        <v>430</v>
      </c>
      <c r="N404" t="s">
        <v>477</v>
      </c>
      <c r="O404" t="s">
        <v>212</v>
      </c>
      <c r="Q404" t="s">
        <v>212</v>
      </c>
      <c r="R404" t="s">
        <v>212</v>
      </c>
      <c r="S404" s="2" t="s">
        <v>432</v>
      </c>
      <c r="AE404" s="16"/>
    </row>
    <row r="405" spans="1:31" x14ac:dyDescent="0.25">
      <c r="A405">
        <v>1480</v>
      </c>
      <c r="B405" t="s">
        <v>468</v>
      </c>
      <c r="D405" s="1">
        <v>1</v>
      </c>
      <c r="E405" t="s">
        <v>90</v>
      </c>
      <c r="F405" t="s">
        <v>488</v>
      </c>
      <c r="G405" t="s">
        <v>161</v>
      </c>
      <c r="I405" s="2" t="s">
        <v>486</v>
      </c>
      <c r="J405" t="s">
        <v>487</v>
      </c>
      <c r="M405" t="s">
        <v>430</v>
      </c>
      <c r="N405" t="s">
        <v>477</v>
      </c>
      <c r="O405" t="s">
        <v>212</v>
      </c>
      <c r="Q405" t="s">
        <v>212</v>
      </c>
      <c r="R405" t="s">
        <v>214</v>
      </c>
      <c r="S405" s="2" t="s">
        <v>432</v>
      </c>
      <c r="T405" s="2"/>
      <c r="V405" s="16"/>
      <c r="AE405" s="16"/>
    </row>
    <row r="406" spans="1:31" x14ac:dyDescent="0.25">
      <c r="A406">
        <v>1505</v>
      </c>
      <c r="B406" t="s">
        <v>427</v>
      </c>
      <c r="D406" s="1">
        <v>2</v>
      </c>
      <c r="E406" t="s">
        <v>94</v>
      </c>
      <c r="F406" t="s">
        <v>489</v>
      </c>
      <c r="G406" t="s">
        <v>161</v>
      </c>
      <c r="I406" s="2" t="s">
        <v>490</v>
      </c>
      <c r="J406" t="s">
        <v>491</v>
      </c>
      <c r="K406" s="2" t="s">
        <v>216</v>
      </c>
      <c r="M406" t="s">
        <v>430</v>
      </c>
      <c r="N406" t="s">
        <v>492</v>
      </c>
      <c r="O406" t="s">
        <v>212</v>
      </c>
      <c r="Q406" t="s">
        <v>212</v>
      </c>
      <c r="R406" t="s">
        <v>214</v>
      </c>
      <c r="S406" s="2" t="s">
        <v>432</v>
      </c>
      <c r="V406" s="16"/>
      <c r="AE406" s="16"/>
    </row>
    <row r="407" spans="1:31" x14ac:dyDescent="0.25">
      <c r="A407">
        <v>1510</v>
      </c>
      <c r="B407" t="s">
        <v>427</v>
      </c>
      <c r="D407" s="1">
        <v>1</v>
      </c>
      <c r="E407" t="s">
        <v>94</v>
      </c>
      <c r="F407" t="s">
        <v>489</v>
      </c>
      <c r="G407" t="s">
        <v>161</v>
      </c>
      <c r="I407" s="2" t="s">
        <v>490</v>
      </c>
      <c r="J407" t="s">
        <v>491</v>
      </c>
      <c r="M407" t="s">
        <v>430</v>
      </c>
      <c r="N407" t="s">
        <v>492</v>
      </c>
      <c r="O407" t="s">
        <v>212</v>
      </c>
      <c r="Q407" t="s">
        <v>212</v>
      </c>
      <c r="R407" t="s">
        <v>214</v>
      </c>
      <c r="S407" s="2" t="s">
        <v>432</v>
      </c>
    </row>
    <row r="408" spans="1:31" x14ac:dyDescent="0.25">
      <c r="A408">
        <v>1494</v>
      </c>
      <c r="B408" t="s">
        <v>427</v>
      </c>
      <c r="D408" s="1">
        <v>2</v>
      </c>
      <c r="E408" t="s">
        <v>53</v>
      </c>
      <c r="F408" t="s">
        <v>493</v>
      </c>
      <c r="G408" t="s">
        <v>161</v>
      </c>
      <c r="I408" s="2" t="s">
        <v>490</v>
      </c>
      <c r="J408" t="s">
        <v>494</v>
      </c>
      <c r="K408" s="2" t="s">
        <v>216</v>
      </c>
      <c r="M408" t="s">
        <v>430</v>
      </c>
      <c r="N408" t="s">
        <v>464</v>
      </c>
      <c r="O408" t="s">
        <v>212</v>
      </c>
      <c r="Q408" t="s">
        <v>212</v>
      </c>
      <c r="R408" t="s">
        <v>214</v>
      </c>
      <c r="S408" s="2" t="s">
        <v>432</v>
      </c>
      <c r="AE408" s="16"/>
    </row>
    <row r="409" spans="1:31" x14ac:dyDescent="0.25">
      <c r="A409">
        <v>1499</v>
      </c>
      <c r="B409" t="s">
        <v>427</v>
      </c>
      <c r="D409" s="1">
        <v>1</v>
      </c>
      <c r="E409" t="s">
        <v>53</v>
      </c>
      <c r="F409" t="s">
        <v>493</v>
      </c>
      <c r="G409" t="s">
        <v>161</v>
      </c>
      <c r="I409" s="2" t="s">
        <v>490</v>
      </c>
      <c r="J409" t="s">
        <v>494</v>
      </c>
      <c r="M409" t="s">
        <v>430</v>
      </c>
      <c r="N409" t="s">
        <v>464</v>
      </c>
      <c r="O409" t="s">
        <v>212</v>
      </c>
      <c r="Q409" t="s">
        <v>212</v>
      </c>
      <c r="R409" t="s">
        <v>214</v>
      </c>
      <c r="S409" s="2" t="s">
        <v>432</v>
      </c>
    </row>
    <row r="410" spans="1:31" x14ac:dyDescent="0.25">
      <c r="A410">
        <v>1493</v>
      </c>
      <c r="B410" t="s">
        <v>427</v>
      </c>
      <c r="D410" s="1">
        <v>2</v>
      </c>
      <c r="E410" t="s">
        <v>102</v>
      </c>
      <c r="F410" t="s">
        <v>495</v>
      </c>
      <c r="G410" t="s">
        <v>161</v>
      </c>
      <c r="I410" s="2" t="s">
        <v>490</v>
      </c>
      <c r="J410" t="s">
        <v>496</v>
      </c>
      <c r="K410" s="2" t="s">
        <v>216</v>
      </c>
      <c r="M410" t="s">
        <v>430</v>
      </c>
      <c r="N410" t="s">
        <v>441</v>
      </c>
      <c r="O410" t="s">
        <v>212</v>
      </c>
      <c r="Q410" t="s">
        <v>212</v>
      </c>
      <c r="R410" t="s">
        <v>214</v>
      </c>
      <c r="S410" s="2" t="s">
        <v>432</v>
      </c>
      <c r="AE410" s="16"/>
    </row>
    <row r="411" spans="1:31" x14ac:dyDescent="0.25">
      <c r="A411">
        <v>1498</v>
      </c>
      <c r="B411" t="s">
        <v>427</v>
      </c>
      <c r="C411" s="17"/>
      <c r="D411" s="1">
        <v>1</v>
      </c>
      <c r="E411" t="s">
        <v>102</v>
      </c>
      <c r="F411" t="s">
        <v>495</v>
      </c>
      <c r="G411" t="s">
        <v>161</v>
      </c>
      <c r="I411" s="2" t="s">
        <v>490</v>
      </c>
      <c r="J411" s="2" t="s">
        <v>496</v>
      </c>
      <c r="M411" t="s">
        <v>430</v>
      </c>
      <c r="N411" t="s">
        <v>441</v>
      </c>
      <c r="O411" t="s">
        <v>212</v>
      </c>
      <c r="Q411" t="s">
        <v>212</v>
      </c>
      <c r="R411" t="s">
        <v>214</v>
      </c>
      <c r="S411" s="2" t="s">
        <v>432</v>
      </c>
    </row>
    <row r="412" spans="1:31" x14ac:dyDescent="0.25">
      <c r="A412">
        <v>1499</v>
      </c>
      <c r="B412" t="s">
        <v>427</v>
      </c>
      <c r="C412" s="17"/>
      <c r="D412" s="1">
        <v>1</v>
      </c>
      <c r="E412" t="s">
        <v>99</v>
      </c>
      <c r="F412" t="s">
        <v>497</v>
      </c>
      <c r="G412" t="s">
        <v>161</v>
      </c>
      <c r="I412" s="2" t="s">
        <v>458</v>
      </c>
      <c r="J412" s="2" t="s">
        <v>498</v>
      </c>
      <c r="M412" t="s">
        <v>499</v>
      </c>
      <c r="N412" t="s">
        <v>464</v>
      </c>
      <c r="O412" t="s">
        <v>212</v>
      </c>
      <c r="Q412" t="s">
        <v>212</v>
      </c>
      <c r="R412" t="s">
        <v>214</v>
      </c>
      <c r="S412" s="2" t="s">
        <v>432</v>
      </c>
    </row>
    <row r="413" spans="1:31" x14ac:dyDescent="0.25">
      <c r="A413">
        <v>1494</v>
      </c>
      <c r="B413" t="s">
        <v>427</v>
      </c>
      <c r="D413" s="1">
        <v>2</v>
      </c>
      <c r="E413" t="s">
        <v>99</v>
      </c>
      <c r="F413" t="s">
        <v>497</v>
      </c>
      <c r="G413" t="s">
        <v>161</v>
      </c>
      <c r="I413" s="2" t="s">
        <v>486</v>
      </c>
      <c r="J413" t="s">
        <v>498</v>
      </c>
      <c r="K413" s="2" t="s">
        <v>216</v>
      </c>
      <c r="M413" t="s">
        <v>430</v>
      </c>
      <c r="N413" t="s">
        <v>464</v>
      </c>
      <c r="O413" t="s">
        <v>212</v>
      </c>
      <c r="Q413" t="s">
        <v>212</v>
      </c>
      <c r="R413" t="s">
        <v>214</v>
      </c>
      <c r="S413" s="2" t="s">
        <v>432</v>
      </c>
      <c r="T413" s="2"/>
      <c r="V413" s="16"/>
      <c r="AE413" s="16"/>
    </row>
    <row r="414" spans="1:31" x14ac:dyDescent="0.25">
      <c r="A414">
        <v>1739</v>
      </c>
      <c r="D414" s="1">
        <v>2</v>
      </c>
      <c r="E414" t="s">
        <v>99</v>
      </c>
      <c r="F414" t="s">
        <v>497</v>
      </c>
      <c r="G414" t="s">
        <v>161</v>
      </c>
      <c r="H414" t="s">
        <v>500</v>
      </c>
      <c r="J414" t="s">
        <v>498</v>
      </c>
      <c r="K414" s="2" t="s">
        <v>216</v>
      </c>
      <c r="L414" t="s">
        <v>458</v>
      </c>
      <c r="M414" t="s">
        <v>471</v>
      </c>
      <c r="N414" t="s">
        <v>501</v>
      </c>
      <c r="O414" t="s">
        <v>214</v>
      </c>
      <c r="Q414">
        <v>2</v>
      </c>
      <c r="R414" t="s">
        <v>214</v>
      </c>
      <c r="S414" s="2" t="s">
        <v>432</v>
      </c>
      <c r="V414" s="16"/>
    </row>
    <row r="415" spans="1:31" x14ac:dyDescent="0.25">
      <c r="A415">
        <v>1520</v>
      </c>
      <c r="B415" t="s">
        <v>427</v>
      </c>
      <c r="D415" s="1">
        <v>2</v>
      </c>
      <c r="E415" t="s">
        <v>77</v>
      </c>
      <c r="F415" t="s">
        <v>502</v>
      </c>
      <c r="G415" t="s">
        <v>161</v>
      </c>
      <c r="I415" s="2" t="s">
        <v>273</v>
      </c>
      <c r="J415" t="s">
        <v>503</v>
      </c>
      <c r="K415" s="2" t="s">
        <v>216</v>
      </c>
      <c r="M415" t="s">
        <v>430</v>
      </c>
      <c r="N415" t="s">
        <v>447</v>
      </c>
      <c r="O415" t="s">
        <v>212</v>
      </c>
      <c r="Q415" t="s">
        <v>212</v>
      </c>
      <c r="R415" t="s">
        <v>214</v>
      </c>
      <c r="S415" s="2" t="s">
        <v>432</v>
      </c>
      <c r="AE415" s="16"/>
    </row>
    <row r="416" spans="1:31" x14ac:dyDescent="0.25">
      <c r="A416">
        <v>1525</v>
      </c>
      <c r="B416" t="s">
        <v>427</v>
      </c>
      <c r="D416" s="1">
        <v>1</v>
      </c>
      <c r="E416" t="s">
        <v>77</v>
      </c>
      <c r="F416" t="s">
        <v>502</v>
      </c>
      <c r="G416" t="s">
        <v>161</v>
      </c>
      <c r="I416" s="2" t="s">
        <v>273</v>
      </c>
      <c r="J416" t="s">
        <v>503</v>
      </c>
      <c r="M416" t="s">
        <v>430</v>
      </c>
      <c r="N416" t="s">
        <v>447</v>
      </c>
      <c r="O416" t="s">
        <v>212</v>
      </c>
      <c r="Q416" t="s">
        <v>212</v>
      </c>
      <c r="R416" t="s">
        <v>214</v>
      </c>
      <c r="S416" s="2" t="s">
        <v>432</v>
      </c>
      <c r="T416" s="2"/>
      <c r="AE416" s="16"/>
    </row>
    <row r="417" spans="1:31" x14ac:dyDescent="0.25">
      <c r="A417">
        <v>1572</v>
      </c>
      <c r="B417" t="s">
        <v>481</v>
      </c>
      <c r="D417" s="1">
        <v>2</v>
      </c>
      <c r="E417" t="s">
        <v>83</v>
      </c>
      <c r="F417" t="s">
        <v>504</v>
      </c>
      <c r="G417" t="s">
        <v>161</v>
      </c>
      <c r="I417" s="2" t="s">
        <v>449</v>
      </c>
      <c r="J417" t="s">
        <v>505</v>
      </c>
      <c r="K417" s="2" t="s">
        <v>216</v>
      </c>
      <c r="M417" t="s">
        <v>430</v>
      </c>
      <c r="N417" t="s">
        <v>484</v>
      </c>
      <c r="O417" t="s">
        <v>212</v>
      </c>
      <c r="Q417" t="s">
        <v>212</v>
      </c>
      <c r="R417" t="s">
        <v>214</v>
      </c>
      <c r="S417" s="2" t="s">
        <v>432</v>
      </c>
      <c r="V417" s="16"/>
      <c r="AE417" s="16"/>
    </row>
    <row r="418" spans="1:31" x14ac:dyDescent="0.25">
      <c r="A418">
        <v>1572</v>
      </c>
      <c r="B418" t="s">
        <v>481</v>
      </c>
      <c r="D418" s="1">
        <v>2</v>
      </c>
      <c r="E418" t="s">
        <v>94</v>
      </c>
      <c r="F418" t="s">
        <v>506</v>
      </c>
      <c r="G418" t="s">
        <v>161</v>
      </c>
      <c r="I418" s="2" t="s">
        <v>458</v>
      </c>
      <c r="J418" t="s">
        <v>507</v>
      </c>
      <c r="K418" s="2" t="s">
        <v>216</v>
      </c>
      <c r="M418" t="s">
        <v>430</v>
      </c>
      <c r="N418" t="s">
        <v>484</v>
      </c>
      <c r="O418" t="s">
        <v>212</v>
      </c>
      <c r="Q418" t="s">
        <v>212</v>
      </c>
      <c r="R418" t="s">
        <v>214</v>
      </c>
      <c r="S418" s="2" t="s">
        <v>432</v>
      </c>
      <c r="V418" s="16"/>
      <c r="AE418" s="16"/>
    </row>
    <row r="419" spans="1:31" x14ac:dyDescent="0.25">
      <c r="A419">
        <v>1464</v>
      </c>
      <c r="B419" t="s">
        <v>468</v>
      </c>
      <c r="C419" s="17"/>
      <c r="D419" s="1">
        <v>2</v>
      </c>
      <c r="E419" t="s">
        <v>261</v>
      </c>
      <c r="F419" t="s">
        <v>508</v>
      </c>
      <c r="G419" t="s">
        <v>161</v>
      </c>
      <c r="I419" s="2" t="s">
        <v>224</v>
      </c>
      <c r="J419" s="2" t="s">
        <v>509</v>
      </c>
      <c r="K419" s="2" t="s">
        <v>216</v>
      </c>
      <c r="M419" t="s">
        <v>430</v>
      </c>
      <c r="N419" t="s">
        <v>480</v>
      </c>
      <c r="O419" t="s">
        <v>212</v>
      </c>
      <c r="Q419" t="s">
        <v>212</v>
      </c>
      <c r="R419" t="s">
        <v>214</v>
      </c>
      <c r="S419" s="2" t="s">
        <v>432</v>
      </c>
      <c r="AE419" s="16"/>
    </row>
    <row r="420" spans="1:31" x14ac:dyDescent="0.25">
      <c r="A420">
        <v>1469</v>
      </c>
      <c r="B420" t="s">
        <v>468</v>
      </c>
      <c r="D420" s="1">
        <v>1</v>
      </c>
      <c r="E420" t="s">
        <v>261</v>
      </c>
      <c r="F420" t="s">
        <v>508</v>
      </c>
      <c r="G420" t="s">
        <v>161</v>
      </c>
      <c r="I420" s="2" t="s">
        <v>224</v>
      </c>
      <c r="J420" t="s">
        <v>509</v>
      </c>
      <c r="M420" t="s">
        <v>430</v>
      </c>
      <c r="N420" t="s">
        <v>480</v>
      </c>
      <c r="O420" t="s">
        <v>212</v>
      </c>
      <c r="Q420" t="s">
        <v>212</v>
      </c>
      <c r="R420" t="s">
        <v>214</v>
      </c>
      <c r="S420" s="2" t="s">
        <v>432</v>
      </c>
      <c r="V420" s="16"/>
      <c r="AE420" s="16"/>
    </row>
    <row r="421" spans="1:31" x14ac:dyDescent="0.25">
      <c r="A421">
        <v>1505</v>
      </c>
      <c r="B421" t="s">
        <v>427</v>
      </c>
      <c r="C421" s="17"/>
      <c r="D421" s="1">
        <v>2</v>
      </c>
      <c r="E421" t="s">
        <v>41</v>
      </c>
      <c r="F421" t="s">
        <v>510</v>
      </c>
      <c r="G421" t="s">
        <v>161</v>
      </c>
      <c r="I421" s="2" t="s">
        <v>259</v>
      </c>
      <c r="J421" s="2" t="s">
        <v>511</v>
      </c>
      <c r="K421" s="2" t="s">
        <v>216</v>
      </c>
      <c r="M421" t="s">
        <v>430</v>
      </c>
      <c r="N421" t="s">
        <v>492</v>
      </c>
      <c r="O421" t="s">
        <v>212</v>
      </c>
      <c r="Q421" t="s">
        <v>212</v>
      </c>
      <c r="R421" t="s">
        <v>214</v>
      </c>
      <c r="S421" s="2" t="s">
        <v>432</v>
      </c>
      <c r="AE421" s="16"/>
    </row>
    <row r="422" spans="1:31" x14ac:dyDescent="0.25">
      <c r="A422">
        <v>1510</v>
      </c>
      <c r="B422" t="s">
        <v>427</v>
      </c>
      <c r="C422" s="17"/>
      <c r="D422" s="1">
        <v>1</v>
      </c>
      <c r="E422" t="s">
        <v>41</v>
      </c>
      <c r="F422" t="s">
        <v>510</v>
      </c>
      <c r="G422" t="s">
        <v>161</v>
      </c>
      <c r="I422" s="2" t="s">
        <v>259</v>
      </c>
      <c r="J422" s="2" t="s">
        <v>511</v>
      </c>
      <c r="M422" t="s">
        <v>430</v>
      </c>
      <c r="N422" t="s">
        <v>492</v>
      </c>
      <c r="O422" t="s">
        <v>212</v>
      </c>
      <c r="Q422" t="s">
        <v>212</v>
      </c>
      <c r="R422" t="s">
        <v>214</v>
      </c>
      <c r="S422" s="2" t="s">
        <v>432</v>
      </c>
      <c r="T422" s="2"/>
    </row>
    <row r="423" spans="1:31" x14ac:dyDescent="0.25">
      <c r="A423">
        <v>1475</v>
      </c>
      <c r="B423" t="s">
        <v>427</v>
      </c>
      <c r="C423" s="17"/>
      <c r="D423" s="1">
        <v>2</v>
      </c>
      <c r="E423" t="s">
        <v>54</v>
      </c>
      <c r="F423" t="s">
        <v>512</v>
      </c>
      <c r="G423" t="s">
        <v>161</v>
      </c>
      <c r="I423" s="2" t="s">
        <v>275</v>
      </c>
      <c r="J423" s="2" t="s">
        <v>513</v>
      </c>
      <c r="K423" s="2" t="s">
        <v>216</v>
      </c>
      <c r="M423" t="s">
        <v>430</v>
      </c>
      <c r="N423" t="s">
        <v>477</v>
      </c>
      <c r="O423" t="s">
        <v>212</v>
      </c>
      <c r="Q423" t="s">
        <v>212</v>
      </c>
      <c r="R423" t="s">
        <v>212</v>
      </c>
      <c r="S423" s="2" t="s">
        <v>432</v>
      </c>
      <c r="AE423" s="16"/>
    </row>
    <row r="424" spans="1:31" x14ac:dyDescent="0.25">
      <c r="A424">
        <v>1480</v>
      </c>
      <c r="B424" t="s">
        <v>468</v>
      </c>
      <c r="D424" s="1">
        <v>1</v>
      </c>
      <c r="E424" t="s">
        <v>54</v>
      </c>
      <c r="F424" t="s">
        <v>512</v>
      </c>
      <c r="G424" t="s">
        <v>161</v>
      </c>
      <c r="I424" s="2" t="s">
        <v>275</v>
      </c>
      <c r="J424" t="s">
        <v>513</v>
      </c>
      <c r="M424" t="s">
        <v>430</v>
      </c>
      <c r="N424" t="s">
        <v>477</v>
      </c>
      <c r="O424" t="s">
        <v>212</v>
      </c>
      <c r="Q424" t="s">
        <v>212</v>
      </c>
      <c r="R424" t="s">
        <v>214</v>
      </c>
      <c r="S424" s="2" t="s">
        <v>432</v>
      </c>
      <c r="T424" s="2"/>
      <c r="AE424" s="16"/>
    </row>
    <row r="425" spans="1:31" x14ac:dyDescent="0.25">
      <c r="A425">
        <v>1473</v>
      </c>
      <c r="B425" t="s">
        <v>427</v>
      </c>
      <c r="C425" s="17"/>
      <c r="D425" s="1">
        <v>2</v>
      </c>
      <c r="E425" t="s">
        <v>312</v>
      </c>
      <c r="F425" t="s">
        <v>514</v>
      </c>
      <c r="G425" t="s">
        <v>161</v>
      </c>
      <c r="I425" s="2" t="s">
        <v>486</v>
      </c>
      <c r="J425" s="2" t="s">
        <v>515</v>
      </c>
      <c r="K425" s="2" t="s">
        <v>216</v>
      </c>
      <c r="M425" t="s">
        <v>430</v>
      </c>
      <c r="N425" t="s">
        <v>435</v>
      </c>
      <c r="O425" t="s">
        <v>212</v>
      </c>
      <c r="Q425" t="s">
        <v>212</v>
      </c>
      <c r="R425" t="s">
        <v>214</v>
      </c>
      <c r="S425" s="2" t="s">
        <v>432</v>
      </c>
      <c r="AE425" s="16"/>
    </row>
    <row r="426" spans="1:31" x14ac:dyDescent="0.25">
      <c r="A426">
        <v>1478</v>
      </c>
      <c r="B426" t="s">
        <v>427</v>
      </c>
      <c r="D426" s="1">
        <v>1</v>
      </c>
      <c r="E426" t="s">
        <v>312</v>
      </c>
      <c r="F426" t="s">
        <v>514</v>
      </c>
      <c r="G426" t="s">
        <v>161</v>
      </c>
      <c r="I426" s="2" t="s">
        <v>486</v>
      </c>
      <c r="J426" t="s">
        <v>515</v>
      </c>
      <c r="M426" t="s">
        <v>430</v>
      </c>
      <c r="N426" t="s">
        <v>435</v>
      </c>
      <c r="O426" t="s">
        <v>212</v>
      </c>
      <c r="Q426" t="s">
        <v>212</v>
      </c>
      <c r="R426" t="s">
        <v>214</v>
      </c>
      <c r="S426" s="2" t="s">
        <v>432</v>
      </c>
      <c r="V426" s="16"/>
      <c r="AE426" s="16"/>
    </row>
    <row r="427" spans="1:31" x14ac:dyDescent="0.25">
      <c r="A427">
        <v>1520</v>
      </c>
      <c r="B427" t="s">
        <v>427</v>
      </c>
      <c r="D427" s="1">
        <v>2</v>
      </c>
      <c r="E427" t="s">
        <v>104</v>
      </c>
      <c r="F427" t="s">
        <v>516</v>
      </c>
      <c r="G427" t="s">
        <v>161</v>
      </c>
      <c r="I427" s="2" t="s">
        <v>517</v>
      </c>
      <c r="J427" t="s">
        <v>518</v>
      </c>
      <c r="K427" s="2" t="s">
        <v>216</v>
      </c>
      <c r="M427" t="s">
        <v>430</v>
      </c>
      <c r="N427" t="s">
        <v>447</v>
      </c>
      <c r="O427" t="s">
        <v>212</v>
      </c>
      <c r="Q427" t="s">
        <v>212</v>
      </c>
      <c r="R427" t="s">
        <v>214</v>
      </c>
      <c r="S427" s="2" t="s">
        <v>432</v>
      </c>
      <c r="AE427" s="16"/>
    </row>
    <row r="428" spans="1:31" x14ac:dyDescent="0.25">
      <c r="A428">
        <v>1525</v>
      </c>
      <c r="B428" t="s">
        <v>427</v>
      </c>
      <c r="D428" s="1">
        <v>1</v>
      </c>
      <c r="E428" t="s">
        <v>104</v>
      </c>
      <c r="F428" t="s">
        <v>516</v>
      </c>
      <c r="G428" t="s">
        <v>161</v>
      </c>
      <c r="I428" s="2" t="s">
        <v>517</v>
      </c>
      <c r="J428" t="s">
        <v>518</v>
      </c>
      <c r="M428" t="s">
        <v>430</v>
      </c>
      <c r="N428" t="s">
        <v>447</v>
      </c>
      <c r="O428" t="s">
        <v>212</v>
      </c>
      <c r="Q428" t="s">
        <v>212</v>
      </c>
      <c r="R428" t="s">
        <v>214</v>
      </c>
      <c r="S428" s="2" t="s">
        <v>432</v>
      </c>
      <c r="T428" s="2"/>
      <c r="AE428" s="16"/>
    </row>
    <row r="429" spans="1:31" x14ac:dyDescent="0.25">
      <c r="A429">
        <v>1473</v>
      </c>
      <c r="B429" t="s">
        <v>427</v>
      </c>
      <c r="C429" s="17"/>
      <c r="D429" s="1">
        <v>2</v>
      </c>
      <c r="E429" t="s">
        <v>77</v>
      </c>
      <c r="F429" t="s">
        <v>519</v>
      </c>
      <c r="G429" t="s">
        <v>161</v>
      </c>
      <c r="I429" s="2" t="s">
        <v>290</v>
      </c>
      <c r="J429" s="2" t="s">
        <v>520</v>
      </c>
      <c r="K429" s="2" t="s">
        <v>216</v>
      </c>
      <c r="M429" t="s">
        <v>430</v>
      </c>
      <c r="N429" t="s">
        <v>435</v>
      </c>
      <c r="O429" t="s">
        <v>212</v>
      </c>
      <c r="Q429" t="s">
        <v>212</v>
      </c>
      <c r="R429" t="s">
        <v>214</v>
      </c>
      <c r="S429" s="2" t="s">
        <v>432</v>
      </c>
      <c r="AE429" s="16"/>
    </row>
    <row r="430" spans="1:31" x14ac:dyDescent="0.25">
      <c r="A430">
        <v>1478</v>
      </c>
      <c r="B430" t="s">
        <v>427</v>
      </c>
      <c r="D430" s="1">
        <v>1</v>
      </c>
      <c r="E430" t="s">
        <v>77</v>
      </c>
      <c r="F430" t="s">
        <v>519</v>
      </c>
      <c r="G430" t="s">
        <v>161</v>
      </c>
      <c r="I430" s="2" t="s">
        <v>290</v>
      </c>
      <c r="J430" t="s">
        <v>520</v>
      </c>
      <c r="M430" t="s">
        <v>430</v>
      </c>
      <c r="N430" t="s">
        <v>435</v>
      </c>
      <c r="O430" t="s">
        <v>212</v>
      </c>
      <c r="Q430" t="s">
        <v>212</v>
      </c>
      <c r="R430" t="s">
        <v>214</v>
      </c>
      <c r="S430" s="2" t="s">
        <v>432</v>
      </c>
      <c r="AE430" s="16"/>
    </row>
    <row r="431" spans="1:31" x14ac:dyDescent="0.25">
      <c r="A431">
        <v>1463</v>
      </c>
      <c r="B431" t="s">
        <v>427</v>
      </c>
      <c r="D431" s="1">
        <v>2</v>
      </c>
      <c r="E431" t="s">
        <v>271</v>
      </c>
      <c r="F431" t="s">
        <v>521</v>
      </c>
      <c r="G431" t="s">
        <v>161</v>
      </c>
      <c r="I431" s="2" t="s">
        <v>517</v>
      </c>
      <c r="J431" t="s">
        <v>522</v>
      </c>
      <c r="K431" s="2" t="s">
        <v>216</v>
      </c>
      <c r="M431" t="s">
        <v>430</v>
      </c>
      <c r="N431" t="s">
        <v>431</v>
      </c>
      <c r="O431" t="s">
        <v>212</v>
      </c>
      <c r="Q431" t="s">
        <v>212</v>
      </c>
      <c r="R431" t="s">
        <v>214</v>
      </c>
      <c r="S431" s="2" t="s">
        <v>432</v>
      </c>
      <c r="V431" s="16"/>
      <c r="AE431" s="16"/>
    </row>
    <row r="432" spans="1:31" x14ac:dyDescent="0.25">
      <c r="A432">
        <v>1468</v>
      </c>
      <c r="B432" t="s">
        <v>427</v>
      </c>
      <c r="D432" s="1">
        <v>1</v>
      </c>
      <c r="E432" t="s">
        <v>271</v>
      </c>
      <c r="F432" t="s">
        <v>521</v>
      </c>
      <c r="G432" t="s">
        <v>161</v>
      </c>
      <c r="I432" s="2" t="s">
        <v>517</v>
      </c>
      <c r="J432" t="s">
        <v>522</v>
      </c>
      <c r="M432" t="s">
        <v>430</v>
      </c>
      <c r="N432" t="s">
        <v>431</v>
      </c>
      <c r="O432" t="s">
        <v>212</v>
      </c>
      <c r="Q432" t="s">
        <v>212</v>
      </c>
      <c r="R432" t="s">
        <v>214</v>
      </c>
      <c r="S432" s="2" t="s">
        <v>432</v>
      </c>
      <c r="AE432" s="16"/>
    </row>
    <row r="433" spans="1:31" x14ac:dyDescent="0.25">
      <c r="A433">
        <v>1483</v>
      </c>
      <c r="B433" t="s">
        <v>427</v>
      </c>
      <c r="C433" s="17"/>
      <c r="D433" s="1">
        <v>2</v>
      </c>
      <c r="E433" t="s">
        <v>271</v>
      </c>
      <c r="F433" t="s">
        <v>523</v>
      </c>
      <c r="G433" t="s">
        <v>161</v>
      </c>
      <c r="I433" s="2" t="s">
        <v>517</v>
      </c>
      <c r="J433" s="2" t="s">
        <v>524</v>
      </c>
      <c r="K433" s="2" t="s">
        <v>216</v>
      </c>
      <c r="M433" t="s">
        <v>430</v>
      </c>
      <c r="N433" t="s">
        <v>438</v>
      </c>
      <c r="O433" t="s">
        <v>212</v>
      </c>
      <c r="Q433" t="s">
        <v>212</v>
      </c>
      <c r="R433" t="s">
        <v>214</v>
      </c>
      <c r="S433" s="2" t="s">
        <v>432</v>
      </c>
      <c r="T433" s="2"/>
      <c r="AE433" s="16"/>
    </row>
    <row r="434" spans="1:31" x14ac:dyDescent="0.25">
      <c r="A434">
        <v>1488</v>
      </c>
      <c r="B434" t="s">
        <v>427</v>
      </c>
      <c r="C434" s="17"/>
      <c r="D434" s="1">
        <v>1</v>
      </c>
      <c r="E434" t="s">
        <v>271</v>
      </c>
      <c r="F434" t="s">
        <v>523</v>
      </c>
      <c r="G434" t="s">
        <v>161</v>
      </c>
      <c r="I434" s="2" t="s">
        <v>517</v>
      </c>
      <c r="J434" s="2" t="s">
        <v>524</v>
      </c>
      <c r="M434" t="s">
        <v>430</v>
      </c>
      <c r="N434" t="s">
        <v>438</v>
      </c>
      <c r="O434" t="s">
        <v>212</v>
      </c>
      <c r="Q434" t="s">
        <v>212</v>
      </c>
      <c r="R434" t="s">
        <v>214</v>
      </c>
      <c r="S434" s="2" t="s">
        <v>432</v>
      </c>
      <c r="V434" s="16"/>
      <c r="AE434" s="16"/>
    </row>
    <row r="435" spans="1:31" x14ac:dyDescent="0.25">
      <c r="A435">
        <v>1650</v>
      </c>
      <c r="B435" t="s">
        <v>468</v>
      </c>
      <c r="D435" s="1">
        <v>2</v>
      </c>
      <c r="E435" t="s">
        <v>333</v>
      </c>
      <c r="F435" t="s">
        <v>525</v>
      </c>
      <c r="G435" t="s">
        <v>161</v>
      </c>
      <c r="I435" s="2" t="s">
        <v>458</v>
      </c>
      <c r="J435" t="s">
        <v>470</v>
      </c>
      <c r="K435" s="2" t="s">
        <v>216</v>
      </c>
      <c r="M435" t="s">
        <v>471</v>
      </c>
      <c r="N435" t="s">
        <v>472</v>
      </c>
      <c r="O435" t="s">
        <v>214</v>
      </c>
      <c r="P435" t="s">
        <v>212</v>
      </c>
      <c r="Q435">
        <v>2</v>
      </c>
      <c r="R435" t="s">
        <v>212</v>
      </c>
      <c r="S435" s="2" t="s">
        <v>432</v>
      </c>
      <c r="AE435" s="16"/>
    </row>
    <row r="436" spans="1:31" x14ac:dyDescent="0.25">
      <c r="A436">
        <v>1493</v>
      </c>
      <c r="B436" t="s">
        <v>427</v>
      </c>
      <c r="D436" s="1">
        <v>2</v>
      </c>
      <c r="E436" t="s">
        <v>82</v>
      </c>
      <c r="F436" t="s">
        <v>526</v>
      </c>
      <c r="G436" t="s">
        <v>161</v>
      </c>
      <c r="I436" s="2" t="s">
        <v>304</v>
      </c>
      <c r="J436" t="s">
        <v>527</v>
      </c>
      <c r="K436" s="2" t="s">
        <v>216</v>
      </c>
      <c r="M436" t="s">
        <v>430</v>
      </c>
      <c r="N436" t="s">
        <v>441</v>
      </c>
      <c r="O436" t="s">
        <v>212</v>
      </c>
      <c r="Q436" t="s">
        <v>212</v>
      </c>
      <c r="R436" t="s">
        <v>214</v>
      </c>
      <c r="S436" s="2" t="s">
        <v>432</v>
      </c>
      <c r="T436" s="2"/>
      <c r="AE436" s="16"/>
    </row>
    <row r="437" spans="1:31" x14ac:dyDescent="0.25">
      <c r="A437">
        <v>1498</v>
      </c>
      <c r="B437" t="s">
        <v>427</v>
      </c>
      <c r="D437" s="1">
        <v>1</v>
      </c>
      <c r="E437" t="s">
        <v>82</v>
      </c>
      <c r="F437" t="s">
        <v>526</v>
      </c>
      <c r="G437" t="s">
        <v>161</v>
      </c>
      <c r="I437" s="2" t="s">
        <v>304</v>
      </c>
      <c r="J437" t="s">
        <v>527</v>
      </c>
      <c r="M437" t="s">
        <v>430</v>
      </c>
      <c r="N437" t="s">
        <v>441</v>
      </c>
      <c r="O437" t="s">
        <v>212</v>
      </c>
      <c r="Q437" t="s">
        <v>212</v>
      </c>
      <c r="R437" t="s">
        <v>214</v>
      </c>
      <c r="S437" s="2" t="s">
        <v>432</v>
      </c>
    </row>
    <row r="438" spans="1:31" x14ac:dyDescent="0.25">
      <c r="A438">
        <v>1505</v>
      </c>
      <c r="B438" t="s">
        <v>427</v>
      </c>
      <c r="D438" s="1">
        <v>2</v>
      </c>
      <c r="E438" t="s">
        <v>285</v>
      </c>
      <c r="F438" t="s">
        <v>528</v>
      </c>
      <c r="G438" t="s">
        <v>161</v>
      </c>
      <c r="I438" s="2" t="s">
        <v>449</v>
      </c>
      <c r="J438" s="16" t="s">
        <v>529</v>
      </c>
      <c r="K438" s="2" t="s">
        <v>216</v>
      </c>
      <c r="M438" t="s">
        <v>430</v>
      </c>
      <c r="N438" t="s">
        <v>492</v>
      </c>
      <c r="O438" t="s">
        <v>212</v>
      </c>
      <c r="Q438" t="s">
        <v>212</v>
      </c>
      <c r="R438" t="s">
        <v>214</v>
      </c>
      <c r="S438" s="2" t="s">
        <v>432</v>
      </c>
      <c r="AE438" s="16"/>
    </row>
    <row r="439" spans="1:31" x14ac:dyDescent="0.25">
      <c r="A439">
        <v>1510</v>
      </c>
      <c r="B439" t="s">
        <v>427</v>
      </c>
      <c r="D439" s="1">
        <v>1</v>
      </c>
      <c r="E439" t="s">
        <v>285</v>
      </c>
      <c r="F439" t="s">
        <v>528</v>
      </c>
      <c r="G439" t="s">
        <v>161</v>
      </c>
      <c r="I439" s="2" t="s">
        <v>449</v>
      </c>
      <c r="J439" t="s">
        <v>529</v>
      </c>
      <c r="M439" t="s">
        <v>430</v>
      </c>
      <c r="N439" t="s">
        <v>492</v>
      </c>
      <c r="O439" t="s">
        <v>212</v>
      </c>
      <c r="Q439" t="s">
        <v>212</v>
      </c>
      <c r="R439" t="s">
        <v>214</v>
      </c>
      <c r="S439" s="2" t="s">
        <v>432</v>
      </c>
      <c r="T439" s="2"/>
    </row>
    <row r="440" spans="1:31" x14ac:dyDescent="0.25">
      <c r="A440">
        <v>1493</v>
      </c>
      <c r="B440" t="s">
        <v>427</v>
      </c>
      <c r="C440" s="17"/>
      <c r="D440" s="1">
        <v>2</v>
      </c>
      <c r="E440" t="s">
        <v>69</v>
      </c>
      <c r="F440" t="s">
        <v>530</v>
      </c>
      <c r="G440" t="s">
        <v>161</v>
      </c>
      <c r="I440" s="2" t="s">
        <v>449</v>
      </c>
      <c r="J440" s="2" t="s">
        <v>531</v>
      </c>
      <c r="K440" s="2" t="s">
        <v>216</v>
      </c>
      <c r="M440" t="s">
        <v>430</v>
      </c>
      <c r="N440" t="s">
        <v>441</v>
      </c>
      <c r="O440" t="s">
        <v>212</v>
      </c>
      <c r="Q440" t="s">
        <v>212</v>
      </c>
      <c r="R440" t="s">
        <v>214</v>
      </c>
      <c r="S440" s="2" t="s">
        <v>432</v>
      </c>
      <c r="AE440" s="16"/>
    </row>
    <row r="441" spans="1:31" x14ac:dyDescent="0.25">
      <c r="A441">
        <v>1498</v>
      </c>
      <c r="B441" t="s">
        <v>427</v>
      </c>
      <c r="D441" s="1">
        <v>1</v>
      </c>
      <c r="E441" t="s">
        <v>69</v>
      </c>
      <c r="F441" t="s">
        <v>530</v>
      </c>
      <c r="G441" t="s">
        <v>161</v>
      </c>
      <c r="I441" s="2" t="s">
        <v>449</v>
      </c>
      <c r="J441" t="s">
        <v>531</v>
      </c>
      <c r="M441" t="s">
        <v>430</v>
      </c>
      <c r="N441" t="s">
        <v>441</v>
      </c>
      <c r="O441" t="s">
        <v>212</v>
      </c>
      <c r="Q441" t="s">
        <v>212</v>
      </c>
      <c r="R441" t="s">
        <v>214</v>
      </c>
      <c r="S441" s="2" t="s">
        <v>432</v>
      </c>
    </row>
    <row r="442" spans="1:31" x14ac:dyDescent="0.25">
      <c r="A442">
        <v>1483</v>
      </c>
      <c r="B442" t="s">
        <v>427</v>
      </c>
      <c r="C442" s="17"/>
      <c r="D442" s="1">
        <v>2</v>
      </c>
      <c r="E442" t="s">
        <v>82</v>
      </c>
      <c r="F442" t="s">
        <v>532</v>
      </c>
      <c r="G442" t="s">
        <v>161</v>
      </c>
      <c r="I442" s="2" t="s">
        <v>449</v>
      </c>
      <c r="J442" s="2" t="s">
        <v>529</v>
      </c>
      <c r="K442" s="2" t="s">
        <v>216</v>
      </c>
      <c r="M442" t="s">
        <v>430</v>
      </c>
      <c r="N442" t="s">
        <v>438</v>
      </c>
      <c r="O442" t="s">
        <v>212</v>
      </c>
      <c r="Q442" t="s">
        <v>212</v>
      </c>
      <c r="R442" t="s">
        <v>214</v>
      </c>
      <c r="S442" s="2" t="s">
        <v>432</v>
      </c>
      <c r="AE442" s="16"/>
    </row>
    <row r="443" spans="1:31" x14ac:dyDescent="0.25">
      <c r="A443">
        <v>1488</v>
      </c>
      <c r="B443" t="s">
        <v>427</v>
      </c>
      <c r="D443" s="1">
        <v>1</v>
      </c>
      <c r="E443" t="s">
        <v>82</v>
      </c>
      <c r="F443" t="s">
        <v>532</v>
      </c>
      <c r="G443" t="s">
        <v>161</v>
      </c>
      <c r="I443" s="2" t="s">
        <v>449</v>
      </c>
      <c r="J443" t="s">
        <v>529</v>
      </c>
      <c r="M443" t="s">
        <v>430</v>
      </c>
      <c r="N443" t="s">
        <v>438</v>
      </c>
      <c r="O443" t="s">
        <v>212</v>
      </c>
      <c r="Q443" t="s">
        <v>212</v>
      </c>
      <c r="R443" t="s">
        <v>214</v>
      </c>
      <c r="S443" s="2" t="s">
        <v>432</v>
      </c>
      <c r="T443" s="2"/>
      <c r="V443" s="16"/>
      <c r="AE443" s="16"/>
    </row>
    <row r="444" spans="1:31" x14ac:dyDescent="0.25">
      <c r="A444">
        <v>1505</v>
      </c>
      <c r="B444" t="s">
        <v>427</v>
      </c>
      <c r="C444" s="17"/>
      <c r="D444" s="1">
        <v>2</v>
      </c>
      <c r="E444" t="s">
        <v>55</v>
      </c>
      <c r="F444" t="s">
        <v>533</v>
      </c>
      <c r="G444" t="s">
        <v>161</v>
      </c>
      <c r="I444" s="2" t="s">
        <v>277</v>
      </c>
      <c r="J444" s="2" t="s">
        <v>534</v>
      </c>
      <c r="K444" s="2" t="s">
        <v>216</v>
      </c>
      <c r="M444" t="s">
        <v>430</v>
      </c>
      <c r="N444" t="s">
        <v>492</v>
      </c>
      <c r="O444" t="s">
        <v>212</v>
      </c>
      <c r="Q444" t="s">
        <v>212</v>
      </c>
      <c r="R444" t="s">
        <v>214</v>
      </c>
      <c r="S444" s="2" t="s">
        <v>432</v>
      </c>
      <c r="T444" s="2"/>
      <c r="V444" s="16"/>
      <c r="AE444" s="16"/>
    </row>
    <row r="445" spans="1:31" x14ac:dyDescent="0.25">
      <c r="A445">
        <v>1510</v>
      </c>
      <c r="B445" t="s">
        <v>427</v>
      </c>
      <c r="D445" s="1">
        <v>1</v>
      </c>
      <c r="E445" t="s">
        <v>55</v>
      </c>
      <c r="F445" t="s">
        <v>533</v>
      </c>
      <c r="G445" t="s">
        <v>161</v>
      </c>
      <c r="I445" s="2" t="s">
        <v>277</v>
      </c>
      <c r="J445" t="s">
        <v>534</v>
      </c>
      <c r="M445" t="s">
        <v>430</v>
      </c>
      <c r="N445" t="s">
        <v>492</v>
      </c>
      <c r="O445" t="s">
        <v>212</v>
      </c>
      <c r="Q445" t="s">
        <v>212</v>
      </c>
      <c r="R445" t="s">
        <v>214</v>
      </c>
      <c r="S445" s="2" t="s">
        <v>432</v>
      </c>
    </row>
    <row r="446" spans="1:31" x14ac:dyDescent="0.25">
      <c r="A446">
        <v>1463</v>
      </c>
      <c r="B446" t="s">
        <v>427</v>
      </c>
      <c r="C446" s="18"/>
      <c r="D446" s="1">
        <v>2</v>
      </c>
      <c r="E446" t="s">
        <v>55</v>
      </c>
      <c r="F446" t="s">
        <v>535</v>
      </c>
      <c r="G446" t="s">
        <v>161</v>
      </c>
      <c r="I446" s="2" t="s">
        <v>536</v>
      </c>
      <c r="J446" s="2" t="s">
        <v>534</v>
      </c>
      <c r="K446" s="2" t="s">
        <v>216</v>
      </c>
      <c r="M446" t="s">
        <v>430</v>
      </c>
      <c r="N446" t="s">
        <v>431</v>
      </c>
      <c r="O446" t="s">
        <v>212</v>
      </c>
      <c r="Q446" t="s">
        <v>212</v>
      </c>
      <c r="R446" t="s">
        <v>214</v>
      </c>
      <c r="S446" s="2" t="s">
        <v>432</v>
      </c>
      <c r="T446" s="2"/>
      <c r="V446" s="16"/>
      <c r="AE446" s="16"/>
    </row>
    <row r="447" spans="1:31" x14ac:dyDescent="0.25">
      <c r="A447">
        <v>1468</v>
      </c>
      <c r="B447" t="s">
        <v>427</v>
      </c>
      <c r="C447" s="17"/>
      <c r="D447" s="1">
        <v>1</v>
      </c>
      <c r="E447" t="s">
        <v>55</v>
      </c>
      <c r="F447" t="s">
        <v>535</v>
      </c>
      <c r="G447" t="s">
        <v>161</v>
      </c>
      <c r="I447" s="2" t="s">
        <v>536</v>
      </c>
      <c r="J447" s="2" t="s">
        <v>534</v>
      </c>
      <c r="M447" t="s">
        <v>430</v>
      </c>
      <c r="N447" t="s">
        <v>431</v>
      </c>
      <c r="O447" t="s">
        <v>212</v>
      </c>
      <c r="Q447" t="s">
        <v>212</v>
      </c>
      <c r="R447" t="s">
        <v>214</v>
      </c>
      <c r="S447" s="2" t="s">
        <v>432</v>
      </c>
      <c r="AE447" s="16"/>
    </row>
    <row r="448" spans="1:31" x14ac:dyDescent="0.25">
      <c r="A448">
        <v>1572</v>
      </c>
      <c r="B448" t="s">
        <v>481</v>
      </c>
      <c r="D448" s="1">
        <v>2</v>
      </c>
      <c r="E448" t="s">
        <v>49</v>
      </c>
      <c r="F448" t="s">
        <v>537</v>
      </c>
      <c r="G448" t="s">
        <v>161</v>
      </c>
      <c r="I448" s="2" t="s">
        <v>486</v>
      </c>
      <c r="J448" t="s">
        <v>538</v>
      </c>
      <c r="K448" s="2" t="s">
        <v>216</v>
      </c>
      <c r="M448" t="s">
        <v>430</v>
      </c>
      <c r="N448" t="s">
        <v>484</v>
      </c>
      <c r="O448" t="s">
        <v>212</v>
      </c>
      <c r="Q448" t="s">
        <v>212</v>
      </c>
      <c r="R448" t="s">
        <v>214</v>
      </c>
      <c r="S448" s="2" t="s">
        <v>432</v>
      </c>
      <c r="AE448" s="16"/>
    </row>
    <row r="449" spans="1:31" x14ac:dyDescent="0.25">
      <c r="A449">
        <v>1572</v>
      </c>
      <c r="B449" t="s">
        <v>481</v>
      </c>
      <c r="D449" s="1">
        <v>2</v>
      </c>
      <c r="E449" t="s">
        <v>306</v>
      </c>
      <c r="F449" t="s">
        <v>539</v>
      </c>
      <c r="G449" t="s">
        <v>161</v>
      </c>
      <c r="I449" s="2" t="s">
        <v>490</v>
      </c>
      <c r="J449" t="s">
        <v>540</v>
      </c>
      <c r="K449" s="2" t="s">
        <v>216</v>
      </c>
      <c r="M449" t="s">
        <v>430</v>
      </c>
      <c r="N449" t="s">
        <v>484</v>
      </c>
      <c r="O449" t="s">
        <v>212</v>
      </c>
      <c r="Q449" t="s">
        <v>212</v>
      </c>
      <c r="R449" t="s">
        <v>214</v>
      </c>
      <c r="S449" s="2" t="s">
        <v>432</v>
      </c>
      <c r="AE449" s="16"/>
    </row>
    <row r="450" spans="1:31" x14ac:dyDescent="0.25">
      <c r="A450">
        <v>1475</v>
      </c>
      <c r="B450" t="s">
        <v>427</v>
      </c>
      <c r="D450" s="1">
        <v>2</v>
      </c>
      <c r="E450" t="s">
        <v>53</v>
      </c>
      <c r="F450" t="s">
        <v>541</v>
      </c>
      <c r="G450" t="s">
        <v>161</v>
      </c>
      <c r="I450" s="2" t="s">
        <v>232</v>
      </c>
      <c r="J450" t="s">
        <v>542</v>
      </c>
      <c r="K450" s="2" t="s">
        <v>216</v>
      </c>
      <c r="M450" t="s">
        <v>430</v>
      </c>
      <c r="N450" t="s">
        <v>477</v>
      </c>
      <c r="O450" t="s">
        <v>212</v>
      </c>
      <c r="Q450" t="s">
        <v>212</v>
      </c>
      <c r="R450" t="s">
        <v>212</v>
      </c>
      <c r="S450" s="2" t="s">
        <v>432</v>
      </c>
      <c r="V450" s="16"/>
      <c r="AE450" s="16"/>
    </row>
    <row r="451" spans="1:31" x14ac:dyDescent="0.25">
      <c r="A451">
        <v>1550</v>
      </c>
      <c r="B451" t="s">
        <v>427</v>
      </c>
      <c r="D451" s="1">
        <v>2</v>
      </c>
      <c r="E451" t="s">
        <v>45</v>
      </c>
      <c r="F451" t="s">
        <v>543</v>
      </c>
      <c r="G451" t="s">
        <v>161</v>
      </c>
      <c r="I451" s="2" t="s">
        <v>398</v>
      </c>
      <c r="J451" t="s">
        <v>544</v>
      </c>
      <c r="K451" s="2" t="s">
        <v>216</v>
      </c>
      <c r="M451" t="s">
        <v>430</v>
      </c>
      <c r="N451" t="s">
        <v>467</v>
      </c>
      <c r="O451" t="s">
        <v>212</v>
      </c>
      <c r="Q451" t="s">
        <v>212</v>
      </c>
      <c r="R451" t="s">
        <v>214</v>
      </c>
      <c r="S451" s="2" t="s">
        <v>432</v>
      </c>
      <c r="AE451" s="16"/>
    </row>
    <row r="452" spans="1:31" x14ac:dyDescent="0.25">
      <c r="A452">
        <v>1566</v>
      </c>
      <c r="D452" s="1">
        <v>2</v>
      </c>
      <c r="E452" t="s">
        <v>78</v>
      </c>
      <c r="F452" t="s">
        <v>545</v>
      </c>
      <c r="G452" t="s">
        <v>161</v>
      </c>
      <c r="I452" s="2" t="s">
        <v>413</v>
      </c>
      <c r="J452" t="s">
        <v>546</v>
      </c>
      <c r="K452" s="2" t="s">
        <v>216</v>
      </c>
      <c r="M452" t="s">
        <v>471</v>
      </c>
      <c r="N452" t="s">
        <v>501</v>
      </c>
      <c r="O452" t="s">
        <v>214</v>
      </c>
      <c r="P452" t="s">
        <v>212</v>
      </c>
      <c r="Q452">
        <v>2</v>
      </c>
      <c r="R452" t="s">
        <v>214</v>
      </c>
      <c r="S452" s="2" t="s">
        <v>432</v>
      </c>
      <c r="V452" s="16"/>
      <c r="AE452" s="16"/>
    </row>
    <row r="453" spans="1:31" x14ac:dyDescent="0.25">
      <c r="A453">
        <v>1650</v>
      </c>
      <c r="B453" t="s">
        <v>468</v>
      </c>
      <c r="C453" s="17"/>
      <c r="D453" s="1">
        <v>2</v>
      </c>
      <c r="E453" t="s">
        <v>230</v>
      </c>
      <c r="F453" t="s">
        <v>547</v>
      </c>
      <c r="G453" t="s">
        <v>161</v>
      </c>
      <c r="I453" s="2" t="s">
        <v>232</v>
      </c>
      <c r="J453" s="2" t="s">
        <v>548</v>
      </c>
      <c r="K453" s="2" t="s">
        <v>216</v>
      </c>
      <c r="M453" t="s">
        <v>471</v>
      </c>
      <c r="N453" t="s">
        <v>472</v>
      </c>
      <c r="O453" t="s">
        <v>214</v>
      </c>
      <c r="P453" t="s">
        <v>212</v>
      </c>
      <c r="Q453">
        <v>2</v>
      </c>
      <c r="R453" t="s">
        <v>212</v>
      </c>
      <c r="S453" s="2" t="s">
        <v>432</v>
      </c>
      <c r="AE453" s="16"/>
    </row>
    <row r="454" spans="1:31" x14ac:dyDescent="0.25">
      <c r="A454">
        <v>1550</v>
      </c>
      <c r="B454" t="s">
        <v>427</v>
      </c>
      <c r="D454" s="1">
        <v>2</v>
      </c>
      <c r="E454" t="s">
        <v>105</v>
      </c>
      <c r="F454" t="s">
        <v>549</v>
      </c>
      <c r="G454" t="s">
        <v>161</v>
      </c>
      <c r="I454" s="2" t="s">
        <v>490</v>
      </c>
      <c r="J454" t="s">
        <v>550</v>
      </c>
      <c r="K454" s="2" t="s">
        <v>216</v>
      </c>
      <c r="M454" t="s">
        <v>430</v>
      </c>
      <c r="N454" t="s">
        <v>467</v>
      </c>
      <c r="O454" t="s">
        <v>212</v>
      </c>
      <c r="Q454" t="s">
        <v>212</v>
      </c>
      <c r="R454" t="s">
        <v>214</v>
      </c>
      <c r="S454" s="2" t="s">
        <v>432</v>
      </c>
      <c r="AE454" s="16"/>
    </row>
    <row r="455" spans="1:31" x14ac:dyDescent="0.25">
      <c r="A455">
        <v>1555</v>
      </c>
      <c r="B455" t="s">
        <v>468</v>
      </c>
      <c r="D455" s="1">
        <v>1</v>
      </c>
      <c r="E455" t="s">
        <v>105</v>
      </c>
      <c r="F455" t="s">
        <v>549</v>
      </c>
      <c r="G455" t="s">
        <v>161</v>
      </c>
      <c r="I455" s="2" t="s">
        <v>490</v>
      </c>
      <c r="J455" t="s">
        <v>550</v>
      </c>
      <c r="M455" t="s">
        <v>430</v>
      </c>
      <c r="N455" t="s">
        <v>467</v>
      </c>
      <c r="O455" t="s">
        <v>212</v>
      </c>
      <c r="Q455" t="s">
        <v>212</v>
      </c>
      <c r="R455" t="s">
        <v>214</v>
      </c>
      <c r="S455" s="2" t="s">
        <v>432</v>
      </c>
      <c r="V455" s="16"/>
    </row>
    <row r="456" spans="1:31" x14ac:dyDescent="0.25">
      <c r="A456">
        <v>1494</v>
      </c>
      <c r="B456" t="s">
        <v>427</v>
      </c>
      <c r="D456" s="1">
        <v>2</v>
      </c>
      <c r="E456" t="s">
        <v>47</v>
      </c>
      <c r="F456" t="s">
        <v>551</v>
      </c>
      <c r="G456" t="s">
        <v>161</v>
      </c>
      <c r="I456" s="2" t="s">
        <v>490</v>
      </c>
      <c r="J456" t="s">
        <v>552</v>
      </c>
      <c r="K456" s="2" t="s">
        <v>216</v>
      </c>
      <c r="M456" t="s">
        <v>430</v>
      </c>
      <c r="N456" t="s">
        <v>464</v>
      </c>
      <c r="O456" t="s">
        <v>212</v>
      </c>
      <c r="Q456" t="s">
        <v>212</v>
      </c>
      <c r="R456" t="s">
        <v>214</v>
      </c>
      <c r="S456" s="2" t="s">
        <v>432</v>
      </c>
      <c r="AE456" s="16"/>
    </row>
    <row r="457" spans="1:31" x14ac:dyDescent="0.25">
      <c r="A457">
        <v>1499</v>
      </c>
      <c r="B457" t="s">
        <v>427</v>
      </c>
      <c r="D457" s="1">
        <v>1</v>
      </c>
      <c r="E457" t="s">
        <v>47</v>
      </c>
      <c r="F457" t="s">
        <v>551</v>
      </c>
      <c r="G457" t="s">
        <v>161</v>
      </c>
      <c r="I457" s="2" t="s">
        <v>490</v>
      </c>
      <c r="J457" t="s">
        <v>552</v>
      </c>
      <c r="M457" t="s">
        <v>430</v>
      </c>
      <c r="N457" t="s">
        <v>464</v>
      </c>
      <c r="O457" t="s">
        <v>212</v>
      </c>
      <c r="Q457" t="s">
        <v>212</v>
      </c>
      <c r="R457" t="s">
        <v>214</v>
      </c>
      <c r="S457" s="2" t="s">
        <v>432</v>
      </c>
      <c r="T457" s="2"/>
    </row>
    <row r="458" spans="1:31" x14ac:dyDescent="0.25">
      <c r="A458">
        <v>1464</v>
      </c>
      <c r="B458" t="s">
        <v>468</v>
      </c>
      <c r="D458" s="1">
        <v>2</v>
      </c>
      <c r="E458" t="s">
        <v>51</v>
      </c>
      <c r="F458" t="s">
        <v>553</v>
      </c>
      <c r="G458" t="s">
        <v>161</v>
      </c>
      <c r="I458" s="2" t="s">
        <v>490</v>
      </c>
      <c r="J458" t="s">
        <v>554</v>
      </c>
      <c r="K458" s="2" t="s">
        <v>216</v>
      </c>
      <c r="M458" t="s">
        <v>430</v>
      </c>
      <c r="N458" t="s">
        <v>480</v>
      </c>
      <c r="O458" t="s">
        <v>212</v>
      </c>
      <c r="Q458" t="s">
        <v>212</v>
      </c>
      <c r="R458" t="s">
        <v>214</v>
      </c>
      <c r="S458" s="2" t="s">
        <v>432</v>
      </c>
      <c r="AE458" s="16"/>
    </row>
    <row r="459" spans="1:31" x14ac:dyDescent="0.25">
      <c r="A459">
        <v>1469</v>
      </c>
      <c r="B459" t="s">
        <v>468</v>
      </c>
      <c r="C459" s="17"/>
      <c r="D459" s="1">
        <v>1</v>
      </c>
      <c r="E459" t="s">
        <v>51</v>
      </c>
      <c r="F459" t="s">
        <v>553</v>
      </c>
      <c r="G459" t="s">
        <v>161</v>
      </c>
      <c r="I459" s="2" t="s">
        <v>490</v>
      </c>
      <c r="J459" s="2" t="s">
        <v>554</v>
      </c>
      <c r="M459" t="s">
        <v>430</v>
      </c>
      <c r="N459" t="s">
        <v>480</v>
      </c>
      <c r="O459" t="s">
        <v>212</v>
      </c>
      <c r="Q459" t="s">
        <v>212</v>
      </c>
      <c r="R459" t="s">
        <v>214</v>
      </c>
      <c r="S459" s="2" t="s">
        <v>432</v>
      </c>
      <c r="AE459" s="16"/>
    </row>
    <row r="460" spans="1:31" x14ac:dyDescent="0.25">
      <c r="A460">
        <v>1376</v>
      </c>
      <c r="B460" t="s">
        <v>427</v>
      </c>
      <c r="D460" s="1">
        <v>2</v>
      </c>
      <c r="E460" t="s">
        <v>84</v>
      </c>
      <c r="F460" t="s">
        <v>428</v>
      </c>
      <c r="G460" t="s">
        <v>164</v>
      </c>
      <c r="I460" s="2" t="s">
        <v>258</v>
      </c>
      <c r="K460" s="2" t="s">
        <v>216</v>
      </c>
      <c r="M460" t="s">
        <v>430</v>
      </c>
      <c r="N460" t="s">
        <v>435</v>
      </c>
      <c r="O460" t="s">
        <v>212</v>
      </c>
      <c r="Q460" t="s">
        <v>212</v>
      </c>
      <c r="R460" t="s">
        <v>214</v>
      </c>
      <c r="S460" s="2" t="s">
        <v>432</v>
      </c>
      <c r="V460" s="16"/>
      <c r="AE460" s="16"/>
    </row>
    <row r="461" spans="1:31" x14ac:dyDescent="0.25">
      <c r="A461">
        <v>1380</v>
      </c>
      <c r="B461" t="s">
        <v>427</v>
      </c>
      <c r="D461" s="1">
        <v>1</v>
      </c>
      <c r="E461" t="s">
        <v>84</v>
      </c>
      <c r="F461" t="s">
        <v>428</v>
      </c>
      <c r="G461" t="s">
        <v>164</v>
      </c>
      <c r="I461" s="2" t="s">
        <v>258</v>
      </c>
      <c r="M461" t="s">
        <v>430</v>
      </c>
      <c r="N461" t="s">
        <v>435</v>
      </c>
      <c r="O461" t="s">
        <v>212</v>
      </c>
      <c r="Q461" t="s">
        <v>212</v>
      </c>
      <c r="R461" t="s">
        <v>214</v>
      </c>
      <c r="S461" s="2" t="s">
        <v>432</v>
      </c>
      <c r="V461" s="16"/>
    </row>
    <row r="462" spans="1:31" x14ac:dyDescent="0.25">
      <c r="A462">
        <v>1384</v>
      </c>
      <c r="B462" t="s">
        <v>427</v>
      </c>
      <c r="D462" s="1">
        <v>2</v>
      </c>
      <c r="E462" t="s">
        <v>41</v>
      </c>
      <c r="F462" t="s">
        <v>433</v>
      </c>
      <c r="G462" t="s">
        <v>164</v>
      </c>
      <c r="I462" s="2" t="s">
        <v>258</v>
      </c>
      <c r="K462" s="2" t="s">
        <v>216</v>
      </c>
      <c r="M462" t="s">
        <v>430</v>
      </c>
      <c r="N462" t="s">
        <v>431</v>
      </c>
      <c r="O462" t="s">
        <v>212</v>
      </c>
      <c r="Q462" t="s">
        <v>212</v>
      </c>
      <c r="R462" t="s">
        <v>214</v>
      </c>
      <c r="S462" s="2" t="s">
        <v>432</v>
      </c>
      <c r="AE462" s="16"/>
    </row>
    <row r="463" spans="1:31" x14ac:dyDescent="0.25">
      <c r="A463">
        <v>1388</v>
      </c>
      <c r="B463" t="s">
        <v>427</v>
      </c>
      <c r="D463" s="1">
        <v>1</v>
      </c>
      <c r="E463" t="s">
        <v>41</v>
      </c>
      <c r="F463" t="s">
        <v>433</v>
      </c>
      <c r="G463" t="s">
        <v>164</v>
      </c>
      <c r="I463" s="2" t="s">
        <v>258</v>
      </c>
      <c r="M463" t="s">
        <v>430</v>
      </c>
      <c r="N463" t="s">
        <v>431</v>
      </c>
      <c r="O463" t="s">
        <v>212</v>
      </c>
      <c r="Q463" t="s">
        <v>212</v>
      </c>
      <c r="R463" t="s">
        <v>214</v>
      </c>
      <c r="S463" s="2" t="s">
        <v>432</v>
      </c>
      <c r="V463" s="16"/>
    </row>
    <row r="464" spans="1:31" x14ac:dyDescent="0.25">
      <c r="A464">
        <v>1392</v>
      </c>
      <c r="B464" t="s">
        <v>427</v>
      </c>
      <c r="D464" s="1">
        <v>2</v>
      </c>
      <c r="E464" t="s">
        <v>92</v>
      </c>
      <c r="F464" t="s">
        <v>436</v>
      </c>
      <c r="G464" t="s">
        <v>164</v>
      </c>
      <c r="I464" s="2" t="s">
        <v>258</v>
      </c>
      <c r="K464" s="2" t="s">
        <v>216</v>
      </c>
      <c r="L464" t="s">
        <v>449</v>
      </c>
      <c r="M464" t="s">
        <v>430</v>
      </c>
      <c r="N464" t="s">
        <v>438</v>
      </c>
      <c r="O464" t="s">
        <v>212</v>
      </c>
      <c r="R464" t="s">
        <v>212</v>
      </c>
      <c r="S464" s="2" t="s">
        <v>432</v>
      </c>
      <c r="AE464" s="16"/>
    </row>
    <row r="465" spans="1:31" x14ac:dyDescent="0.25">
      <c r="A465">
        <v>1396</v>
      </c>
      <c r="B465" t="s">
        <v>427</v>
      </c>
      <c r="D465" s="1">
        <v>1</v>
      </c>
      <c r="E465" t="s">
        <v>92</v>
      </c>
      <c r="F465" t="s">
        <v>436</v>
      </c>
      <c r="G465" t="s">
        <v>164</v>
      </c>
      <c r="I465" s="2" t="s">
        <v>258</v>
      </c>
      <c r="L465" t="s">
        <v>449</v>
      </c>
      <c r="M465" t="s">
        <v>430</v>
      </c>
      <c r="N465" t="s">
        <v>438</v>
      </c>
      <c r="O465" t="s">
        <v>212</v>
      </c>
      <c r="Q465" t="s">
        <v>212</v>
      </c>
      <c r="R465" t="s">
        <v>212</v>
      </c>
      <c r="S465" s="2" t="s">
        <v>432</v>
      </c>
      <c r="T465" s="2"/>
    </row>
    <row r="466" spans="1:31" x14ac:dyDescent="0.25">
      <c r="A466">
        <v>1400</v>
      </c>
      <c r="B466" t="s">
        <v>481</v>
      </c>
      <c r="C466" s="17"/>
      <c r="D466" s="1">
        <v>2</v>
      </c>
      <c r="E466" t="s">
        <v>264</v>
      </c>
      <c r="F466" t="s">
        <v>439</v>
      </c>
      <c r="G466" t="s">
        <v>164</v>
      </c>
      <c r="I466" s="2" t="s">
        <v>258</v>
      </c>
      <c r="J466" s="2"/>
      <c r="K466" s="2" t="s">
        <v>216</v>
      </c>
      <c r="M466" t="s">
        <v>430</v>
      </c>
      <c r="N466" t="s">
        <v>492</v>
      </c>
      <c r="O466" t="s">
        <v>212</v>
      </c>
      <c r="Q466" t="s">
        <v>212</v>
      </c>
      <c r="R466" t="s">
        <v>212</v>
      </c>
      <c r="S466" s="2" t="s">
        <v>432</v>
      </c>
      <c r="V466" s="16"/>
      <c r="AE466" s="16"/>
    </row>
    <row r="467" spans="1:31" x14ac:dyDescent="0.25">
      <c r="A467">
        <v>1403</v>
      </c>
      <c r="B467" t="s">
        <v>481</v>
      </c>
      <c r="D467" s="1">
        <v>1</v>
      </c>
      <c r="E467" t="s">
        <v>264</v>
      </c>
      <c r="F467" t="s">
        <v>439</v>
      </c>
      <c r="G467" t="s">
        <v>164</v>
      </c>
      <c r="I467" s="2" t="s">
        <v>258</v>
      </c>
      <c r="M467" t="s">
        <v>430</v>
      </c>
      <c r="N467" t="s">
        <v>492</v>
      </c>
      <c r="O467" t="s">
        <v>212</v>
      </c>
      <c r="Q467" t="s">
        <v>212</v>
      </c>
      <c r="R467" t="s">
        <v>212</v>
      </c>
      <c r="S467" s="2" t="s">
        <v>432</v>
      </c>
      <c r="T467" s="2"/>
      <c r="V467" s="16"/>
    </row>
    <row r="468" spans="1:31" x14ac:dyDescent="0.25">
      <c r="A468">
        <v>1406</v>
      </c>
      <c r="B468" t="s">
        <v>481</v>
      </c>
      <c r="C468" s="17"/>
      <c r="D468" s="1">
        <v>4</v>
      </c>
      <c r="E468" t="s">
        <v>43</v>
      </c>
      <c r="F468" t="s">
        <v>555</v>
      </c>
      <c r="G468" t="s">
        <v>164</v>
      </c>
      <c r="I468" s="2" t="s">
        <v>207</v>
      </c>
      <c r="J468" s="2"/>
      <c r="K468" s="2" t="s">
        <v>556</v>
      </c>
      <c r="M468" t="s">
        <v>430</v>
      </c>
      <c r="N468" t="s">
        <v>557</v>
      </c>
      <c r="O468" t="s">
        <v>212</v>
      </c>
      <c r="Q468" t="s">
        <v>212</v>
      </c>
      <c r="R468" t="s">
        <v>214</v>
      </c>
      <c r="S468" s="2" t="s">
        <v>432</v>
      </c>
      <c r="AE468" s="16"/>
    </row>
    <row r="469" spans="1:31" x14ac:dyDescent="0.25">
      <c r="A469">
        <v>1411</v>
      </c>
      <c r="B469" t="s">
        <v>481</v>
      </c>
      <c r="C469" s="17"/>
      <c r="D469" s="1">
        <v>1</v>
      </c>
      <c r="E469" t="s">
        <v>43</v>
      </c>
      <c r="F469" t="s">
        <v>555</v>
      </c>
      <c r="G469" t="s">
        <v>164</v>
      </c>
      <c r="I469" s="2" t="s">
        <v>207</v>
      </c>
      <c r="J469" s="2"/>
      <c r="M469" t="s">
        <v>430</v>
      </c>
      <c r="N469" t="s">
        <v>557</v>
      </c>
      <c r="O469" t="s">
        <v>212</v>
      </c>
      <c r="Q469" t="s">
        <v>212</v>
      </c>
      <c r="R469" t="s">
        <v>214</v>
      </c>
      <c r="S469" s="2" t="s">
        <v>432</v>
      </c>
    </row>
    <row r="470" spans="1:31" x14ac:dyDescent="0.25">
      <c r="A470">
        <v>1392</v>
      </c>
      <c r="B470" t="s">
        <v>427</v>
      </c>
      <c r="C470" s="17"/>
      <c r="D470" s="1">
        <v>2</v>
      </c>
      <c r="E470" t="s">
        <v>93</v>
      </c>
      <c r="F470" t="s">
        <v>442</v>
      </c>
      <c r="G470" t="s">
        <v>164</v>
      </c>
      <c r="I470" s="2" t="s">
        <v>309</v>
      </c>
      <c r="J470" s="2"/>
      <c r="K470" s="2" t="s">
        <v>216</v>
      </c>
      <c r="L470" t="s">
        <v>449</v>
      </c>
      <c r="M470" t="s">
        <v>430</v>
      </c>
      <c r="N470" t="s">
        <v>438</v>
      </c>
      <c r="O470" t="s">
        <v>212</v>
      </c>
      <c r="R470" t="s">
        <v>212</v>
      </c>
      <c r="S470" s="2" t="s">
        <v>432</v>
      </c>
      <c r="V470" s="16"/>
      <c r="AE470" s="16"/>
    </row>
    <row r="471" spans="1:31" x14ac:dyDescent="0.25">
      <c r="A471">
        <v>1396</v>
      </c>
      <c r="B471" t="s">
        <v>427</v>
      </c>
      <c r="D471" s="1">
        <v>1</v>
      </c>
      <c r="E471" t="s">
        <v>93</v>
      </c>
      <c r="F471" t="s">
        <v>442</v>
      </c>
      <c r="G471" t="s">
        <v>164</v>
      </c>
      <c r="I471" s="2" t="s">
        <v>309</v>
      </c>
      <c r="L471" t="s">
        <v>449</v>
      </c>
      <c r="M471" t="s">
        <v>430</v>
      </c>
      <c r="N471" t="s">
        <v>438</v>
      </c>
      <c r="O471" t="s">
        <v>212</v>
      </c>
      <c r="Q471" t="s">
        <v>212</v>
      </c>
      <c r="R471" t="s">
        <v>212</v>
      </c>
      <c r="S471" s="2" t="s">
        <v>432</v>
      </c>
      <c r="V471" s="16"/>
    </row>
    <row r="472" spans="1:31" x14ac:dyDescent="0.25">
      <c r="A472">
        <v>1422</v>
      </c>
      <c r="B472" t="s">
        <v>468</v>
      </c>
      <c r="D472" s="1">
        <v>2</v>
      </c>
      <c r="E472" t="s">
        <v>85</v>
      </c>
      <c r="F472" t="s">
        <v>445</v>
      </c>
      <c r="G472" t="s">
        <v>164</v>
      </c>
      <c r="I472" s="2" t="s">
        <v>309</v>
      </c>
      <c r="K472" s="2" t="s">
        <v>216</v>
      </c>
      <c r="L472" t="s">
        <v>449</v>
      </c>
      <c r="M472" t="s">
        <v>430</v>
      </c>
      <c r="N472" t="s">
        <v>441</v>
      </c>
      <c r="O472" t="s">
        <v>212</v>
      </c>
      <c r="Q472" t="s">
        <v>212</v>
      </c>
      <c r="R472" t="s">
        <v>214</v>
      </c>
      <c r="S472" s="2" t="s">
        <v>432</v>
      </c>
      <c r="AE472" s="16"/>
    </row>
    <row r="473" spans="1:31" x14ac:dyDescent="0.25">
      <c r="A473">
        <v>1426</v>
      </c>
      <c r="B473" t="s">
        <v>468</v>
      </c>
      <c r="C473" s="17"/>
      <c r="D473" s="1">
        <v>1</v>
      </c>
      <c r="E473" t="s">
        <v>85</v>
      </c>
      <c r="F473" t="s">
        <v>445</v>
      </c>
      <c r="G473" t="s">
        <v>164</v>
      </c>
      <c r="I473" s="2" t="s">
        <v>309</v>
      </c>
      <c r="J473" s="2"/>
      <c r="L473" t="s">
        <v>449</v>
      </c>
      <c r="M473" t="s">
        <v>430</v>
      </c>
      <c r="N473" t="s">
        <v>441</v>
      </c>
      <c r="O473" t="s">
        <v>212</v>
      </c>
      <c r="Q473" t="s">
        <v>212</v>
      </c>
      <c r="R473" t="s">
        <v>214</v>
      </c>
      <c r="S473" s="2" t="s">
        <v>432</v>
      </c>
    </row>
    <row r="474" spans="1:31" x14ac:dyDescent="0.25">
      <c r="A474">
        <v>1429</v>
      </c>
      <c r="B474" t="s">
        <v>427</v>
      </c>
      <c r="D474" s="1">
        <v>2</v>
      </c>
      <c r="E474" t="s">
        <v>78</v>
      </c>
      <c r="F474" t="s">
        <v>448</v>
      </c>
      <c r="G474" t="s">
        <v>164</v>
      </c>
      <c r="K474" s="2" t="s">
        <v>216</v>
      </c>
      <c r="L474" t="s">
        <v>449</v>
      </c>
      <c r="M474" t="s">
        <v>430</v>
      </c>
      <c r="N474" t="s">
        <v>447</v>
      </c>
      <c r="O474" t="s">
        <v>212</v>
      </c>
      <c r="Q474" t="s">
        <v>212</v>
      </c>
      <c r="R474" t="s">
        <v>214</v>
      </c>
      <c r="S474" s="2" t="s">
        <v>432</v>
      </c>
      <c r="AE474" s="16"/>
    </row>
    <row r="475" spans="1:31" x14ac:dyDescent="0.25">
      <c r="A475">
        <v>1432</v>
      </c>
      <c r="B475" t="s">
        <v>427</v>
      </c>
      <c r="C475" s="17"/>
      <c r="D475" s="1">
        <v>1</v>
      </c>
      <c r="E475" t="s">
        <v>78</v>
      </c>
      <c r="F475" t="s">
        <v>448</v>
      </c>
      <c r="G475" t="s">
        <v>164</v>
      </c>
      <c r="J475" s="2"/>
      <c r="L475" t="s">
        <v>449</v>
      </c>
      <c r="M475" t="s">
        <v>430</v>
      </c>
      <c r="N475" t="s">
        <v>447</v>
      </c>
      <c r="O475" t="s">
        <v>212</v>
      </c>
      <c r="Q475" t="s">
        <v>212</v>
      </c>
      <c r="R475" t="s">
        <v>214</v>
      </c>
      <c r="S475" s="2" t="s">
        <v>432</v>
      </c>
      <c r="T475" s="2"/>
    </row>
    <row r="476" spans="1:31" x14ac:dyDescent="0.25">
      <c r="A476">
        <v>1385</v>
      </c>
      <c r="B476" t="s">
        <v>427</v>
      </c>
      <c r="D476" s="1">
        <v>2</v>
      </c>
      <c r="E476" t="s">
        <v>96</v>
      </c>
      <c r="F476" t="s">
        <v>451</v>
      </c>
      <c r="G476" t="s">
        <v>164</v>
      </c>
      <c r="K476" s="2" t="s">
        <v>216</v>
      </c>
      <c r="L476" t="s">
        <v>449</v>
      </c>
      <c r="M476" t="s">
        <v>430</v>
      </c>
      <c r="N476" t="s">
        <v>467</v>
      </c>
      <c r="O476" t="s">
        <v>212</v>
      </c>
      <c r="Q476" t="s">
        <v>212</v>
      </c>
      <c r="R476" t="s">
        <v>214</v>
      </c>
      <c r="S476" s="2" t="s">
        <v>432</v>
      </c>
      <c r="AE476" s="16"/>
    </row>
    <row r="477" spans="1:31" x14ac:dyDescent="0.25">
      <c r="A477">
        <v>1389</v>
      </c>
      <c r="B477" t="s">
        <v>427</v>
      </c>
      <c r="C477" s="17"/>
      <c r="D477" s="1">
        <v>1</v>
      </c>
      <c r="E477" t="s">
        <v>96</v>
      </c>
      <c r="F477" t="s">
        <v>451</v>
      </c>
      <c r="G477" t="s">
        <v>164</v>
      </c>
      <c r="J477" s="2"/>
      <c r="L477" t="s">
        <v>449</v>
      </c>
      <c r="M477" t="s">
        <v>430</v>
      </c>
      <c r="N477" t="s">
        <v>467</v>
      </c>
      <c r="O477" t="s">
        <v>212</v>
      </c>
      <c r="Q477" t="s">
        <v>212</v>
      </c>
      <c r="R477" t="s">
        <v>214</v>
      </c>
      <c r="S477" s="2" t="s">
        <v>432</v>
      </c>
    </row>
    <row r="478" spans="1:31" x14ac:dyDescent="0.25">
      <c r="A478">
        <v>1376</v>
      </c>
      <c r="B478" t="s">
        <v>427</v>
      </c>
      <c r="D478" s="1">
        <v>2</v>
      </c>
      <c r="E478" t="s">
        <v>250</v>
      </c>
      <c r="F478" t="s">
        <v>453</v>
      </c>
      <c r="G478" t="s">
        <v>164</v>
      </c>
      <c r="K478" s="2" t="s">
        <v>216</v>
      </c>
      <c r="L478" t="s">
        <v>449</v>
      </c>
      <c r="M478" t="s">
        <v>430</v>
      </c>
      <c r="N478" t="s">
        <v>435</v>
      </c>
      <c r="O478" t="s">
        <v>212</v>
      </c>
      <c r="Q478" t="s">
        <v>212</v>
      </c>
      <c r="R478" t="s">
        <v>214</v>
      </c>
      <c r="S478" s="2" t="s">
        <v>432</v>
      </c>
      <c r="AE478" s="16"/>
    </row>
    <row r="479" spans="1:31" x14ac:dyDescent="0.25">
      <c r="A479">
        <v>1380</v>
      </c>
      <c r="B479" t="s">
        <v>427</v>
      </c>
      <c r="C479" s="17"/>
      <c r="D479" s="1">
        <v>1</v>
      </c>
      <c r="E479" t="s">
        <v>250</v>
      </c>
      <c r="F479" t="s">
        <v>453</v>
      </c>
      <c r="G479" t="s">
        <v>164</v>
      </c>
      <c r="J479" s="2"/>
      <c r="L479" t="s">
        <v>449</v>
      </c>
      <c r="M479" t="s">
        <v>430</v>
      </c>
      <c r="N479" t="s">
        <v>435</v>
      </c>
      <c r="O479" t="s">
        <v>212</v>
      </c>
      <c r="Q479" t="s">
        <v>212</v>
      </c>
      <c r="R479" t="s">
        <v>214</v>
      </c>
      <c r="S479" s="2" t="s">
        <v>432</v>
      </c>
    </row>
    <row r="480" spans="1:31" x14ac:dyDescent="0.25">
      <c r="A480">
        <v>1435</v>
      </c>
      <c r="B480" t="s">
        <v>481</v>
      </c>
      <c r="C480" s="17"/>
      <c r="D480" s="1">
        <v>4</v>
      </c>
      <c r="E480" t="s">
        <v>49</v>
      </c>
      <c r="F480" t="s">
        <v>558</v>
      </c>
      <c r="G480" t="s">
        <v>164</v>
      </c>
      <c r="J480" s="2"/>
      <c r="K480" s="2" t="s">
        <v>556</v>
      </c>
      <c r="L480" t="s">
        <v>449</v>
      </c>
      <c r="M480" t="s">
        <v>430</v>
      </c>
      <c r="N480" t="s">
        <v>559</v>
      </c>
      <c r="O480" t="s">
        <v>212</v>
      </c>
      <c r="Q480" t="s">
        <v>212</v>
      </c>
      <c r="R480" t="s">
        <v>214</v>
      </c>
      <c r="S480" s="2" t="s">
        <v>432</v>
      </c>
      <c r="AE480" s="16"/>
    </row>
    <row r="481" spans="1:31" x14ac:dyDescent="0.25">
      <c r="A481">
        <v>1440</v>
      </c>
      <c r="B481" t="s">
        <v>481</v>
      </c>
      <c r="C481" s="17"/>
      <c r="D481" s="1">
        <v>1</v>
      </c>
      <c r="E481" t="s">
        <v>49</v>
      </c>
      <c r="F481" t="s">
        <v>558</v>
      </c>
      <c r="G481" t="s">
        <v>164</v>
      </c>
      <c r="J481" s="2"/>
      <c r="L481" t="s">
        <v>449</v>
      </c>
      <c r="M481" t="s">
        <v>430</v>
      </c>
      <c r="N481" t="s">
        <v>559</v>
      </c>
      <c r="O481" t="s">
        <v>212</v>
      </c>
      <c r="Q481" t="s">
        <v>212</v>
      </c>
      <c r="R481" t="s">
        <v>214</v>
      </c>
      <c r="S481" s="2" t="s">
        <v>432</v>
      </c>
    </row>
    <row r="482" spans="1:31" x14ac:dyDescent="0.25">
      <c r="A482">
        <v>1406</v>
      </c>
      <c r="B482" t="s">
        <v>481</v>
      </c>
      <c r="C482" s="17"/>
      <c r="D482" s="1">
        <v>4</v>
      </c>
      <c r="E482" t="s">
        <v>42</v>
      </c>
      <c r="F482" t="s">
        <v>560</v>
      </c>
      <c r="G482" t="s">
        <v>164</v>
      </c>
      <c r="J482" s="2"/>
      <c r="K482" s="2" t="s">
        <v>556</v>
      </c>
      <c r="L482" t="s">
        <v>449</v>
      </c>
      <c r="M482" t="s">
        <v>430</v>
      </c>
      <c r="N482" t="s">
        <v>557</v>
      </c>
      <c r="O482" t="s">
        <v>212</v>
      </c>
      <c r="Q482" t="s">
        <v>212</v>
      </c>
      <c r="R482" t="s">
        <v>214</v>
      </c>
      <c r="S482" s="2" t="s">
        <v>432</v>
      </c>
      <c r="AE482" s="16"/>
    </row>
    <row r="483" spans="1:31" x14ac:dyDescent="0.25">
      <c r="A483">
        <v>1411</v>
      </c>
      <c r="B483" t="s">
        <v>481</v>
      </c>
      <c r="D483" s="1">
        <v>1</v>
      </c>
      <c r="E483" t="s">
        <v>42</v>
      </c>
      <c r="F483" t="s">
        <v>560</v>
      </c>
      <c r="G483" t="s">
        <v>164</v>
      </c>
      <c r="L483" t="s">
        <v>449</v>
      </c>
      <c r="M483" t="s">
        <v>430</v>
      </c>
      <c r="N483" t="s">
        <v>557</v>
      </c>
      <c r="O483" t="s">
        <v>212</v>
      </c>
      <c r="Q483" t="s">
        <v>212</v>
      </c>
      <c r="R483" t="s">
        <v>214</v>
      </c>
      <c r="S483" s="2" t="s">
        <v>432</v>
      </c>
    </row>
    <row r="484" spans="1:31" x14ac:dyDescent="0.25">
      <c r="A484">
        <v>1384</v>
      </c>
      <c r="B484" t="s">
        <v>427</v>
      </c>
      <c r="D484" s="1">
        <v>2</v>
      </c>
      <c r="E484" t="s">
        <v>235</v>
      </c>
      <c r="F484" t="s">
        <v>457</v>
      </c>
      <c r="G484" t="s">
        <v>164</v>
      </c>
      <c r="K484" s="2" t="s">
        <v>216</v>
      </c>
      <c r="L484" t="s">
        <v>449</v>
      </c>
      <c r="M484" t="s">
        <v>430</v>
      </c>
      <c r="N484" t="s">
        <v>431</v>
      </c>
      <c r="O484" t="s">
        <v>212</v>
      </c>
      <c r="Q484" t="s">
        <v>212</v>
      </c>
      <c r="R484" t="s">
        <v>214</v>
      </c>
      <c r="S484" s="2" t="s">
        <v>432</v>
      </c>
      <c r="AE484" s="16"/>
    </row>
    <row r="485" spans="1:31" x14ac:dyDescent="0.25">
      <c r="A485">
        <v>1388</v>
      </c>
      <c r="B485" t="s">
        <v>427</v>
      </c>
      <c r="D485" s="1">
        <v>1</v>
      </c>
      <c r="E485" t="s">
        <v>235</v>
      </c>
      <c r="F485" t="s">
        <v>457</v>
      </c>
      <c r="G485" t="s">
        <v>164</v>
      </c>
      <c r="L485" t="s">
        <v>449</v>
      </c>
      <c r="M485" t="s">
        <v>430</v>
      </c>
      <c r="N485" t="s">
        <v>431</v>
      </c>
      <c r="O485" t="s">
        <v>212</v>
      </c>
      <c r="Q485" t="s">
        <v>212</v>
      </c>
      <c r="R485" t="s">
        <v>214</v>
      </c>
      <c r="S485" s="2" t="s">
        <v>432</v>
      </c>
    </row>
    <row r="486" spans="1:31" x14ac:dyDescent="0.25">
      <c r="A486">
        <v>1393</v>
      </c>
      <c r="B486" t="s">
        <v>481</v>
      </c>
      <c r="D486" s="1">
        <v>2</v>
      </c>
      <c r="E486" t="s">
        <v>73</v>
      </c>
      <c r="F486" t="s">
        <v>460</v>
      </c>
      <c r="G486" t="s">
        <v>164</v>
      </c>
      <c r="K486" s="2" t="s">
        <v>216</v>
      </c>
      <c r="L486" t="s">
        <v>449</v>
      </c>
      <c r="M486" t="s">
        <v>430</v>
      </c>
      <c r="N486" t="s">
        <v>464</v>
      </c>
      <c r="O486" t="s">
        <v>212</v>
      </c>
      <c r="Q486" t="s">
        <v>212</v>
      </c>
      <c r="R486" t="s">
        <v>214</v>
      </c>
      <c r="S486" s="2" t="s">
        <v>432</v>
      </c>
      <c r="T486" s="2"/>
      <c r="AE486" s="16"/>
    </row>
    <row r="487" spans="1:31" x14ac:dyDescent="0.25">
      <c r="A487">
        <v>1397</v>
      </c>
      <c r="B487" t="s">
        <v>481</v>
      </c>
      <c r="C487" s="17"/>
      <c r="D487" s="1">
        <v>1</v>
      </c>
      <c r="E487" t="s">
        <v>73</v>
      </c>
      <c r="F487" t="s">
        <v>460</v>
      </c>
      <c r="G487" t="s">
        <v>164</v>
      </c>
      <c r="J487" s="2"/>
      <c r="L487" t="s">
        <v>449</v>
      </c>
      <c r="M487" t="s">
        <v>430</v>
      </c>
      <c r="N487" t="s">
        <v>464</v>
      </c>
      <c r="O487" t="s">
        <v>212</v>
      </c>
      <c r="Q487" t="s">
        <v>212</v>
      </c>
      <c r="R487" t="s">
        <v>214</v>
      </c>
      <c r="S487" s="2" t="s">
        <v>432</v>
      </c>
      <c r="V487" s="16"/>
    </row>
    <row r="488" spans="1:31" x14ac:dyDescent="0.25">
      <c r="A488">
        <v>1435</v>
      </c>
      <c r="B488" t="s">
        <v>481</v>
      </c>
      <c r="D488" s="1">
        <v>4</v>
      </c>
      <c r="E488" t="s">
        <v>81</v>
      </c>
      <c r="F488" t="s">
        <v>561</v>
      </c>
      <c r="G488" t="s">
        <v>164</v>
      </c>
      <c r="K488" s="2" t="s">
        <v>556</v>
      </c>
      <c r="L488" t="s">
        <v>449</v>
      </c>
      <c r="M488" t="s">
        <v>430</v>
      </c>
      <c r="N488" t="s">
        <v>559</v>
      </c>
      <c r="O488" t="s">
        <v>212</v>
      </c>
      <c r="Q488" t="s">
        <v>212</v>
      </c>
      <c r="R488" t="s">
        <v>214</v>
      </c>
      <c r="S488" s="2" t="s">
        <v>432</v>
      </c>
      <c r="AE488" s="16"/>
    </row>
    <row r="489" spans="1:31" x14ac:dyDescent="0.25">
      <c r="A489">
        <v>1440</v>
      </c>
      <c r="B489" t="s">
        <v>481</v>
      </c>
      <c r="D489" s="1">
        <v>1</v>
      </c>
      <c r="E489" t="s">
        <v>81</v>
      </c>
      <c r="F489" t="s">
        <v>561</v>
      </c>
      <c r="G489" t="s">
        <v>164</v>
      </c>
      <c r="L489" t="s">
        <v>449</v>
      </c>
      <c r="M489" t="s">
        <v>430</v>
      </c>
      <c r="N489" t="s">
        <v>559</v>
      </c>
      <c r="O489" t="s">
        <v>212</v>
      </c>
      <c r="Q489" t="s">
        <v>212</v>
      </c>
      <c r="R489" t="s">
        <v>214</v>
      </c>
      <c r="S489" s="2" t="s">
        <v>432</v>
      </c>
      <c r="V489" s="16"/>
    </row>
    <row r="490" spans="1:31" x14ac:dyDescent="0.25">
      <c r="A490">
        <v>1406</v>
      </c>
      <c r="B490" t="s">
        <v>481</v>
      </c>
      <c r="D490" s="1">
        <v>4</v>
      </c>
      <c r="E490" t="s">
        <v>44</v>
      </c>
      <c r="F490" t="s">
        <v>562</v>
      </c>
      <c r="G490" t="s">
        <v>164</v>
      </c>
      <c r="K490" s="2" t="s">
        <v>556</v>
      </c>
      <c r="L490" t="s">
        <v>449</v>
      </c>
      <c r="M490" t="s">
        <v>430</v>
      </c>
      <c r="N490" t="s">
        <v>557</v>
      </c>
      <c r="O490" t="s">
        <v>212</v>
      </c>
      <c r="Q490" t="s">
        <v>212</v>
      </c>
      <c r="R490" t="s">
        <v>214</v>
      </c>
      <c r="S490" s="2" t="s">
        <v>432</v>
      </c>
      <c r="T490" s="2"/>
      <c r="AE490" s="16"/>
    </row>
    <row r="491" spans="1:31" x14ac:dyDescent="0.25">
      <c r="A491">
        <v>1411</v>
      </c>
      <c r="B491" t="s">
        <v>481</v>
      </c>
      <c r="D491" s="1">
        <v>1</v>
      </c>
      <c r="E491" t="s">
        <v>44</v>
      </c>
      <c r="F491" t="s">
        <v>562</v>
      </c>
      <c r="G491" t="s">
        <v>164</v>
      </c>
      <c r="L491" t="s">
        <v>449</v>
      </c>
      <c r="M491" t="s">
        <v>430</v>
      </c>
      <c r="N491" t="s">
        <v>557</v>
      </c>
      <c r="O491" t="s">
        <v>212</v>
      </c>
      <c r="Q491" t="s">
        <v>212</v>
      </c>
      <c r="R491" t="s">
        <v>214</v>
      </c>
      <c r="S491" s="2" t="s">
        <v>432</v>
      </c>
    </row>
    <row r="492" spans="1:31" x14ac:dyDescent="0.25">
      <c r="A492">
        <v>1376</v>
      </c>
      <c r="B492" t="s">
        <v>427</v>
      </c>
      <c r="D492" s="1">
        <v>2</v>
      </c>
      <c r="E492" t="s">
        <v>86</v>
      </c>
      <c r="F492" t="s">
        <v>473</v>
      </c>
      <c r="G492" t="s">
        <v>164</v>
      </c>
      <c r="I492" s="2" t="s">
        <v>221</v>
      </c>
      <c r="K492" s="2" t="s">
        <v>216</v>
      </c>
      <c r="M492" t="s">
        <v>430</v>
      </c>
      <c r="N492" t="s">
        <v>435</v>
      </c>
      <c r="O492" t="s">
        <v>212</v>
      </c>
      <c r="Q492" t="s">
        <v>212</v>
      </c>
      <c r="R492" t="s">
        <v>214</v>
      </c>
      <c r="S492" s="2" t="s">
        <v>432</v>
      </c>
      <c r="V492" s="16"/>
      <c r="AE492" s="16"/>
    </row>
    <row r="493" spans="1:31" x14ac:dyDescent="0.25">
      <c r="A493">
        <v>1380</v>
      </c>
      <c r="B493" t="s">
        <v>427</v>
      </c>
      <c r="D493" s="1">
        <v>1</v>
      </c>
      <c r="E493" t="s">
        <v>86</v>
      </c>
      <c r="F493" t="s">
        <v>473</v>
      </c>
      <c r="G493" t="s">
        <v>164</v>
      </c>
      <c r="I493" s="2" t="s">
        <v>221</v>
      </c>
      <c r="M493" t="s">
        <v>430</v>
      </c>
      <c r="N493" t="s">
        <v>435</v>
      </c>
      <c r="O493" t="s">
        <v>212</v>
      </c>
      <c r="Q493" t="s">
        <v>212</v>
      </c>
      <c r="R493" t="s">
        <v>214</v>
      </c>
      <c r="S493" s="2" t="s">
        <v>432</v>
      </c>
    </row>
    <row r="494" spans="1:31" x14ac:dyDescent="0.25">
      <c r="A494">
        <v>1406</v>
      </c>
      <c r="B494" t="s">
        <v>481</v>
      </c>
      <c r="D494" s="1">
        <v>4</v>
      </c>
      <c r="E494" t="s">
        <v>86</v>
      </c>
      <c r="F494" t="s">
        <v>563</v>
      </c>
      <c r="G494" t="s">
        <v>164</v>
      </c>
      <c r="I494" s="2" t="s">
        <v>373</v>
      </c>
      <c r="K494" s="2" t="s">
        <v>556</v>
      </c>
      <c r="M494" t="s">
        <v>430</v>
      </c>
      <c r="N494" t="s">
        <v>557</v>
      </c>
      <c r="O494" t="s">
        <v>212</v>
      </c>
      <c r="Q494" t="s">
        <v>212</v>
      </c>
      <c r="R494" t="s">
        <v>214</v>
      </c>
      <c r="S494" s="2" t="s">
        <v>432</v>
      </c>
      <c r="AE494" s="16"/>
    </row>
    <row r="495" spans="1:31" x14ac:dyDescent="0.25">
      <c r="A495">
        <v>1411</v>
      </c>
      <c r="B495" t="s">
        <v>481</v>
      </c>
      <c r="D495" s="1">
        <v>1</v>
      </c>
      <c r="E495" t="s">
        <v>86</v>
      </c>
      <c r="F495" t="s">
        <v>563</v>
      </c>
      <c r="G495" t="s">
        <v>164</v>
      </c>
      <c r="I495" s="2" t="s">
        <v>373</v>
      </c>
      <c r="M495" t="s">
        <v>430</v>
      </c>
      <c r="N495" t="s">
        <v>557</v>
      </c>
      <c r="O495" t="s">
        <v>212</v>
      </c>
      <c r="Q495" t="s">
        <v>212</v>
      </c>
      <c r="R495" t="s">
        <v>214</v>
      </c>
      <c r="S495" s="2" t="s">
        <v>432</v>
      </c>
      <c r="V495" s="16"/>
    </row>
    <row r="496" spans="1:31" x14ac:dyDescent="0.25">
      <c r="A496">
        <v>1435</v>
      </c>
      <c r="B496" t="s">
        <v>481</v>
      </c>
      <c r="D496" s="1">
        <v>4</v>
      </c>
      <c r="E496" t="s">
        <v>219</v>
      </c>
      <c r="F496" t="s">
        <v>564</v>
      </c>
      <c r="G496" t="s">
        <v>164</v>
      </c>
      <c r="I496" s="2" t="s">
        <v>221</v>
      </c>
      <c r="K496" s="2" t="s">
        <v>556</v>
      </c>
      <c r="M496" t="s">
        <v>430</v>
      </c>
      <c r="N496" t="s">
        <v>559</v>
      </c>
      <c r="O496" t="s">
        <v>212</v>
      </c>
      <c r="Q496" t="s">
        <v>212</v>
      </c>
      <c r="R496" t="s">
        <v>214</v>
      </c>
      <c r="S496" s="2" t="s">
        <v>432</v>
      </c>
      <c r="AE496" s="16"/>
    </row>
    <row r="497" spans="1:31" x14ac:dyDescent="0.25">
      <c r="A497">
        <v>1440</v>
      </c>
      <c r="B497" t="s">
        <v>481</v>
      </c>
      <c r="D497" s="1">
        <v>1</v>
      </c>
      <c r="E497" t="s">
        <v>219</v>
      </c>
      <c r="F497" t="s">
        <v>564</v>
      </c>
      <c r="G497" t="s">
        <v>164</v>
      </c>
      <c r="I497" s="2" t="s">
        <v>221</v>
      </c>
      <c r="M497" t="s">
        <v>430</v>
      </c>
      <c r="N497" t="s">
        <v>559</v>
      </c>
      <c r="O497" t="s">
        <v>212</v>
      </c>
      <c r="Q497" t="s">
        <v>212</v>
      </c>
      <c r="R497" t="s">
        <v>214</v>
      </c>
      <c r="S497" s="2" t="s">
        <v>432</v>
      </c>
      <c r="V497" s="16"/>
    </row>
    <row r="498" spans="1:31" x14ac:dyDescent="0.25">
      <c r="A498">
        <v>1445</v>
      </c>
      <c r="B498" t="s">
        <v>481</v>
      </c>
      <c r="D498" s="1">
        <v>2</v>
      </c>
      <c r="E498" t="s">
        <v>351</v>
      </c>
      <c r="F498" t="s">
        <v>482</v>
      </c>
      <c r="G498" t="s">
        <v>164</v>
      </c>
      <c r="I498" s="2" t="s">
        <v>240</v>
      </c>
      <c r="K498" s="2" t="s">
        <v>216</v>
      </c>
      <c r="M498" t="s">
        <v>430</v>
      </c>
      <c r="N498" t="s">
        <v>484</v>
      </c>
      <c r="O498" t="s">
        <v>212</v>
      </c>
      <c r="Q498" t="s">
        <v>212</v>
      </c>
      <c r="R498" t="s">
        <v>214</v>
      </c>
      <c r="S498" s="2" t="s">
        <v>432</v>
      </c>
      <c r="AE498" s="16"/>
    </row>
    <row r="499" spans="1:31" x14ac:dyDescent="0.25">
      <c r="A499">
        <v>1449</v>
      </c>
      <c r="B499" t="s">
        <v>481</v>
      </c>
      <c r="C499">
        <v>1</v>
      </c>
      <c r="D499" s="1">
        <v>1</v>
      </c>
      <c r="E499" t="s">
        <v>351</v>
      </c>
      <c r="F499" t="s">
        <v>482</v>
      </c>
      <c r="G499" t="s">
        <v>164</v>
      </c>
      <c r="I499" s="2" t="s">
        <v>240</v>
      </c>
      <c r="M499" t="s">
        <v>430</v>
      </c>
      <c r="N499" t="s">
        <v>484</v>
      </c>
      <c r="O499" t="s">
        <v>212</v>
      </c>
      <c r="Q499" t="s">
        <v>212</v>
      </c>
      <c r="R499" t="s">
        <v>214</v>
      </c>
      <c r="S499" s="2" t="s">
        <v>432</v>
      </c>
    </row>
    <row r="500" spans="1:31" x14ac:dyDescent="0.25">
      <c r="A500">
        <v>1393</v>
      </c>
      <c r="B500" t="s">
        <v>481</v>
      </c>
      <c r="C500" s="17"/>
      <c r="D500" s="1">
        <v>2</v>
      </c>
      <c r="E500" t="s">
        <v>52</v>
      </c>
      <c r="F500" t="s">
        <v>485</v>
      </c>
      <c r="G500" t="s">
        <v>164</v>
      </c>
      <c r="J500" s="2"/>
      <c r="K500" s="2" t="s">
        <v>216</v>
      </c>
      <c r="L500" t="s">
        <v>449</v>
      </c>
      <c r="M500" t="s">
        <v>430</v>
      </c>
      <c r="N500" t="s">
        <v>464</v>
      </c>
      <c r="O500" t="s">
        <v>212</v>
      </c>
      <c r="Q500" t="s">
        <v>212</v>
      </c>
      <c r="R500" t="s">
        <v>214</v>
      </c>
      <c r="S500" s="2" t="s">
        <v>432</v>
      </c>
      <c r="V500" s="16"/>
      <c r="AE500" s="16"/>
    </row>
    <row r="501" spans="1:31" x14ac:dyDescent="0.25">
      <c r="A501">
        <v>1397</v>
      </c>
      <c r="B501" t="s">
        <v>481</v>
      </c>
      <c r="C501" s="17"/>
      <c r="D501" s="1">
        <v>1</v>
      </c>
      <c r="E501" t="s">
        <v>52</v>
      </c>
      <c r="F501" t="s">
        <v>485</v>
      </c>
      <c r="G501" t="s">
        <v>164</v>
      </c>
      <c r="J501" s="2"/>
      <c r="L501" t="s">
        <v>449</v>
      </c>
      <c r="M501" t="s">
        <v>430</v>
      </c>
      <c r="N501" t="s">
        <v>464</v>
      </c>
      <c r="O501" t="s">
        <v>212</v>
      </c>
      <c r="Q501" t="s">
        <v>212</v>
      </c>
      <c r="R501" t="s">
        <v>214</v>
      </c>
      <c r="S501" s="2" t="s">
        <v>432</v>
      </c>
    </row>
    <row r="502" spans="1:31" x14ac:dyDescent="0.25">
      <c r="A502">
        <v>1400</v>
      </c>
      <c r="B502" t="s">
        <v>481</v>
      </c>
      <c r="C502" s="17"/>
      <c r="D502" s="1">
        <v>2</v>
      </c>
      <c r="E502" t="s">
        <v>351</v>
      </c>
      <c r="F502" t="s">
        <v>489</v>
      </c>
      <c r="G502" t="s">
        <v>164</v>
      </c>
      <c r="J502" s="2"/>
      <c r="K502" s="2" t="s">
        <v>216</v>
      </c>
      <c r="L502" t="s">
        <v>449</v>
      </c>
      <c r="M502" t="s">
        <v>430</v>
      </c>
      <c r="N502" t="s">
        <v>492</v>
      </c>
      <c r="O502" t="s">
        <v>212</v>
      </c>
      <c r="Q502" t="s">
        <v>212</v>
      </c>
      <c r="R502" t="s">
        <v>212</v>
      </c>
      <c r="S502" s="2" t="s">
        <v>432</v>
      </c>
      <c r="AE502" s="16"/>
    </row>
    <row r="503" spans="1:31" x14ac:dyDescent="0.25">
      <c r="A503">
        <v>1403</v>
      </c>
      <c r="B503" t="s">
        <v>481</v>
      </c>
      <c r="D503" s="1">
        <v>1</v>
      </c>
      <c r="E503" t="s">
        <v>351</v>
      </c>
      <c r="F503" t="s">
        <v>489</v>
      </c>
      <c r="G503" t="s">
        <v>164</v>
      </c>
      <c r="L503" t="s">
        <v>449</v>
      </c>
      <c r="M503" t="s">
        <v>430</v>
      </c>
      <c r="N503" t="s">
        <v>492</v>
      </c>
      <c r="O503" t="s">
        <v>212</v>
      </c>
      <c r="Q503" t="s">
        <v>212</v>
      </c>
      <c r="R503" t="s">
        <v>212</v>
      </c>
      <c r="S503" s="2" t="s">
        <v>432</v>
      </c>
      <c r="V503" s="16"/>
    </row>
    <row r="504" spans="1:31" x14ac:dyDescent="0.25">
      <c r="A504">
        <v>1384</v>
      </c>
      <c r="B504" t="s">
        <v>427</v>
      </c>
      <c r="C504" s="18"/>
      <c r="D504" s="1">
        <v>2</v>
      </c>
      <c r="E504" t="s">
        <v>106</v>
      </c>
      <c r="F504" t="s">
        <v>493</v>
      </c>
      <c r="G504" t="s">
        <v>164</v>
      </c>
      <c r="J504" s="2"/>
      <c r="K504" s="2" t="s">
        <v>216</v>
      </c>
      <c r="L504" t="s">
        <v>449</v>
      </c>
      <c r="M504" t="s">
        <v>430</v>
      </c>
      <c r="N504" t="s">
        <v>431</v>
      </c>
      <c r="O504" t="s">
        <v>212</v>
      </c>
      <c r="Q504" t="s">
        <v>212</v>
      </c>
      <c r="R504" t="s">
        <v>214</v>
      </c>
      <c r="S504" s="2" t="s">
        <v>432</v>
      </c>
      <c r="V504" s="16"/>
      <c r="AE504" s="16"/>
    </row>
    <row r="505" spans="1:31" x14ac:dyDescent="0.25">
      <c r="A505">
        <v>1388</v>
      </c>
      <c r="B505" t="s">
        <v>427</v>
      </c>
      <c r="C505" s="17"/>
      <c r="D505" s="1">
        <v>1</v>
      </c>
      <c r="E505" t="s">
        <v>106</v>
      </c>
      <c r="F505" t="s">
        <v>493</v>
      </c>
      <c r="G505" t="s">
        <v>164</v>
      </c>
      <c r="J505" s="2"/>
      <c r="L505" t="s">
        <v>449</v>
      </c>
      <c r="M505" t="s">
        <v>430</v>
      </c>
      <c r="N505" t="s">
        <v>431</v>
      </c>
      <c r="O505" t="s">
        <v>212</v>
      </c>
      <c r="Q505" t="s">
        <v>212</v>
      </c>
      <c r="R505" t="s">
        <v>214</v>
      </c>
      <c r="S505" s="2" t="s">
        <v>432</v>
      </c>
      <c r="T505" s="2"/>
    </row>
    <row r="506" spans="1:31" x14ac:dyDescent="0.25">
      <c r="A506">
        <v>1429</v>
      </c>
      <c r="B506" t="s">
        <v>427</v>
      </c>
      <c r="C506" s="17"/>
      <c r="D506" s="1">
        <v>2</v>
      </c>
      <c r="E506" t="s">
        <v>53</v>
      </c>
      <c r="F506" t="s">
        <v>495</v>
      </c>
      <c r="G506" t="s">
        <v>164</v>
      </c>
      <c r="J506" s="2"/>
      <c r="K506" s="2" t="s">
        <v>216</v>
      </c>
      <c r="L506" t="s">
        <v>449</v>
      </c>
      <c r="M506" t="s">
        <v>430</v>
      </c>
      <c r="N506" t="s">
        <v>447</v>
      </c>
      <c r="O506" t="s">
        <v>212</v>
      </c>
      <c r="Q506" t="s">
        <v>212</v>
      </c>
      <c r="R506" t="s">
        <v>214</v>
      </c>
      <c r="S506" s="2" t="s">
        <v>432</v>
      </c>
      <c r="V506" s="16"/>
      <c r="AE506" s="16"/>
    </row>
    <row r="507" spans="1:31" x14ac:dyDescent="0.25">
      <c r="A507">
        <v>1432</v>
      </c>
      <c r="B507" t="s">
        <v>427</v>
      </c>
      <c r="D507" s="1">
        <v>1</v>
      </c>
      <c r="E507" t="s">
        <v>53</v>
      </c>
      <c r="F507" t="s">
        <v>495</v>
      </c>
      <c r="G507" t="s">
        <v>164</v>
      </c>
      <c r="L507" t="s">
        <v>449</v>
      </c>
      <c r="M507" t="s">
        <v>430</v>
      </c>
      <c r="N507" t="s">
        <v>447</v>
      </c>
      <c r="O507" t="s">
        <v>212</v>
      </c>
      <c r="Q507" t="s">
        <v>212</v>
      </c>
      <c r="R507" t="s">
        <v>214</v>
      </c>
      <c r="S507" s="2" t="s">
        <v>432</v>
      </c>
    </row>
    <row r="508" spans="1:31" x14ac:dyDescent="0.25">
      <c r="A508">
        <v>1393</v>
      </c>
      <c r="B508" t="s">
        <v>481</v>
      </c>
      <c r="C508" s="17"/>
      <c r="D508" s="1">
        <v>2</v>
      </c>
      <c r="E508" t="s">
        <v>61</v>
      </c>
      <c r="F508" t="s">
        <v>497</v>
      </c>
      <c r="G508" t="s">
        <v>164</v>
      </c>
      <c r="J508" s="2"/>
      <c r="K508" s="2" t="s">
        <v>216</v>
      </c>
      <c r="L508" t="s">
        <v>449</v>
      </c>
      <c r="M508" t="s">
        <v>430</v>
      </c>
      <c r="N508" t="s">
        <v>464</v>
      </c>
      <c r="O508" t="s">
        <v>212</v>
      </c>
      <c r="Q508" t="s">
        <v>212</v>
      </c>
      <c r="R508" t="s">
        <v>214</v>
      </c>
      <c r="S508" s="2" t="s">
        <v>432</v>
      </c>
      <c r="AE508" s="16"/>
    </row>
    <row r="509" spans="1:31" x14ac:dyDescent="0.25">
      <c r="A509">
        <v>1397</v>
      </c>
      <c r="B509" t="s">
        <v>481</v>
      </c>
      <c r="D509" s="1">
        <v>1</v>
      </c>
      <c r="E509" t="s">
        <v>61</v>
      </c>
      <c r="F509" t="s">
        <v>497</v>
      </c>
      <c r="G509" t="s">
        <v>164</v>
      </c>
      <c r="L509" t="s">
        <v>449</v>
      </c>
      <c r="M509" t="s">
        <v>430</v>
      </c>
      <c r="N509" t="s">
        <v>464</v>
      </c>
      <c r="O509" t="s">
        <v>212</v>
      </c>
      <c r="Q509" t="s">
        <v>212</v>
      </c>
      <c r="R509" t="s">
        <v>214</v>
      </c>
      <c r="S509" s="2" t="s">
        <v>432</v>
      </c>
    </row>
    <row r="510" spans="1:31" x14ac:dyDescent="0.25">
      <c r="A510">
        <v>904</v>
      </c>
      <c r="D510" s="1">
        <v>2</v>
      </c>
      <c r="E510" t="s">
        <v>61</v>
      </c>
      <c r="F510" t="s">
        <v>497</v>
      </c>
      <c r="G510" t="s">
        <v>164</v>
      </c>
      <c r="H510" t="s">
        <v>565</v>
      </c>
      <c r="K510" s="2" t="s">
        <v>216</v>
      </c>
      <c r="L510" t="s">
        <v>486</v>
      </c>
      <c r="M510" t="s">
        <v>471</v>
      </c>
      <c r="N510" t="s">
        <v>477</v>
      </c>
      <c r="O510" t="s">
        <v>214</v>
      </c>
      <c r="Q510">
        <v>3</v>
      </c>
      <c r="R510" t="s">
        <v>214</v>
      </c>
      <c r="S510" s="2" t="s">
        <v>432</v>
      </c>
      <c r="AE510" s="16"/>
    </row>
    <row r="511" spans="1:31" x14ac:dyDescent="0.25">
      <c r="A511">
        <v>1385</v>
      </c>
      <c r="B511" t="s">
        <v>427</v>
      </c>
      <c r="D511" s="1">
        <v>2</v>
      </c>
      <c r="E511" t="s">
        <v>98</v>
      </c>
      <c r="F511" t="s">
        <v>502</v>
      </c>
      <c r="G511" t="s">
        <v>164</v>
      </c>
      <c r="I511" s="2" t="s">
        <v>273</v>
      </c>
      <c r="K511" s="2" t="s">
        <v>216</v>
      </c>
      <c r="M511" t="s">
        <v>430</v>
      </c>
      <c r="N511" t="s">
        <v>467</v>
      </c>
      <c r="O511" t="s">
        <v>212</v>
      </c>
      <c r="Q511" t="s">
        <v>212</v>
      </c>
      <c r="R511" t="s">
        <v>214</v>
      </c>
      <c r="S511" s="2" t="s">
        <v>432</v>
      </c>
      <c r="V511" s="16"/>
      <c r="AE511" s="16"/>
    </row>
    <row r="512" spans="1:31" x14ac:dyDescent="0.25">
      <c r="A512">
        <v>1389</v>
      </c>
      <c r="B512" t="s">
        <v>427</v>
      </c>
      <c r="D512" s="1">
        <v>1</v>
      </c>
      <c r="E512" t="s">
        <v>98</v>
      </c>
      <c r="F512" t="s">
        <v>502</v>
      </c>
      <c r="G512" t="s">
        <v>164</v>
      </c>
      <c r="I512" s="2" t="s">
        <v>273</v>
      </c>
      <c r="M512" t="s">
        <v>430</v>
      </c>
      <c r="N512" t="s">
        <v>467</v>
      </c>
      <c r="O512" t="s">
        <v>212</v>
      </c>
      <c r="Q512" t="s">
        <v>212</v>
      </c>
      <c r="R512" t="s">
        <v>214</v>
      </c>
      <c r="S512" s="2" t="s">
        <v>432</v>
      </c>
      <c r="V512" s="16"/>
    </row>
    <row r="513" spans="1:31" x14ac:dyDescent="0.25">
      <c r="A513">
        <v>1445</v>
      </c>
      <c r="B513" t="s">
        <v>481</v>
      </c>
      <c r="C513" s="17"/>
      <c r="D513" s="1">
        <v>2</v>
      </c>
      <c r="E513" t="s">
        <v>83</v>
      </c>
      <c r="F513" t="s">
        <v>504</v>
      </c>
      <c r="G513" t="s">
        <v>164</v>
      </c>
      <c r="J513" s="2"/>
      <c r="K513" s="2" t="s">
        <v>216</v>
      </c>
      <c r="L513" t="s">
        <v>449</v>
      </c>
      <c r="M513" t="s">
        <v>430</v>
      </c>
      <c r="N513" t="s">
        <v>484</v>
      </c>
      <c r="O513" t="s">
        <v>212</v>
      </c>
      <c r="Q513" t="s">
        <v>212</v>
      </c>
      <c r="R513" t="s">
        <v>214</v>
      </c>
      <c r="S513" s="2" t="s">
        <v>432</v>
      </c>
      <c r="AE513" s="16"/>
    </row>
    <row r="514" spans="1:31" x14ac:dyDescent="0.25">
      <c r="A514">
        <v>1449</v>
      </c>
      <c r="B514" t="s">
        <v>481</v>
      </c>
      <c r="C514">
        <v>1</v>
      </c>
      <c r="D514" s="1">
        <v>1</v>
      </c>
      <c r="E514" t="s">
        <v>83</v>
      </c>
      <c r="F514" t="s">
        <v>504</v>
      </c>
      <c r="G514" t="s">
        <v>164</v>
      </c>
      <c r="L514" t="s">
        <v>449</v>
      </c>
      <c r="M514" t="s">
        <v>430</v>
      </c>
      <c r="N514" t="s">
        <v>484</v>
      </c>
      <c r="O514" t="s">
        <v>212</v>
      </c>
      <c r="Q514" t="s">
        <v>212</v>
      </c>
      <c r="R514" t="s">
        <v>214</v>
      </c>
      <c r="S514" s="2" t="s">
        <v>432</v>
      </c>
      <c r="T514" s="2"/>
    </row>
    <row r="515" spans="1:31" x14ac:dyDescent="0.25">
      <c r="A515">
        <v>1445</v>
      </c>
      <c r="B515" t="s">
        <v>481</v>
      </c>
      <c r="D515" s="1">
        <v>2</v>
      </c>
      <c r="E515" t="s">
        <v>94</v>
      </c>
      <c r="F515" t="s">
        <v>506</v>
      </c>
      <c r="G515" t="s">
        <v>164</v>
      </c>
      <c r="K515" s="2" t="s">
        <v>216</v>
      </c>
      <c r="L515" t="s">
        <v>449</v>
      </c>
      <c r="M515" t="s">
        <v>430</v>
      </c>
      <c r="N515" t="s">
        <v>484</v>
      </c>
      <c r="O515" t="s">
        <v>212</v>
      </c>
      <c r="Q515" t="s">
        <v>212</v>
      </c>
      <c r="R515" t="s">
        <v>214</v>
      </c>
      <c r="S515" s="2" t="s">
        <v>432</v>
      </c>
      <c r="V515" s="16"/>
      <c r="AE515" s="16"/>
    </row>
    <row r="516" spans="1:31" x14ac:dyDescent="0.25">
      <c r="A516">
        <v>1449</v>
      </c>
      <c r="B516" t="s">
        <v>481</v>
      </c>
      <c r="C516">
        <v>1</v>
      </c>
      <c r="D516" s="1">
        <v>1</v>
      </c>
      <c r="E516" t="s">
        <v>94</v>
      </c>
      <c r="F516" t="s">
        <v>506</v>
      </c>
      <c r="G516" t="s">
        <v>164</v>
      </c>
      <c r="L516" t="s">
        <v>449</v>
      </c>
      <c r="M516" t="s">
        <v>430</v>
      </c>
      <c r="N516" t="s">
        <v>484</v>
      </c>
      <c r="O516" t="s">
        <v>212</v>
      </c>
      <c r="Q516" t="s">
        <v>212</v>
      </c>
      <c r="R516" t="s">
        <v>214</v>
      </c>
      <c r="S516" s="2" t="s">
        <v>432</v>
      </c>
      <c r="V516" s="16"/>
    </row>
    <row r="517" spans="1:31" x14ac:dyDescent="0.25">
      <c r="A517">
        <v>1422</v>
      </c>
      <c r="B517" t="s">
        <v>468</v>
      </c>
      <c r="D517" s="1">
        <v>2</v>
      </c>
      <c r="E517" t="s">
        <v>261</v>
      </c>
      <c r="F517" t="s">
        <v>508</v>
      </c>
      <c r="G517" t="s">
        <v>164</v>
      </c>
      <c r="I517" s="2" t="s">
        <v>275</v>
      </c>
      <c r="K517" s="2" t="s">
        <v>216</v>
      </c>
      <c r="L517" t="s">
        <v>449</v>
      </c>
      <c r="M517" t="s">
        <v>430</v>
      </c>
      <c r="N517" t="s">
        <v>441</v>
      </c>
      <c r="O517" t="s">
        <v>212</v>
      </c>
      <c r="Q517" t="s">
        <v>212</v>
      </c>
      <c r="R517" t="s">
        <v>214</v>
      </c>
      <c r="S517" s="2" t="s">
        <v>432</v>
      </c>
      <c r="T517" s="2"/>
      <c r="AE517" s="16"/>
    </row>
    <row r="518" spans="1:31" x14ac:dyDescent="0.25">
      <c r="A518">
        <v>1426</v>
      </c>
      <c r="B518" t="s">
        <v>468</v>
      </c>
      <c r="C518" s="18"/>
      <c r="D518" s="1">
        <v>1</v>
      </c>
      <c r="E518" t="s">
        <v>261</v>
      </c>
      <c r="F518" t="s">
        <v>508</v>
      </c>
      <c r="G518" t="s">
        <v>164</v>
      </c>
      <c r="I518" s="2" t="s">
        <v>275</v>
      </c>
      <c r="J518" s="2"/>
      <c r="L518" t="s">
        <v>449</v>
      </c>
      <c r="M518" t="s">
        <v>430</v>
      </c>
      <c r="N518" t="s">
        <v>441</v>
      </c>
      <c r="O518" t="s">
        <v>212</v>
      </c>
      <c r="Q518" t="s">
        <v>212</v>
      </c>
      <c r="R518" t="s">
        <v>214</v>
      </c>
      <c r="S518" s="2" t="s">
        <v>432</v>
      </c>
    </row>
    <row r="519" spans="1:31" x14ac:dyDescent="0.25">
      <c r="A519">
        <v>1393</v>
      </c>
      <c r="B519" t="s">
        <v>481</v>
      </c>
      <c r="D519" s="1">
        <v>2</v>
      </c>
      <c r="E519" t="s">
        <v>80</v>
      </c>
      <c r="F519" t="s">
        <v>510</v>
      </c>
      <c r="G519" t="s">
        <v>164</v>
      </c>
      <c r="I519" s="2" t="s">
        <v>224</v>
      </c>
      <c r="K519" s="2" t="s">
        <v>216</v>
      </c>
      <c r="M519" t="s">
        <v>430</v>
      </c>
      <c r="N519" t="s">
        <v>464</v>
      </c>
      <c r="O519" t="s">
        <v>212</v>
      </c>
      <c r="Q519" t="s">
        <v>212</v>
      </c>
      <c r="R519" t="s">
        <v>214</v>
      </c>
      <c r="S519" s="2" t="s">
        <v>432</v>
      </c>
      <c r="AE519" s="16"/>
    </row>
    <row r="520" spans="1:31" x14ac:dyDescent="0.25">
      <c r="A520">
        <v>1397</v>
      </c>
      <c r="B520" t="s">
        <v>481</v>
      </c>
      <c r="C520" s="17"/>
      <c r="D520" s="1">
        <v>1</v>
      </c>
      <c r="E520" t="s">
        <v>80</v>
      </c>
      <c r="F520" t="s">
        <v>510</v>
      </c>
      <c r="G520" t="s">
        <v>164</v>
      </c>
      <c r="I520" s="2" t="s">
        <v>224</v>
      </c>
      <c r="J520" s="2"/>
      <c r="M520" t="s">
        <v>430</v>
      </c>
      <c r="N520" t="s">
        <v>464</v>
      </c>
      <c r="O520" t="s">
        <v>212</v>
      </c>
      <c r="Q520" t="s">
        <v>212</v>
      </c>
      <c r="R520" t="s">
        <v>214</v>
      </c>
      <c r="S520" s="2" t="s">
        <v>432</v>
      </c>
      <c r="T520" s="2"/>
    </row>
    <row r="521" spans="1:31" x14ac:dyDescent="0.25">
      <c r="A521">
        <v>1429</v>
      </c>
      <c r="B521" t="s">
        <v>427</v>
      </c>
      <c r="D521" s="1">
        <v>2</v>
      </c>
      <c r="E521" t="s">
        <v>312</v>
      </c>
      <c r="F521" t="s">
        <v>514</v>
      </c>
      <c r="G521" t="s">
        <v>164</v>
      </c>
      <c r="K521" s="2" t="s">
        <v>216</v>
      </c>
      <c r="L521" t="s">
        <v>449</v>
      </c>
      <c r="M521" t="s">
        <v>430</v>
      </c>
      <c r="N521" t="s">
        <v>447</v>
      </c>
      <c r="O521" t="s">
        <v>212</v>
      </c>
      <c r="Q521" t="s">
        <v>212</v>
      </c>
      <c r="R521" t="s">
        <v>214</v>
      </c>
      <c r="S521" s="2" t="s">
        <v>432</v>
      </c>
      <c r="V521" s="16"/>
      <c r="AE521" s="16"/>
    </row>
    <row r="522" spans="1:31" x14ac:dyDescent="0.25">
      <c r="A522">
        <v>1432</v>
      </c>
      <c r="B522" t="s">
        <v>427</v>
      </c>
      <c r="C522" s="17"/>
      <c r="D522" s="1">
        <v>1</v>
      </c>
      <c r="E522" t="s">
        <v>312</v>
      </c>
      <c r="F522" t="s">
        <v>514</v>
      </c>
      <c r="G522" t="s">
        <v>164</v>
      </c>
      <c r="J522" s="2"/>
      <c r="L522" t="s">
        <v>449</v>
      </c>
      <c r="M522" t="s">
        <v>430</v>
      </c>
      <c r="N522" t="s">
        <v>447</v>
      </c>
      <c r="O522" t="s">
        <v>212</v>
      </c>
      <c r="Q522" t="s">
        <v>212</v>
      </c>
      <c r="R522" t="s">
        <v>214</v>
      </c>
      <c r="S522" s="2" t="s">
        <v>432</v>
      </c>
    </row>
    <row r="523" spans="1:31" x14ac:dyDescent="0.25">
      <c r="A523">
        <v>908</v>
      </c>
      <c r="D523">
        <v>1</v>
      </c>
      <c r="E523" t="s">
        <v>43</v>
      </c>
      <c r="F523" t="s">
        <v>566</v>
      </c>
      <c r="G523" t="s">
        <v>164</v>
      </c>
      <c r="I523" t="s">
        <v>567</v>
      </c>
      <c r="K523" t="s">
        <v>568</v>
      </c>
      <c r="M523" t="s">
        <v>471</v>
      </c>
      <c r="N523" t="s">
        <v>477</v>
      </c>
      <c r="O523" t="s">
        <v>214</v>
      </c>
      <c r="P523" t="s">
        <v>213</v>
      </c>
      <c r="Q523">
        <v>3</v>
      </c>
      <c r="R523" t="s">
        <v>214</v>
      </c>
      <c r="S523" t="s">
        <v>432</v>
      </c>
      <c r="T523" s="2"/>
    </row>
    <row r="524" spans="1:31" x14ac:dyDescent="0.25">
      <c r="A524">
        <v>1462</v>
      </c>
      <c r="B524" t="s">
        <v>569</v>
      </c>
      <c r="D524" s="1">
        <v>2</v>
      </c>
      <c r="E524" t="s">
        <v>43</v>
      </c>
      <c r="F524" t="s">
        <v>566</v>
      </c>
      <c r="G524" t="s">
        <v>164</v>
      </c>
      <c r="I524" s="2" t="s">
        <v>567</v>
      </c>
      <c r="K524" s="2" t="s">
        <v>216</v>
      </c>
      <c r="L524" t="s">
        <v>449</v>
      </c>
      <c r="M524" t="s">
        <v>471</v>
      </c>
      <c r="N524" t="s">
        <v>477</v>
      </c>
      <c r="O524" t="s">
        <v>214</v>
      </c>
      <c r="Q524">
        <v>3</v>
      </c>
      <c r="R524" t="s">
        <v>212</v>
      </c>
      <c r="S524" s="2" t="s">
        <v>432</v>
      </c>
      <c r="AE524" s="16"/>
    </row>
    <row r="525" spans="1:31" x14ac:dyDescent="0.25">
      <c r="A525">
        <v>906</v>
      </c>
      <c r="B525" t="s">
        <v>569</v>
      </c>
      <c r="D525">
        <v>1</v>
      </c>
      <c r="E525" t="s">
        <v>262</v>
      </c>
      <c r="F525" t="s">
        <v>570</v>
      </c>
      <c r="G525" t="s">
        <v>164</v>
      </c>
      <c r="I525" t="s">
        <v>567</v>
      </c>
      <c r="K525" t="s">
        <v>218</v>
      </c>
      <c r="M525" t="s">
        <v>471</v>
      </c>
      <c r="N525" t="s">
        <v>480</v>
      </c>
      <c r="O525" t="s">
        <v>214</v>
      </c>
      <c r="P525" t="s">
        <v>213</v>
      </c>
      <c r="R525" t="s">
        <v>214</v>
      </c>
      <c r="S525" t="s">
        <v>432</v>
      </c>
    </row>
    <row r="526" spans="1:31" x14ac:dyDescent="0.25">
      <c r="A526">
        <v>1092</v>
      </c>
      <c r="B526" t="s">
        <v>468</v>
      </c>
      <c r="D526" s="1">
        <v>2</v>
      </c>
      <c r="E526" t="s">
        <v>262</v>
      </c>
      <c r="F526" t="s">
        <v>570</v>
      </c>
      <c r="G526" t="s">
        <v>164</v>
      </c>
      <c r="I526" s="2" t="s">
        <v>567</v>
      </c>
      <c r="K526" s="2" t="s">
        <v>216</v>
      </c>
      <c r="M526" t="s">
        <v>471</v>
      </c>
      <c r="N526" t="s">
        <v>480</v>
      </c>
      <c r="O526" t="s">
        <v>214</v>
      </c>
      <c r="Q526" t="s">
        <v>212</v>
      </c>
      <c r="R526" t="s">
        <v>212</v>
      </c>
      <c r="S526" s="2" t="s">
        <v>432</v>
      </c>
      <c r="V526" s="16"/>
      <c r="AE526" s="16"/>
    </row>
    <row r="527" spans="1:31" x14ac:dyDescent="0.25">
      <c r="A527">
        <v>906</v>
      </c>
      <c r="B527" s="16" t="s">
        <v>569</v>
      </c>
      <c r="D527">
        <v>1</v>
      </c>
      <c r="E527" t="s">
        <v>63</v>
      </c>
      <c r="F527" t="s">
        <v>571</v>
      </c>
      <c r="G527" t="s">
        <v>164</v>
      </c>
      <c r="I527" t="s">
        <v>567</v>
      </c>
      <c r="K527" t="s">
        <v>568</v>
      </c>
      <c r="M527" t="s">
        <v>471</v>
      </c>
      <c r="N527" t="s">
        <v>480</v>
      </c>
      <c r="O527" t="s">
        <v>214</v>
      </c>
      <c r="P527" t="s">
        <v>213</v>
      </c>
      <c r="R527" t="s">
        <v>214</v>
      </c>
      <c r="S527" t="s">
        <v>432</v>
      </c>
      <c r="V527" s="16"/>
    </row>
    <row r="528" spans="1:31" x14ac:dyDescent="0.25">
      <c r="A528">
        <v>1092</v>
      </c>
      <c r="B528" t="s">
        <v>468</v>
      </c>
      <c r="D528" s="1">
        <v>2</v>
      </c>
      <c r="E528" t="s">
        <v>63</v>
      </c>
      <c r="F528" t="s">
        <v>571</v>
      </c>
      <c r="G528" t="s">
        <v>164</v>
      </c>
      <c r="I528" s="2" t="s">
        <v>567</v>
      </c>
      <c r="K528" s="2" t="s">
        <v>216</v>
      </c>
      <c r="M528" t="s">
        <v>471</v>
      </c>
      <c r="N528" t="s">
        <v>480</v>
      </c>
      <c r="O528" t="s">
        <v>214</v>
      </c>
      <c r="Q528" t="s">
        <v>212</v>
      </c>
      <c r="R528" t="s">
        <v>212</v>
      </c>
      <c r="S528" s="2" t="s">
        <v>432</v>
      </c>
      <c r="AE528" s="16"/>
    </row>
    <row r="529" spans="1:31" x14ac:dyDescent="0.25">
      <c r="A529">
        <v>1429</v>
      </c>
      <c r="B529" t="s">
        <v>427</v>
      </c>
      <c r="D529" s="1">
        <v>2</v>
      </c>
      <c r="E529" t="s">
        <v>50</v>
      </c>
      <c r="F529" t="s">
        <v>516</v>
      </c>
      <c r="G529" t="s">
        <v>164</v>
      </c>
      <c r="I529" s="2" t="s">
        <v>290</v>
      </c>
      <c r="K529" s="2" t="s">
        <v>216</v>
      </c>
      <c r="M529" t="s">
        <v>430</v>
      </c>
      <c r="N529" t="s">
        <v>447</v>
      </c>
      <c r="O529" t="s">
        <v>212</v>
      </c>
      <c r="Q529" t="s">
        <v>212</v>
      </c>
      <c r="R529" t="s">
        <v>214</v>
      </c>
      <c r="S529" s="2" t="s">
        <v>432</v>
      </c>
      <c r="AE529" s="16"/>
    </row>
    <row r="530" spans="1:31" x14ac:dyDescent="0.25">
      <c r="A530">
        <v>1432</v>
      </c>
      <c r="B530" t="s">
        <v>427</v>
      </c>
      <c r="D530" s="1">
        <v>1</v>
      </c>
      <c r="E530" t="s">
        <v>50</v>
      </c>
      <c r="F530" t="s">
        <v>516</v>
      </c>
      <c r="G530" t="s">
        <v>164</v>
      </c>
      <c r="I530" s="2" t="s">
        <v>290</v>
      </c>
      <c r="M530" t="s">
        <v>430</v>
      </c>
      <c r="N530" t="s">
        <v>447</v>
      </c>
      <c r="O530" t="s">
        <v>212</v>
      </c>
      <c r="Q530" t="s">
        <v>212</v>
      </c>
      <c r="R530" t="s">
        <v>214</v>
      </c>
      <c r="S530" s="2" t="s">
        <v>432</v>
      </c>
      <c r="V530" s="16"/>
    </row>
    <row r="531" spans="1:31" x14ac:dyDescent="0.25">
      <c r="A531">
        <v>1376</v>
      </c>
      <c r="B531" t="s">
        <v>427</v>
      </c>
      <c r="C531" s="17"/>
      <c r="D531" s="1">
        <v>2</v>
      </c>
      <c r="E531" t="s">
        <v>105</v>
      </c>
      <c r="F531" t="s">
        <v>519</v>
      </c>
      <c r="G531" t="s">
        <v>164</v>
      </c>
      <c r="I531" s="2" t="s">
        <v>517</v>
      </c>
      <c r="J531" s="2"/>
      <c r="K531" s="2" t="s">
        <v>216</v>
      </c>
      <c r="M531" t="s">
        <v>430</v>
      </c>
      <c r="N531" t="s">
        <v>435</v>
      </c>
      <c r="O531" t="s">
        <v>212</v>
      </c>
      <c r="Q531" t="s">
        <v>212</v>
      </c>
      <c r="R531" t="s">
        <v>214</v>
      </c>
      <c r="S531" s="2" t="s">
        <v>432</v>
      </c>
      <c r="AE531" s="16"/>
    </row>
    <row r="532" spans="1:31" x14ac:dyDescent="0.25">
      <c r="A532">
        <v>1380</v>
      </c>
      <c r="B532" t="s">
        <v>427</v>
      </c>
      <c r="C532" s="17"/>
      <c r="D532" s="1">
        <v>1</v>
      </c>
      <c r="E532" t="s">
        <v>105</v>
      </c>
      <c r="F532" t="s">
        <v>519</v>
      </c>
      <c r="G532" t="s">
        <v>164</v>
      </c>
      <c r="I532" s="2" t="s">
        <v>517</v>
      </c>
      <c r="J532" s="2"/>
      <c r="M532" t="s">
        <v>430</v>
      </c>
      <c r="N532" t="s">
        <v>435</v>
      </c>
      <c r="O532" t="s">
        <v>212</v>
      </c>
      <c r="Q532" t="s">
        <v>212</v>
      </c>
      <c r="R532" t="s">
        <v>214</v>
      </c>
      <c r="S532" s="2" t="s">
        <v>432</v>
      </c>
      <c r="T532" s="2"/>
    </row>
    <row r="533" spans="1:31" x14ac:dyDescent="0.25">
      <c r="A533">
        <v>1385</v>
      </c>
      <c r="B533" t="s">
        <v>427</v>
      </c>
      <c r="D533" s="1">
        <v>2</v>
      </c>
      <c r="E533" t="s">
        <v>262</v>
      </c>
      <c r="F533" t="s">
        <v>521</v>
      </c>
      <c r="G533" t="s">
        <v>164</v>
      </c>
      <c r="I533" s="2" t="s">
        <v>517</v>
      </c>
      <c r="K533" s="2" t="s">
        <v>216</v>
      </c>
      <c r="M533" t="s">
        <v>430</v>
      </c>
      <c r="N533" t="s">
        <v>467</v>
      </c>
      <c r="O533" t="s">
        <v>212</v>
      </c>
      <c r="Q533" t="s">
        <v>212</v>
      </c>
      <c r="R533" t="s">
        <v>214</v>
      </c>
      <c r="S533" s="2" t="s">
        <v>432</v>
      </c>
      <c r="AE533" s="16"/>
    </row>
    <row r="534" spans="1:31" x14ac:dyDescent="0.25">
      <c r="A534">
        <v>1389</v>
      </c>
      <c r="B534" t="s">
        <v>427</v>
      </c>
      <c r="C534" s="17"/>
      <c r="D534" s="1">
        <v>1</v>
      </c>
      <c r="E534" t="s">
        <v>262</v>
      </c>
      <c r="F534" t="s">
        <v>521</v>
      </c>
      <c r="G534" t="s">
        <v>164</v>
      </c>
      <c r="I534" s="2" t="s">
        <v>517</v>
      </c>
      <c r="J534" s="2"/>
      <c r="M534" t="s">
        <v>430</v>
      </c>
      <c r="N534" t="s">
        <v>467</v>
      </c>
      <c r="O534" t="s">
        <v>212</v>
      </c>
      <c r="Q534" t="s">
        <v>212</v>
      </c>
      <c r="R534" t="s">
        <v>214</v>
      </c>
      <c r="S534" s="2" t="s">
        <v>432</v>
      </c>
      <c r="T534" s="2"/>
    </row>
    <row r="535" spans="1:31" x14ac:dyDescent="0.25">
      <c r="A535">
        <v>1435</v>
      </c>
      <c r="B535" t="s">
        <v>481</v>
      </c>
      <c r="D535" s="1">
        <v>4</v>
      </c>
      <c r="E535" t="s">
        <v>103</v>
      </c>
      <c r="F535" t="s">
        <v>572</v>
      </c>
      <c r="G535" t="s">
        <v>164</v>
      </c>
      <c r="I535" s="2" t="s">
        <v>517</v>
      </c>
      <c r="K535" s="2" t="s">
        <v>556</v>
      </c>
      <c r="M535" t="s">
        <v>430</v>
      </c>
      <c r="N535" t="s">
        <v>559</v>
      </c>
      <c r="O535" t="s">
        <v>212</v>
      </c>
      <c r="Q535" t="s">
        <v>212</v>
      </c>
      <c r="R535" t="s">
        <v>214</v>
      </c>
      <c r="S535" s="2" t="s">
        <v>432</v>
      </c>
      <c r="AE535" s="16"/>
    </row>
    <row r="536" spans="1:31" x14ac:dyDescent="0.25">
      <c r="A536">
        <v>1440</v>
      </c>
      <c r="B536" t="s">
        <v>481</v>
      </c>
      <c r="C536" s="17"/>
      <c r="D536" s="1">
        <v>1</v>
      </c>
      <c r="E536" t="s">
        <v>103</v>
      </c>
      <c r="F536" t="s">
        <v>572</v>
      </c>
      <c r="G536" t="s">
        <v>164</v>
      </c>
      <c r="I536" s="2" t="s">
        <v>517</v>
      </c>
      <c r="J536" s="2"/>
      <c r="M536" t="s">
        <v>430</v>
      </c>
      <c r="N536" t="s">
        <v>559</v>
      </c>
      <c r="O536" t="s">
        <v>212</v>
      </c>
      <c r="Q536" t="s">
        <v>212</v>
      </c>
      <c r="R536" t="s">
        <v>214</v>
      </c>
      <c r="S536" s="2" t="s">
        <v>432</v>
      </c>
      <c r="V536" s="16"/>
    </row>
    <row r="537" spans="1:31" x14ac:dyDescent="0.25">
      <c r="A537">
        <v>1422</v>
      </c>
      <c r="B537" t="s">
        <v>468</v>
      </c>
      <c r="D537" s="1">
        <v>2</v>
      </c>
      <c r="E537" t="s">
        <v>76</v>
      </c>
      <c r="F537" t="s">
        <v>526</v>
      </c>
      <c r="G537" t="s">
        <v>164</v>
      </c>
      <c r="I537" s="2" t="s">
        <v>229</v>
      </c>
      <c r="K537" s="2" t="s">
        <v>216</v>
      </c>
      <c r="L537" t="s">
        <v>449</v>
      </c>
      <c r="M537" t="s">
        <v>430</v>
      </c>
      <c r="N537" t="s">
        <v>441</v>
      </c>
      <c r="O537" t="s">
        <v>212</v>
      </c>
      <c r="Q537" t="s">
        <v>212</v>
      </c>
      <c r="R537" t="s">
        <v>214</v>
      </c>
      <c r="S537" s="2" t="s">
        <v>432</v>
      </c>
      <c r="AE537" s="16"/>
    </row>
    <row r="538" spans="1:31" x14ac:dyDescent="0.25">
      <c r="A538">
        <v>1426</v>
      </c>
      <c r="B538" t="s">
        <v>468</v>
      </c>
      <c r="D538" s="1">
        <v>1</v>
      </c>
      <c r="E538" t="s">
        <v>76</v>
      </c>
      <c r="F538" t="s">
        <v>526</v>
      </c>
      <c r="G538" t="s">
        <v>164</v>
      </c>
      <c r="I538" s="2" t="s">
        <v>229</v>
      </c>
      <c r="L538" t="s">
        <v>449</v>
      </c>
      <c r="M538" t="s">
        <v>430</v>
      </c>
      <c r="N538" t="s">
        <v>441</v>
      </c>
      <c r="O538" t="s">
        <v>212</v>
      </c>
      <c r="Q538" t="s">
        <v>212</v>
      </c>
      <c r="R538" t="s">
        <v>214</v>
      </c>
      <c r="S538" s="2" t="s">
        <v>432</v>
      </c>
    </row>
    <row r="539" spans="1:31" x14ac:dyDescent="0.25">
      <c r="A539">
        <v>1400</v>
      </c>
      <c r="B539" t="s">
        <v>481</v>
      </c>
      <c r="D539" s="1">
        <v>2</v>
      </c>
      <c r="E539" t="s">
        <v>80</v>
      </c>
      <c r="F539" t="s">
        <v>528</v>
      </c>
      <c r="G539" t="s">
        <v>164</v>
      </c>
      <c r="I539" s="2" t="s">
        <v>486</v>
      </c>
      <c r="K539" s="2" t="s">
        <v>216</v>
      </c>
      <c r="M539" t="s">
        <v>430</v>
      </c>
      <c r="N539" t="s">
        <v>492</v>
      </c>
      <c r="O539" t="s">
        <v>212</v>
      </c>
      <c r="Q539" t="s">
        <v>212</v>
      </c>
      <c r="R539" t="s">
        <v>212</v>
      </c>
      <c r="S539" s="2" t="s">
        <v>432</v>
      </c>
      <c r="V539" s="16"/>
      <c r="AE539" s="16"/>
    </row>
    <row r="540" spans="1:31" x14ac:dyDescent="0.25">
      <c r="A540">
        <v>1403</v>
      </c>
      <c r="B540" t="s">
        <v>481</v>
      </c>
      <c r="C540" s="17"/>
      <c r="D540" s="1">
        <v>1</v>
      </c>
      <c r="E540" t="s">
        <v>80</v>
      </c>
      <c r="F540" t="s">
        <v>528</v>
      </c>
      <c r="G540" t="s">
        <v>164</v>
      </c>
      <c r="I540" s="2" t="s">
        <v>486</v>
      </c>
      <c r="J540" s="2"/>
      <c r="M540" t="s">
        <v>430</v>
      </c>
      <c r="N540" t="s">
        <v>492</v>
      </c>
      <c r="O540" t="s">
        <v>212</v>
      </c>
      <c r="Q540" t="s">
        <v>212</v>
      </c>
      <c r="R540" t="s">
        <v>212</v>
      </c>
      <c r="S540" s="2" t="s">
        <v>432</v>
      </c>
    </row>
    <row r="541" spans="1:31" x14ac:dyDescent="0.25">
      <c r="A541">
        <v>1400</v>
      </c>
      <c r="B541" t="s">
        <v>481</v>
      </c>
      <c r="C541" s="17"/>
      <c r="D541" s="1">
        <v>2</v>
      </c>
      <c r="E541" t="s">
        <v>82</v>
      </c>
      <c r="F541" t="s">
        <v>530</v>
      </c>
      <c r="G541" t="s">
        <v>164</v>
      </c>
      <c r="I541" s="2" t="s">
        <v>486</v>
      </c>
      <c r="J541" s="2"/>
      <c r="K541" s="2" t="s">
        <v>216</v>
      </c>
      <c r="M541" t="s">
        <v>430</v>
      </c>
      <c r="N541" t="s">
        <v>492</v>
      </c>
      <c r="O541" t="s">
        <v>212</v>
      </c>
      <c r="Q541" t="s">
        <v>212</v>
      </c>
      <c r="R541" t="s">
        <v>212</v>
      </c>
      <c r="S541" s="2" t="s">
        <v>432</v>
      </c>
      <c r="V541" s="16"/>
      <c r="AE541" s="16"/>
    </row>
    <row r="542" spans="1:31" x14ac:dyDescent="0.25">
      <c r="A542">
        <v>1403</v>
      </c>
      <c r="B542" t="s">
        <v>481</v>
      </c>
      <c r="D542" s="1">
        <v>1</v>
      </c>
      <c r="E542" t="s">
        <v>82</v>
      </c>
      <c r="F542" t="s">
        <v>530</v>
      </c>
      <c r="G542" t="s">
        <v>164</v>
      </c>
      <c r="I542" s="2" t="s">
        <v>486</v>
      </c>
      <c r="M542" t="s">
        <v>430</v>
      </c>
      <c r="N542" t="s">
        <v>492</v>
      </c>
      <c r="O542" t="s">
        <v>212</v>
      </c>
      <c r="Q542" t="s">
        <v>212</v>
      </c>
      <c r="R542" t="s">
        <v>212</v>
      </c>
      <c r="S542" s="2" t="s">
        <v>432</v>
      </c>
    </row>
    <row r="543" spans="1:31" x14ac:dyDescent="0.25">
      <c r="A543">
        <v>1392</v>
      </c>
      <c r="B543" t="s">
        <v>427</v>
      </c>
      <c r="D543" s="1">
        <v>2</v>
      </c>
      <c r="E543" t="s">
        <v>75</v>
      </c>
      <c r="F543" t="s">
        <v>533</v>
      </c>
      <c r="G543" t="s">
        <v>164</v>
      </c>
      <c r="I543" s="2" t="s">
        <v>277</v>
      </c>
      <c r="K543" s="2" t="s">
        <v>216</v>
      </c>
      <c r="L543" t="s">
        <v>449</v>
      </c>
      <c r="M543" t="s">
        <v>430</v>
      </c>
      <c r="N543" t="s">
        <v>438</v>
      </c>
      <c r="O543" t="s">
        <v>212</v>
      </c>
      <c r="Q543" t="s">
        <v>212</v>
      </c>
      <c r="R543" t="s">
        <v>212</v>
      </c>
      <c r="S543" s="2" t="s">
        <v>432</v>
      </c>
      <c r="V543" s="16"/>
      <c r="AE543" s="16"/>
    </row>
    <row r="544" spans="1:31" x14ac:dyDescent="0.25">
      <c r="A544">
        <v>1396</v>
      </c>
      <c r="B544" t="s">
        <v>427</v>
      </c>
      <c r="C544" s="17"/>
      <c r="D544" s="1">
        <v>1</v>
      </c>
      <c r="E544" t="s">
        <v>75</v>
      </c>
      <c r="F544" t="s">
        <v>533</v>
      </c>
      <c r="G544" t="s">
        <v>164</v>
      </c>
      <c r="I544" s="2" t="s">
        <v>277</v>
      </c>
      <c r="J544" s="2"/>
      <c r="L544" t="s">
        <v>449</v>
      </c>
      <c r="M544" t="s">
        <v>430</v>
      </c>
      <c r="N544" t="s">
        <v>438</v>
      </c>
      <c r="O544" t="s">
        <v>212</v>
      </c>
      <c r="Q544" t="s">
        <v>212</v>
      </c>
      <c r="R544" t="s">
        <v>212</v>
      </c>
      <c r="S544" s="2" t="s">
        <v>432</v>
      </c>
      <c r="V544" s="16"/>
    </row>
    <row r="545" spans="1:31" x14ac:dyDescent="0.25">
      <c r="A545">
        <v>1393</v>
      </c>
      <c r="B545" t="s">
        <v>481</v>
      </c>
      <c r="D545" s="1">
        <v>2</v>
      </c>
      <c r="E545" t="s">
        <v>75</v>
      </c>
      <c r="F545" t="s">
        <v>535</v>
      </c>
      <c r="G545" t="s">
        <v>164</v>
      </c>
      <c r="I545" s="2" t="s">
        <v>277</v>
      </c>
      <c r="K545" s="2" t="s">
        <v>216</v>
      </c>
      <c r="M545" t="s">
        <v>430</v>
      </c>
      <c r="N545" t="s">
        <v>464</v>
      </c>
      <c r="O545" t="s">
        <v>212</v>
      </c>
      <c r="Q545" t="s">
        <v>212</v>
      </c>
      <c r="R545" t="s">
        <v>214</v>
      </c>
      <c r="S545" s="2" t="s">
        <v>432</v>
      </c>
      <c r="AE545" s="16"/>
    </row>
    <row r="546" spans="1:31" x14ac:dyDescent="0.25">
      <c r="A546">
        <v>1397</v>
      </c>
      <c r="B546" t="s">
        <v>481</v>
      </c>
      <c r="C546" s="17"/>
      <c r="D546" s="1">
        <v>1</v>
      </c>
      <c r="E546" t="s">
        <v>75</v>
      </c>
      <c r="F546" t="s">
        <v>535</v>
      </c>
      <c r="G546" t="s">
        <v>164</v>
      </c>
      <c r="I546" s="2" t="s">
        <v>277</v>
      </c>
      <c r="J546" s="2"/>
      <c r="M546" t="s">
        <v>430</v>
      </c>
      <c r="N546" t="s">
        <v>464</v>
      </c>
      <c r="O546" t="s">
        <v>212</v>
      </c>
      <c r="Q546" t="s">
        <v>212</v>
      </c>
      <c r="R546" t="s">
        <v>214</v>
      </c>
      <c r="S546" s="2" t="s">
        <v>432</v>
      </c>
    </row>
    <row r="547" spans="1:31" x14ac:dyDescent="0.25">
      <c r="A547">
        <v>1445</v>
      </c>
      <c r="B547" t="s">
        <v>481</v>
      </c>
      <c r="C547" s="17"/>
      <c r="D547" s="1">
        <v>2</v>
      </c>
      <c r="E547" t="s">
        <v>49</v>
      </c>
      <c r="F547" t="s">
        <v>537</v>
      </c>
      <c r="G547" t="s">
        <v>164</v>
      </c>
      <c r="I547" s="2" t="s">
        <v>486</v>
      </c>
      <c r="J547" s="2"/>
      <c r="K547" s="2" t="s">
        <v>216</v>
      </c>
      <c r="M547" t="s">
        <v>430</v>
      </c>
      <c r="N547" t="s">
        <v>484</v>
      </c>
      <c r="O547" t="s">
        <v>212</v>
      </c>
      <c r="Q547" t="s">
        <v>212</v>
      </c>
      <c r="R547" t="s">
        <v>214</v>
      </c>
      <c r="S547" s="2" t="s">
        <v>432</v>
      </c>
      <c r="V547" s="16"/>
      <c r="AE547" s="16"/>
    </row>
    <row r="548" spans="1:31" x14ac:dyDescent="0.25">
      <c r="A548">
        <v>1449</v>
      </c>
      <c r="B548" t="s">
        <v>481</v>
      </c>
      <c r="C548">
        <v>1</v>
      </c>
      <c r="D548" s="1">
        <v>1</v>
      </c>
      <c r="E548" t="s">
        <v>49</v>
      </c>
      <c r="F548" t="s">
        <v>537</v>
      </c>
      <c r="G548" t="s">
        <v>164</v>
      </c>
      <c r="I548" s="2" t="s">
        <v>486</v>
      </c>
      <c r="M548" t="s">
        <v>430</v>
      </c>
      <c r="N548" t="s">
        <v>484</v>
      </c>
      <c r="O548" t="s">
        <v>212</v>
      </c>
      <c r="Q548" t="s">
        <v>212</v>
      </c>
      <c r="R548" t="s">
        <v>214</v>
      </c>
      <c r="S548" s="2" t="s">
        <v>432</v>
      </c>
      <c r="V548" s="16"/>
    </row>
    <row r="549" spans="1:31" x14ac:dyDescent="0.25">
      <c r="A549">
        <v>1445</v>
      </c>
      <c r="B549" t="s">
        <v>481</v>
      </c>
      <c r="D549" s="1">
        <v>2</v>
      </c>
      <c r="E549" t="s">
        <v>76</v>
      </c>
      <c r="F549" t="s">
        <v>539</v>
      </c>
      <c r="G549" t="s">
        <v>164</v>
      </c>
      <c r="I549" s="2" t="s">
        <v>490</v>
      </c>
      <c r="K549" s="2" t="s">
        <v>216</v>
      </c>
      <c r="M549" t="s">
        <v>430</v>
      </c>
      <c r="N549" t="s">
        <v>484</v>
      </c>
      <c r="O549" t="s">
        <v>212</v>
      </c>
      <c r="Q549" t="s">
        <v>212</v>
      </c>
      <c r="R549" t="s">
        <v>214</v>
      </c>
      <c r="S549" s="2" t="s">
        <v>432</v>
      </c>
      <c r="AE549" s="16"/>
    </row>
    <row r="550" spans="1:31" x14ac:dyDescent="0.25">
      <c r="A550">
        <v>1449</v>
      </c>
      <c r="B550" t="s">
        <v>481</v>
      </c>
      <c r="C550">
        <v>1</v>
      </c>
      <c r="D550" s="1">
        <v>1</v>
      </c>
      <c r="E550" t="s">
        <v>76</v>
      </c>
      <c r="F550" t="s">
        <v>539</v>
      </c>
      <c r="G550" t="s">
        <v>164</v>
      </c>
      <c r="I550" s="2" t="s">
        <v>490</v>
      </c>
      <c r="M550" t="s">
        <v>430</v>
      </c>
      <c r="N550" t="s">
        <v>484</v>
      </c>
      <c r="O550" t="s">
        <v>212</v>
      </c>
      <c r="Q550" t="s">
        <v>212</v>
      </c>
      <c r="R550" t="s">
        <v>214</v>
      </c>
      <c r="S550" s="2" t="s">
        <v>432</v>
      </c>
      <c r="V550" s="16"/>
    </row>
    <row r="551" spans="1:31" x14ac:dyDescent="0.25">
      <c r="A551">
        <v>1392</v>
      </c>
      <c r="B551" t="s">
        <v>427</v>
      </c>
      <c r="D551" s="1">
        <v>2</v>
      </c>
      <c r="E551" t="s">
        <v>230</v>
      </c>
      <c r="F551" t="s">
        <v>541</v>
      </c>
      <c r="G551" t="s">
        <v>164</v>
      </c>
      <c r="I551" s="2" t="s">
        <v>232</v>
      </c>
      <c r="K551" s="2" t="s">
        <v>216</v>
      </c>
      <c r="L551" t="s">
        <v>449</v>
      </c>
      <c r="M551" t="s">
        <v>430</v>
      </c>
      <c r="N551" t="s">
        <v>438</v>
      </c>
      <c r="O551" t="s">
        <v>212</v>
      </c>
      <c r="Q551" t="s">
        <v>212</v>
      </c>
      <c r="R551" t="s">
        <v>212</v>
      </c>
      <c r="S551" s="2" t="s">
        <v>432</v>
      </c>
      <c r="AE551" s="16"/>
    </row>
    <row r="552" spans="1:31" x14ac:dyDescent="0.25">
      <c r="A552">
        <v>1396</v>
      </c>
      <c r="B552" t="s">
        <v>427</v>
      </c>
      <c r="C552" s="17"/>
      <c r="D552" s="1">
        <v>1</v>
      </c>
      <c r="E552" t="s">
        <v>230</v>
      </c>
      <c r="F552" t="s">
        <v>541</v>
      </c>
      <c r="G552" t="s">
        <v>164</v>
      </c>
      <c r="I552" s="2" t="s">
        <v>232</v>
      </c>
      <c r="J552" s="2"/>
      <c r="L552" t="s">
        <v>449</v>
      </c>
      <c r="M552" t="s">
        <v>430</v>
      </c>
      <c r="N552" t="s">
        <v>438</v>
      </c>
      <c r="O552" t="s">
        <v>212</v>
      </c>
      <c r="Q552" t="s">
        <v>212</v>
      </c>
      <c r="R552" t="s">
        <v>212</v>
      </c>
      <c r="S552" s="2" t="s">
        <v>432</v>
      </c>
    </row>
    <row r="553" spans="1:31" x14ac:dyDescent="0.25">
      <c r="A553">
        <v>1400</v>
      </c>
      <c r="B553" t="s">
        <v>481</v>
      </c>
      <c r="D553" s="1">
        <v>2</v>
      </c>
      <c r="E553" t="s">
        <v>45</v>
      </c>
      <c r="F553" t="s">
        <v>543</v>
      </c>
      <c r="G553" t="s">
        <v>164</v>
      </c>
      <c r="I553" s="2" t="s">
        <v>413</v>
      </c>
      <c r="K553" s="2" t="s">
        <v>216</v>
      </c>
      <c r="M553" t="s">
        <v>430</v>
      </c>
      <c r="N553" t="s">
        <v>492</v>
      </c>
      <c r="O553" t="s">
        <v>212</v>
      </c>
      <c r="Q553" t="s">
        <v>212</v>
      </c>
      <c r="R553" t="s">
        <v>212</v>
      </c>
      <c r="S553" s="2" t="s">
        <v>432</v>
      </c>
      <c r="V553" s="16"/>
      <c r="AE553" s="16"/>
    </row>
    <row r="554" spans="1:31" x14ac:dyDescent="0.25">
      <c r="A554">
        <v>1403</v>
      </c>
      <c r="B554" t="s">
        <v>481</v>
      </c>
      <c r="D554" s="1">
        <v>1</v>
      </c>
      <c r="E554" t="s">
        <v>45</v>
      </c>
      <c r="F554" t="s">
        <v>543</v>
      </c>
      <c r="G554" t="s">
        <v>164</v>
      </c>
      <c r="I554" s="2" t="s">
        <v>413</v>
      </c>
      <c r="M554" t="s">
        <v>430</v>
      </c>
      <c r="N554" t="s">
        <v>492</v>
      </c>
      <c r="O554" t="s">
        <v>212</v>
      </c>
      <c r="Q554" t="s">
        <v>212</v>
      </c>
      <c r="R554" t="s">
        <v>212</v>
      </c>
      <c r="S554" s="2" t="s">
        <v>432</v>
      </c>
      <c r="T554" s="2"/>
    </row>
    <row r="555" spans="1:31" x14ac:dyDescent="0.25">
      <c r="A555">
        <v>385</v>
      </c>
      <c r="D555" s="1">
        <v>2</v>
      </c>
      <c r="E555" t="s">
        <v>45</v>
      </c>
      <c r="F555" t="s">
        <v>545</v>
      </c>
      <c r="G555" t="s">
        <v>164</v>
      </c>
      <c r="H555" t="s">
        <v>565</v>
      </c>
      <c r="I555" s="2" t="s">
        <v>232</v>
      </c>
      <c r="K555" s="2" t="s">
        <v>216</v>
      </c>
      <c r="M555" t="s">
        <v>471</v>
      </c>
      <c r="N555" t="s">
        <v>477</v>
      </c>
      <c r="O555" t="s">
        <v>214</v>
      </c>
      <c r="Q555">
        <v>4</v>
      </c>
      <c r="R555" t="s">
        <v>212</v>
      </c>
      <c r="S555" s="2" t="s">
        <v>432</v>
      </c>
      <c r="V555" s="16"/>
      <c r="AE555" s="16"/>
    </row>
    <row r="556" spans="1:31" x14ac:dyDescent="0.25">
      <c r="A556">
        <v>1462</v>
      </c>
      <c r="B556" t="s">
        <v>569</v>
      </c>
      <c r="D556" s="1">
        <v>2</v>
      </c>
      <c r="E556" t="s">
        <v>45</v>
      </c>
      <c r="F556" t="s">
        <v>545</v>
      </c>
      <c r="G556" t="s">
        <v>164</v>
      </c>
      <c r="I556" s="2" t="s">
        <v>232</v>
      </c>
      <c r="K556" s="2" t="s">
        <v>216</v>
      </c>
      <c r="L556" t="s">
        <v>449</v>
      </c>
      <c r="M556" t="s">
        <v>471</v>
      </c>
      <c r="N556" t="s">
        <v>477</v>
      </c>
      <c r="O556" t="s">
        <v>214</v>
      </c>
      <c r="Q556">
        <v>3</v>
      </c>
      <c r="R556" t="s">
        <v>212</v>
      </c>
      <c r="S556" s="2" t="s">
        <v>432</v>
      </c>
      <c r="AE556" s="16"/>
    </row>
    <row r="557" spans="1:31" x14ac:dyDescent="0.25">
      <c r="A557">
        <v>780</v>
      </c>
      <c r="D557" s="1">
        <v>2</v>
      </c>
      <c r="E557" t="s">
        <v>44</v>
      </c>
      <c r="F557" t="s">
        <v>547</v>
      </c>
      <c r="G557" t="s">
        <v>164</v>
      </c>
      <c r="H557" t="s">
        <v>500</v>
      </c>
      <c r="I557" s="2" t="s">
        <v>398</v>
      </c>
      <c r="K557" s="2" t="s">
        <v>216</v>
      </c>
      <c r="M557" t="s">
        <v>471</v>
      </c>
      <c r="N557" t="s">
        <v>480</v>
      </c>
      <c r="O557" t="s">
        <v>214</v>
      </c>
      <c r="Q557">
        <v>4</v>
      </c>
      <c r="R557" t="s">
        <v>212</v>
      </c>
      <c r="S557" s="2" t="s">
        <v>432</v>
      </c>
      <c r="AE557" s="16"/>
    </row>
    <row r="558" spans="1:31" x14ac:dyDescent="0.25">
      <c r="A558">
        <v>1092</v>
      </c>
      <c r="B558" t="s">
        <v>468</v>
      </c>
      <c r="D558" s="1">
        <v>2</v>
      </c>
      <c r="E558" t="s">
        <v>44</v>
      </c>
      <c r="F558" t="s">
        <v>547</v>
      </c>
      <c r="G558" t="s">
        <v>164</v>
      </c>
      <c r="I558" s="2" t="s">
        <v>398</v>
      </c>
      <c r="K558" s="2" t="s">
        <v>216</v>
      </c>
      <c r="M558" t="s">
        <v>471</v>
      </c>
      <c r="N558" t="s">
        <v>480</v>
      </c>
      <c r="O558" t="s">
        <v>214</v>
      </c>
      <c r="Q558" t="s">
        <v>212</v>
      </c>
      <c r="R558" t="s">
        <v>212</v>
      </c>
      <c r="S558" s="2" t="s">
        <v>432</v>
      </c>
      <c r="AE558" s="16"/>
    </row>
    <row r="559" spans="1:31" x14ac:dyDescent="0.25">
      <c r="A559">
        <v>1384</v>
      </c>
      <c r="B559" t="s">
        <v>427</v>
      </c>
      <c r="C559" s="17"/>
      <c r="D559" s="1">
        <v>2</v>
      </c>
      <c r="E559" t="s">
        <v>267</v>
      </c>
      <c r="F559" t="s">
        <v>549</v>
      </c>
      <c r="G559" t="s">
        <v>164</v>
      </c>
      <c r="I559" s="2" t="s">
        <v>490</v>
      </c>
      <c r="J559" s="2"/>
      <c r="K559" s="2" t="s">
        <v>216</v>
      </c>
      <c r="M559" t="s">
        <v>430</v>
      </c>
      <c r="N559" t="s">
        <v>431</v>
      </c>
      <c r="O559" t="s">
        <v>212</v>
      </c>
      <c r="Q559" t="s">
        <v>212</v>
      </c>
      <c r="R559" t="s">
        <v>214</v>
      </c>
      <c r="S559" s="2" t="s">
        <v>432</v>
      </c>
      <c r="V559" s="16"/>
      <c r="AE559" s="16"/>
    </row>
    <row r="560" spans="1:31" x14ac:dyDescent="0.25">
      <c r="A560">
        <v>1388</v>
      </c>
      <c r="B560" t="s">
        <v>427</v>
      </c>
      <c r="D560" s="1">
        <v>1</v>
      </c>
      <c r="E560" t="s">
        <v>267</v>
      </c>
      <c r="F560" t="s">
        <v>549</v>
      </c>
      <c r="G560" t="s">
        <v>164</v>
      </c>
      <c r="I560" s="2" t="s">
        <v>490</v>
      </c>
      <c r="M560" t="s">
        <v>430</v>
      </c>
      <c r="N560" t="s">
        <v>431</v>
      </c>
      <c r="O560" t="s">
        <v>212</v>
      </c>
      <c r="Q560" t="s">
        <v>212</v>
      </c>
      <c r="R560" t="s">
        <v>214</v>
      </c>
      <c r="S560" s="2" t="s">
        <v>432</v>
      </c>
      <c r="V560" s="16"/>
    </row>
    <row r="561" spans="1:31" x14ac:dyDescent="0.25">
      <c r="A561">
        <v>1385</v>
      </c>
      <c r="B561" t="s">
        <v>427</v>
      </c>
      <c r="D561" s="1">
        <v>2</v>
      </c>
      <c r="E561" t="s">
        <v>235</v>
      </c>
      <c r="F561" t="s">
        <v>551</v>
      </c>
      <c r="G561" t="s">
        <v>164</v>
      </c>
      <c r="I561" s="2" t="s">
        <v>490</v>
      </c>
      <c r="K561" s="2" t="s">
        <v>216</v>
      </c>
      <c r="M561" t="s">
        <v>430</v>
      </c>
      <c r="N561" t="s">
        <v>467</v>
      </c>
      <c r="O561" t="s">
        <v>212</v>
      </c>
      <c r="Q561" t="s">
        <v>212</v>
      </c>
      <c r="R561" t="s">
        <v>214</v>
      </c>
      <c r="S561" s="2" t="s">
        <v>432</v>
      </c>
      <c r="V561" s="16"/>
      <c r="AE561" s="16"/>
    </row>
    <row r="562" spans="1:31" x14ac:dyDescent="0.25">
      <c r="A562">
        <v>1389</v>
      </c>
      <c r="B562" t="s">
        <v>427</v>
      </c>
      <c r="C562" s="17"/>
      <c r="D562" s="1">
        <v>1</v>
      </c>
      <c r="E562" t="s">
        <v>235</v>
      </c>
      <c r="F562" t="s">
        <v>551</v>
      </c>
      <c r="G562" t="s">
        <v>164</v>
      </c>
      <c r="I562" s="2" t="s">
        <v>490</v>
      </c>
      <c r="J562" s="2"/>
      <c r="M562" t="s">
        <v>430</v>
      </c>
      <c r="N562" t="s">
        <v>467</v>
      </c>
      <c r="O562" t="s">
        <v>212</v>
      </c>
      <c r="Q562" t="s">
        <v>212</v>
      </c>
      <c r="R562" t="s">
        <v>214</v>
      </c>
      <c r="S562" s="2" t="s">
        <v>432</v>
      </c>
    </row>
    <row r="563" spans="1:31" x14ac:dyDescent="0.25">
      <c r="A563">
        <v>1406</v>
      </c>
      <c r="B563" t="s">
        <v>481</v>
      </c>
      <c r="D563" s="1">
        <v>4</v>
      </c>
      <c r="E563" t="s">
        <v>74</v>
      </c>
      <c r="F563" t="s">
        <v>573</v>
      </c>
      <c r="G563" t="s">
        <v>164</v>
      </c>
      <c r="I563" s="2" t="s">
        <v>490</v>
      </c>
      <c r="K563" s="2" t="s">
        <v>556</v>
      </c>
      <c r="M563" t="s">
        <v>430</v>
      </c>
      <c r="N563" t="s">
        <v>557</v>
      </c>
      <c r="O563" t="s">
        <v>212</v>
      </c>
      <c r="Q563" t="s">
        <v>212</v>
      </c>
      <c r="R563" t="s">
        <v>214</v>
      </c>
      <c r="S563" s="2" t="s">
        <v>432</v>
      </c>
      <c r="AE563" s="16"/>
    </row>
    <row r="564" spans="1:31" x14ac:dyDescent="0.25">
      <c r="A564">
        <v>1411</v>
      </c>
      <c r="B564" t="s">
        <v>481</v>
      </c>
      <c r="D564" s="1">
        <v>1</v>
      </c>
      <c r="E564" t="s">
        <v>74</v>
      </c>
      <c r="F564" t="s">
        <v>573</v>
      </c>
      <c r="G564" t="s">
        <v>164</v>
      </c>
      <c r="I564" s="2" t="s">
        <v>490</v>
      </c>
      <c r="M564" t="s">
        <v>430</v>
      </c>
      <c r="N564" t="s">
        <v>557</v>
      </c>
      <c r="O564" t="s">
        <v>212</v>
      </c>
      <c r="Q564" t="s">
        <v>212</v>
      </c>
      <c r="R564" t="s">
        <v>214</v>
      </c>
      <c r="S564" s="2" t="s">
        <v>432</v>
      </c>
      <c r="V564" s="16"/>
    </row>
    <row r="565" spans="1:31" x14ac:dyDescent="0.25">
      <c r="A565">
        <v>1435</v>
      </c>
      <c r="B565" t="s">
        <v>481</v>
      </c>
      <c r="D565" s="1">
        <v>4</v>
      </c>
      <c r="E565" t="s">
        <v>67</v>
      </c>
      <c r="F565" t="s">
        <v>574</v>
      </c>
      <c r="G565" t="s">
        <v>164</v>
      </c>
      <c r="I565" s="2" t="s">
        <v>490</v>
      </c>
      <c r="K565" s="2" t="s">
        <v>556</v>
      </c>
      <c r="M565" t="s">
        <v>430</v>
      </c>
      <c r="N565" t="s">
        <v>559</v>
      </c>
      <c r="O565" t="s">
        <v>212</v>
      </c>
      <c r="Q565" t="s">
        <v>212</v>
      </c>
      <c r="R565" t="s">
        <v>214</v>
      </c>
      <c r="S565" s="2" t="s">
        <v>432</v>
      </c>
      <c r="V565" s="16"/>
      <c r="AE565" s="16"/>
    </row>
    <row r="566" spans="1:31" x14ac:dyDescent="0.25">
      <c r="A566">
        <v>1440</v>
      </c>
      <c r="B566" t="s">
        <v>481</v>
      </c>
      <c r="D566" s="1">
        <v>1</v>
      </c>
      <c r="E566" t="s">
        <v>67</v>
      </c>
      <c r="F566" t="s">
        <v>574</v>
      </c>
      <c r="G566" t="s">
        <v>164</v>
      </c>
      <c r="I566" s="2" t="s">
        <v>490</v>
      </c>
      <c r="M566" t="s">
        <v>430</v>
      </c>
      <c r="N566" t="s">
        <v>559</v>
      </c>
      <c r="O566" t="s">
        <v>212</v>
      </c>
      <c r="Q566" t="s">
        <v>212</v>
      </c>
      <c r="R566" t="s">
        <v>214</v>
      </c>
      <c r="S566" s="2" t="s">
        <v>432</v>
      </c>
    </row>
    <row r="567" spans="1:31" x14ac:dyDescent="0.25">
      <c r="A567">
        <v>1323</v>
      </c>
      <c r="B567" t="s">
        <v>427</v>
      </c>
      <c r="C567" s="17"/>
      <c r="D567" s="1">
        <v>2</v>
      </c>
      <c r="E567" t="s">
        <v>41</v>
      </c>
      <c r="F567" t="s">
        <v>428</v>
      </c>
      <c r="G567" t="s">
        <v>165</v>
      </c>
      <c r="I567" s="2" t="s">
        <v>258</v>
      </c>
      <c r="J567" s="2"/>
      <c r="K567" s="2" t="s">
        <v>216</v>
      </c>
      <c r="M567" t="s">
        <v>430</v>
      </c>
      <c r="N567" t="s">
        <v>435</v>
      </c>
      <c r="O567" t="s">
        <v>212</v>
      </c>
      <c r="Q567" t="s">
        <v>212</v>
      </c>
      <c r="R567" t="s">
        <v>214</v>
      </c>
      <c r="S567" s="2" t="s">
        <v>432</v>
      </c>
      <c r="AE567" s="16"/>
    </row>
    <row r="568" spans="1:31" x14ac:dyDescent="0.25">
      <c r="A568">
        <v>1357</v>
      </c>
      <c r="B568" t="s">
        <v>427</v>
      </c>
      <c r="D568" s="1">
        <v>1</v>
      </c>
      <c r="E568" t="s">
        <v>41</v>
      </c>
      <c r="F568" t="s">
        <v>428</v>
      </c>
      <c r="G568" t="s">
        <v>165</v>
      </c>
      <c r="I568" s="2" t="s">
        <v>258</v>
      </c>
      <c r="M568" t="s">
        <v>430</v>
      </c>
      <c r="N568" t="s">
        <v>435</v>
      </c>
      <c r="O568" t="s">
        <v>212</v>
      </c>
      <c r="Q568" t="s">
        <v>212</v>
      </c>
      <c r="R568" t="s">
        <v>214</v>
      </c>
      <c r="S568" s="2" t="s">
        <v>432</v>
      </c>
      <c r="T568" s="2"/>
      <c r="V568" s="16"/>
      <c r="AE568" s="16"/>
    </row>
    <row r="569" spans="1:31" x14ac:dyDescent="0.25">
      <c r="A569">
        <v>1329</v>
      </c>
      <c r="B569" t="s">
        <v>468</v>
      </c>
      <c r="C569" s="17"/>
      <c r="D569" s="1">
        <v>2</v>
      </c>
      <c r="E569" t="s">
        <v>46</v>
      </c>
      <c r="F569" t="s">
        <v>436</v>
      </c>
      <c r="G569" t="s">
        <v>165</v>
      </c>
      <c r="I569" s="2" t="s">
        <v>258</v>
      </c>
      <c r="J569" s="2"/>
      <c r="K569" s="2" t="s">
        <v>216</v>
      </c>
      <c r="M569" t="s">
        <v>430</v>
      </c>
      <c r="N569" t="s">
        <v>431</v>
      </c>
      <c r="O569" t="s">
        <v>212</v>
      </c>
      <c r="Q569" t="s">
        <v>212</v>
      </c>
      <c r="R569" t="s">
        <v>214</v>
      </c>
      <c r="S569" s="2" t="s">
        <v>432</v>
      </c>
      <c r="AE569" s="16"/>
    </row>
    <row r="570" spans="1:31" x14ac:dyDescent="0.25">
      <c r="A570">
        <v>1363</v>
      </c>
      <c r="B570" t="s">
        <v>468</v>
      </c>
      <c r="D570" s="1">
        <v>1</v>
      </c>
      <c r="E570" t="s">
        <v>46</v>
      </c>
      <c r="F570" t="s">
        <v>436</v>
      </c>
      <c r="G570" t="s">
        <v>165</v>
      </c>
      <c r="I570" s="2" t="s">
        <v>258</v>
      </c>
      <c r="L570" t="s">
        <v>486</v>
      </c>
      <c r="M570" t="s">
        <v>430</v>
      </c>
      <c r="N570" t="s">
        <v>431</v>
      </c>
      <c r="O570" t="s">
        <v>212</v>
      </c>
      <c r="Q570" t="s">
        <v>212</v>
      </c>
      <c r="R570" t="s">
        <v>214</v>
      </c>
      <c r="S570" s="2" t="s">
        <v>432</v>
      </c>
      <c r="AE570" s="16"/>
    </row>
    <row r="571" spans="1:31" x14ac:dyDescent="0.25">
      <c r="A571">
        <v>1325</v>
      </c>
      <c r="B571" t="s">
        <v>468</v>
      </c>
      <c r="D571" s="1">
        <v>2</v>
      </c>
      <c r="E571" t="s">
        <v>46</v>
      </c>
      <c r="F571" t="s">
        <v>439</v>
      </c>
      <c r="G571" t="s">
        <v>165</v>
      </c>
      <c r="I571" s="2" t="s">
        <v>258</v>
      </c>
      <c r="K571" s="2" t="s">
        <v>216</v>
      </c>
      <c r="L571" t="s">
        <v>449</v>
      </c>
      <c r="M571" t="s">
        <v>430</v>
      </c>
      <c r="N571" t="s">
        <v>492</v>
      </c>
      <c r="O571" t="s">
        <v>212</v>
      </c>
      <c r="Q571" t="s">
        <v>212</v>
      </c>
      <c r="R571" t="s">
        <v>214</v>
      </c>
      <c r="S571" s="2" t="s">
        <v>432</v>
      </c>
      <c r="AE571" s="16"/>
    </row>
    <row r="572" spans="1:31" x14ac:dyDescent="0.25">
      <c r="A572">
        <v>1359</v>
      </c>
      <c r="B572" t="s">
        <v>468</v>
      </c>
      <c r="D572" s="1">
        <v>1</v>
      </c>
      <c r="E572" t="s">
        <v>46</v>
      </c>
      <c r="F572" t="s">
        <v>439</v>
      </c>
      <c r="G572" t="s">
        <v>165</v>
      </c>
      <c r="I572" s="2" t="s">
        <v>258</v>
      </c>
      <c r="L572" t="s">
        <v>486</v>
      </c>
      <c r="M572" t="s">
        <v>430</v>
      </c>
      <c r="N572" t="s">
        <v>492</v>
      </c>
      <c r="O572" t="s">
        <v>212</v>
      </c>
      <c r="Q572" t="s">
        <v>212</v>
      </c>
      <c r="R572" t="s">
        <v>214</v>
      </c>
      <c r="S572" s="2" t="s">
        <v>432</v>
      </c>
      <c r="T572" s="2"/>
      <c r="V572" s="16"/>
      <c r="AE572" s="16"/>
    </row>
    <row r="573" spans="1:31" x14ac:dyDescent="0.25">
      <c r="A573">
        <v>1311</v>
      </c>
      <c r="B573" t="s">
        <v>575</v>
      </c>
      <c r="D573" s="1">
        <v>4</v>
      </c>
      <c r="E573" t="s">
        <v>91</v>
      </c>
      <c r="F573" t="s">
        <v>555</v>
      </c>
      <c r="G573" t="s">
        <v>165</v>
      </c>
      <c r="I573" s="2" t="s">
        <v>350</v>
      </c>
      <c r="K573" s="2" t="s">
        <v>556</v>
      </c>
      <c r="M573" t="s">
        <v>430</v>
      </c>
      <c r="N573" t="s">
        <v>559</v>
      </c>
      <c r="O573" t="s">
        <v>212</v>
      </c>
      <c r="Q573" t="s">
        <v>212</v>
      </c>
      <c r="R573" t="s">
        <v>214</v>
      </c>
      <c r="S573" s="2" t="s">
        <v>432</v>
      </c>
      <c r="T573" s="2"/>
      <c r="V573" s="16"/>
      <c r="AE573" s="16"/>
    </row>
    <row r="574" spans="1:31" x14ac:dyDescent="0.25">
      <c r="A574">
        <v>1373</v>
      </c>
      <c r="B574" t="s">
        <v>481</v>
      </c>
      <c r="D574" s="1">
        <v>1</v>
      </c>
      <c r="E574" t="s">
        <v>91</v>
      </c>
      <c r="F574" t="s">
        <v>555</v>
      </c>
      <c r="G574" t="s">
        <v>165</v>
      </c>
      <c r="I574" s="2" t="s">
        <v>350</v>
      </c>
      <c r="M574" t="s">
        <v>430</v>
      </c>
      <c r="N574" t="s">
        <v>559</v>
      </c>
      <c r="O574" t="s">
        <v>212</v>
      </c>
      <c r="Q574" t="s">
        <v>212</v>
      </c>
      <c r="R574" t="s">
        <v>214</v>
      </c>
      <c r="S574" s="2" t="s">
        <v>432</v>
      </c>
      <c r="AE574" s="16"/>
    </row>
    <row r="575" spans="1:31" x14ac:dyDescent="0.25">
      <c r="A575">
        <v>1331</v>
      </c>
      <c r="B575" t="s">
        <v>468</v>
      </c>
      <c r="D575" s="1">
        <v>1</v>
      </c>
      <c r="E575" t="s">
        <v>93</v>
      </c>
      <c r="F575" t="s">
        <v>442</v>
      </c>
      <c r="G575" t="s">
        <v>165</v>
      </c>
      <c r="I575" s="2" t="s">
        <v>309</v>
      </c>
      <c r="L575" t="s">
        <v>449</v>
      </c>
      <c r="M575" t="s">
        <v>430</v>
      </c>
      <c r="N575" t="s">
        <v>467</v>
      </c>
      <c r="O575" t="s">
        <v>212</v>
      </c>
      <c r="Q575" t="s">
        <v>212</v>
      </c>
      <c r="R575" t="s">
        <v>214</v>
      </c>
      <c r="S575" s="2" t="s">
        <v>432</v>
      </c>
      <c r="V575" s="16"/>
    </row>
    <row r="576" spans="1:31" x14ac:dyDescent="0.25">
      <c r="A576">
        <v>1367</v>
      </c>
      <c r="B576" t="s">
        <v>468</v>
      </c>
      <c r="D576" s="1">
        <v>2</v>
      </c>
      <c r="E576" t="s">
        <v>93</v>
      </c>
      <c r="F576" t="s">
        <v>442</v>
      </c>
      <c r="G576" t="s">
        <v>165</v>
      </c>
      <c r="I576" s="2" t="s">
        <v>309</v>
      </c>
      <c r="K576" s="2" t="s">
        <v>216</v>
      </c>
      <c r="L576" t="s">
        <v>486</v>
      </c>
      <c r="M576" t="s">
        <v>430</v>
      </c>
      <c r="N576" t="s">
        <v>467</v>
      </c>
      <c r="O576" t="s">
        <v>212</v>
      </c>
      <c r="Q576" t="s">
        <v>212</v>
      </c>
      <c r="R576" t="s">
        <v>212</v>
      </c>
      <c r="S576" s="2" t="s">
        <v>432</v>
      </c>
      <c r="T576" s="2"/>
      <c r="AE576" s="16"/>
    </row>
    <row r="577" spans="1:31" x14ac:dyDescent="0.25">
      <c r="A577">
        <v>1315</v>
      </c>
      <c r="B577" t="s">
        <v>427</v>
      </c>
      <c r="D577" s="1">
        <v>2</v>
      </c>
      <c r="E577" t="s">
        <v>93</v>
      </c>
      <c r="F577" t="s">
        <v>445</v>
      </c>
      <c r="G577" t="s">
        <v>165</v>
      </c>
      <c r="I577" s="2" t="s">
        <v>309</v>
      </c>
      <c r="K577" s="2" t="s">
        <v>216</v>
      </c>
      <c r="M577" t="s">
        <v>430</v>
      </c>
      <c r="N577" t="s">
        <v>484</v>
      </c>
      <c r="O577" t="s">
        <v>212</v>
      </c>
      <c r="Q577" t="s">
        <v>212</v>
      </c>
      <c r="R577" t="s">
        <v>214</v>
      </c>
      <c r="S577" s="2" t="s">
        <v>432</v>
      </c>
      <c r="AE577" s="16"/>
    </row>
    <row r="578" spans="1:31" x14ac:dyDescent="0.25">
      <c r="A578">
        <v>1347</v>
      </c>
      <c r="B578" t="s">
        <v>427</v>
      </c>
      <c r="D578" s="1">
        <v>1</v>
      </c>
      <c r="E578" t="s">
        <v>93</v>
      </c>
      <c r="F578" t="s">
        <v>445</v>
      </c>
      <c r="G578" t="s">
        <v>165</v>
      </c>
      <c r="I578" s="2" t="s">
        <v>309</v>
      </c>
      <c r="M578" t="s">
        <v>430</v>
      </c>
      <c r="N578" t="s">
        <v>484</v>
      </c>
      <c r="O578" t="s">
        <v>212</v>
      </c>
      <c r="Q578" t="s">
        <v>212</v>
      </c>
      <c r="R578" t="s">
        <v>214</v>
      </c>
      <c r="S578" s="2" t="s">
        <v>432</v>
      </c>
      <c r="AE578" s="16"/>
    </row>
    <row r="579" spans="1:31" x14ac:dyDescent="0.25">
      <c r="A579">
        <v>1329</v>
      </c>
      <c r="B579" t="s">
        <v>468</v>
      </c>
      <c r="D579" s="1">
        <v>2</v>
      </c>
      <c r="E579" t="s">
        <v>42</v>
      </c>
      <c r="F579" t="s">
        <v>448</v>
      </c>
      <c r="G579" t="s">
        <v>165</v>
      </c>
      <c r="K579" s="2" t="s">
        <v>216</v>
      </c>
      <c r="L579" t="s">
        <v>449</v>
      </c>
      <c r="M579" t="s">
        <v>430</v>
      </c>
      <c r="N579" t="s">
        <v>431</v>
      </c>
      <c r="O579" t="s">
        <v>212</v>
      </c>
      <c r="Q579" t="s">
        <v>212</v>
      </c>
      <c r="R579" t="s">
        <v>214</v>
      </c>
      <c r="S579" s="2" t="s">
        <v>432</v>
      </c>
      <c r="T579" s="2"/>
      <c r="V579" s="16"/>
      <c r="AE579" s="16"/>
    </row>
    <row r="580" spans="1:31" x14ac:dyDescent="0.25">
      <c r="A580">
        <v>1363</v>
      </c>
      <c r="B580" t="s">
        <v>468</v>
      </c>
      <c r="D580" s="1">
        <v>1</v>
      </c>
      <c r="E580" t="s">
        <v>42</v>
      </c>
      <c r="F580" t="s">
        <v>448</v>
      </c>
      <c r="G580" t="s">
        <v>165</v>
      </c>
      <c r="L580" t="s">
        <v>449</v>
      </c>
      <c r="M580" t="s">
        <v>430</v>
      </c>
      <c r="N580" t="s">
        <v>431</v>
      </c>
      <c r="O580" t="s">
        <v>212</v>
      </c>
      <c r="Q580" t="s">
        <v>212</v>
      </c>
      <c r="R580" t="s">
        <v>214</v>
      </c>
      <c r="S580" s="2" t="s">
        <v>432</v>
      </c>
      <c r="T580" s="2"/>
      <c r="AE580" s="16"/>
    </row>
    <row r="581" spans="1:31" x14ac:dyDescent="0.25">
      <c r="A581">
        <v>1321</v>
      </c>
      <c r="B581" t="s">
        <v>468</v>
      </c>
      <c r="C581" s="17"/>
      <c r="D581" s="1">
        <v>2</v>
      </c>
      <c r="E581" t="s">
        <v>78</v>
      </c>
      <c r="F581" t="s">
        <v>451</v>
      </c>
      <c r="G581" t="s">
        <v>165</v>
      </c>
      <c r="J581" s="2"/>
      <c r="K581" s="2" t="s">
        <v>216</v>
      </c>
      <c r="L581" t="s">
        <v>449</v>
      </c>
      <c r="M581" t="s">
        <v>430</v>
      </c>
      <c r="N581" t="s">
        <v>441</v>
      </c>
      <c r="O581" t="s">
        <v>212</v>
      </c>
      <c r="Q581" t="s">
        <v>212</v>
      </c>
      <c r="R581" t="s">
        <v>214</v>
      </c>
      <c r="S581" s="2" t="s">
        <v>432</v>
      </c>
      <c r="V581" s="16"/>
      <c r="AE581" s="16"/>
    </row>
    <row r="582" spans="1:31" x14ac:dyDescent="0.25">
      <c r="A582">
        <v>1355</v>
      </c>
      <c r="B582" t="s">
        <v>468</v>
      </c>
      <c r="D582" s="1">
        <v>1</v>
      </c>
      <c r="E582" t="s">
        <v>78</v>
      </c>
      <c r="F582" t="s">
        <v>451</v>
      </c>
      <c r="G582" t="s">
        <v>165</v>
      </c>
      <c r="L582" t="s">
        <v>449</v>
      </c>
      <c r="M582" t="s">
        <v>430</v>
      </c>
      <c r="N582" t="s">
        <v>441</v>
      </c>
      <c r="O582" t="s">
        <v>212</v>
      </c>
      <c r="Q582" t="s">
        <v>212</v>
      </c>
      <c r="R582" t="s">
        <v>214</v>
      </c>
      <c r="S582" s="2" t="s">
        <v>432</v>
      </c>
      <c r="AE582" s="16"/>
    </row>
    <row r="583" spans="1:31" x14ac:dyDescent="0.25">
      <c r="A583">
        <v>1313</v>
      </c>
      <c r="B583" t="s">
        <v>481</v>
      </c>
      <c r="C583" s="17"/>
      <c r="D583" s="1">
        <v>4</v>
      </c>
      <c r="E583" t="s">
        <v>51</v>
      </c>
      <c r="F583" t="s">
        <v>558</v>
      </c>
      <c r="G583" t="s">
        <v>165</v>
      </c>
      <c r="J583" s="2"/>
      <c r="K583" s="2" t="s">
        <v>556</v>
      </c>
      <c r="L583" t="s">
        <v>449</v>
      </c>
      <c r="M583" t="s">
        <v>430</v>
      </c>
      <c r="N583" t="s">
        <v>557</v>
      </c>
      <c r="O583" t="s">
        <v>212</v>
      </c>
      <c r="Q583" t="s">
        <v>212</v>
      </c>
      <c r="R583" t="s">
        <v>214</v>
      </c>
      <c r="S583" s="2" t="s">
        <v>432</v>
      </c>
      <c r="V583" s="16"/>
      <c r="AE583" s="16"/>
    </row>
    <row r="584" spans="1:31" x14ac:dyDescent="0.25">
      <c r="A584">
        <v>1375</v>
      </c>
      <c r="B584" t="s">
        <v>481</v>
      </c>
      <c r="C584" s="17"/>
      <c r="D584" s="1">
        <v>1</v>
      </c>
      <c r="E584" t="s">
        <v>51</v>
      </c>
      <c r="F584" t="s">
        <v>558</v>
      </c>
      <c r="G584" t="s">
        <v>165</v>
      </c>
      <c r="J584" s="2"/>
      <c r="L584" t="s">
        <v>449</v>
      </c>
      <c r="M584" t="s">
        <v>430</v>
      </c>
      <c r="N584" t="s">
        <v>557</v>
      </c>
      <c r="O584" t="s">
        <v>212</v>
      </c>
      <c r="Q584" t="s">
        <v>212</v>
      </c>
      <c r="R584" t="s">
        <v>214</v>
      </c>
      <c r="S584" s="2" t="s">
        <v>432</v>
      </c>
      <c r="AE584" s="16"/>
    </row>
    <row r="585" spans="1:31" x14ac:dyDescent="0.25">
      <c r="A585">
        <v>1311</v>
      </c>
      <c r="B585" t="s">
        <v>575</v>
      </c>
      <c r="D585" s="1">
        <v>4</v>
      </c>
      <c r="E585" t="s">
        <v>95</v>
      </c>
      <c r="F585" t="s">
        <v>560</v>
      </c>
      <c r="G585" t="s">
        <v>165</v>
      </c>
      <c r="K585" s="2" t="s">
        <v>556</v>
      </c>
      <c r="L585" t="s">
        <v>449</v>
      </c>
      <c r="M585" t="s">
        <v>430</v>
      </c>
      <c r="N585" t="s">
        <v>559</v>
      </c>
      <c r="O585" t="s">
        <v>212</v>
      </c>
      <c r="Q585" t="s">
        <v>212</v>
      </c>
      <c r="R585" t="s">
        <v>214</v>
      </c>
      <c r="S585" s="2" t="s">
        <v>432</v>
      </c>
      <c r="AE585" s="16"/>
    </row>
    <row r="586" spans="1:31" x14ac:dyDescent="0.25">
      <c r="A586">
        <v>1373</v>
      </c>
      <c r="B586" t="s">
        <v>481</v>
      </c>
      <c r="D586" s="1">
        <v>1</v>
      </c>
      <c r="E586" t="s">
        <v>95</v>
      </c>
      <c r="F586" t="s">
        <v>560</v>
      </c>
      <c r="G586" t="s">
        <v>165</v>
      </c>
      <c r="L586" t="s">
        <v>449</v>
      </c>
      <c r="M586" t="s">
        <v>430</v>
      </c>
      <c r="N586" t="s">
        <v>559</v>
      </c>
      <c r="O586" t="s">
        <v>212</v>
      </c>
      <c r="Q586" t="s">
        <v>212</v>
      </c>
      <c r="R586" t="s">
        <v>214</v>
      </c>
      <c r="S586" s="2" t="s">
        <v>432</v>
      </c>
      <c r="AE586" s="16"/>
    </row>
    <row r="587" spans="1:31" x14ac:dyDescent="0.25">
      <c r="A587">
        <v>1329</v>
      </c>
      <c r="B587" t="s">
        <v>468</v>
      </c>
      <c r="D587" s="1">
        <v>2</v>
      </c>
      <c r="E587" t="s">
        <v>100</v>
      </c>
      <c r="F587" t="s">
        <v>457</v>
      </c>
      <c r="G587" t="s">
        <v>165</v>
      </c>
      <c r="K587" s="2" t="s">
        <v>216</v>
      </c>
      <c r="L587" t="s">
        <v>458</v>
      </c>
      <c r="M587" t="s">
        <v>430</v>
      </c>
      <c r="N587" t="s">
        <v>431</v>
      </c>
      <c r="O587" t="s">
        <v>212</v>
      </c>
      <c r="Q587" t="s">
        <v>212</v>
      </c>
      <c r="R587" t="s">
        <v>214</v>
      </c>
      <c r="S587" s="2" t="s">
        <v>432</v>
      </c>
      <c r="AE587" s="16"/>
    </row>
    <row r="588" spans="1:31" x14ac:dyDescent="0.25">
      <c r="A588">
        <v>1363</v>
      </c>
      <c r="B588" t="s">
        <v>468</v>
      </c>
      <c r="D588" s="1">
        <v>1</v>
      </c>
      <c r="E588" t="s">
        <v>100</v>
      </c>
      <c r="F588" t="s">
        <v>457</v>
      </c>
      <c r="G588" t="s">
        <v>165</v>
      </c>
      <c r="L588" t="s">
        <v>458</v>
      </c>
      <c r="M588" t="s">
        <v>430</v>
      </c>
      <c r="N588" t="s">
        <v>431</v>
      </c>
      <c r="O588" t="s">
        <v>212</v>
      </c>
      <c r="Q588" t="s">
        <v>212</v>
      </c>
      <c r="R588" t="s">
        <v>214</v>
      </c>
      <c r="S588" s="2" t="s">
        <v>432</v>
      </c>
      <c r="V588" s="16"/>
      <c r="AE588" s="16"/>
    </row>
    <row r="589" spans="1:31" x14ac:dyDescent="0.25">
      <c r="A589">
        <v>1319</v>
      </c>
      <c r="B589" t="s">
        <v>468</v>
      </c>
      <c r="C589" s="17"/>
      <c r="D589" s="1">
        <v>2</v>
      </c>
      <c r="E589" t="s">
        <v>81</v>
      </c>
      <c r="F589" t="s">
        <v>460</v>
      </c>
      <c r="G589" t="s">
        <v>165</v>
      </c>
      <c r="J589" s="2"/>
      <c r="K589" s="2" t="s">
        <v>216</v>
      </c>
      <c r="L589" t="s">
        <v>458</v>
      </c>
      <c r="M589" t="s">
        <v>430</v>
      </c>
      <c r="N589" t="s">
        <v>447</v>
      </c>
      <c r="O589" t="s">
        <v>212</v>
      </c>
      <c r="Q589" t="s">
        <v>212</v>
      </c>
      <c r="R589" t="s">
        <v>212</v>
      </c>
      <c r="S589" s="2" t="s">
        <v>432</v>
      </c>
      <c r="V589" s="16"/>
      <c r="AE589" s="16"/>
    </row>
    <row r="590" spans="1:31" x14ac:dyDescent="0.25">
      <c r="A590">
        <v>1353</v>
      </c>
      <c r="B590" t="s">
        <v>468</v>
      </c>
      <c r="C590" s="18"/>
      <c r="D590" s="1">
        <v>1</v>
      </c>
      <c r="E590" t="s">
        <v>81</v>
      </c>
      <c r="F590" t="s">
        <v>460</v>
      </c>
      <c r="G590" t="s">
        <v>165</v>
      </c>
      <c r="J590" s="2"/>
      <c r="L590" t="s">
        <v>458</v>
      </c>
      <c r="M590" t="s">
        <v>430</v>
      </c>
      <c r="N590" t="s">
        <v>447</v>
      </c>
      <c r="O590" t="s">
        <v>212</v>
      </c>
      <c r="Q590" t="s">
        <v>212</v>
      </c>
      <c r="R590" t="s">
        <v>212</v>
      </c>
      <c r="S590" s="2" t="s">
        <v>432</v>
      </c>
      <c r="V590" s="16"/>
      <c r="AE590" s="16"/>
    </row>
    <row r="591" spans="1:31" x14ac:dyDescent="0.25">
      <c r="A591">
        <v>1313</v>
      </c>
      <c r="B591" t="s">
        <v>481</v>
      </c>
      <c r="D591" s="1">
        <v>4</v>
      </c>
      <c r="E591" t="s">
        <v>100</v>
      </c>
      <c r="F591" t="s">
        <v>561</v>
      </c>
      <c r="G591" t="s">
        <v>165</v>
      </c>
      <c r="K591" s="2" t="s">
        <v>556</v>
      </c>
      <c r="L591" t="s">
        <v>458</v>
      </c>
      <c r="M591" t="s">
        <v>430</v>
      </c>
      <c r="N591" t="s">
        <v>557</v>
      </c>
      <c r="O591" t="s">
        <v>212</v>
      </c>
      <c r="Q591" t="s">
        <v>212</v>
      </c>
      <c r="R591" t="s">
        <v>214</v>
      </c>
      <c r="S591" s="2" t="s">
        <v>432</v>
      </c>
      <c r="AE591" s="16"/>
    </row>
    <row r="592" spans="1:31" x14ac:dyDescent="0.25">
      <c r="A592">
        <v>1375</v>
      </c>
      <c r="B592" t="s">
        <v>481</v>
      </c>
      <c r="D592" s="1">
        <v>1</v>
      </c>
      <c r="E592" t="s">
        <v>100</v>
      </c>
      <c r="F592" t="s">
        <v>561</v>
      </c>
      <c r="G592" t="s">
        <v>165</v>
      </c>
      <c r="J592" s="2"/>
      <c r="L592" t="s">
        <v>458</v>
      </c>
      <c r="M592" t="s">
        <v>430</v>
      </c>
      <c r="N592" t="s">
        <v>557</v>
      </c>
      <c r="O592" t="s">
        <v>212</v>
      </c>
      <c r="Q592" t="s">
        <v>212</v>
      </c>
      <c r="R592" t="s">
        <v>214</v>
      </c>
      <c r="S592" s="2" t="s">
        <v>432</v>
      </c>
      <c r="AE592" s="16"/>
    </row>
    <row r="593" spans="1:31" x14ac:dyDescent="0.25">
      <c r="A593">
        <v>1311</v>
      </c>
      <c r="B593" t="s">
        <v>575</v>
      </c>
      <c r="C593" s="17"/>
      <c r="D593" s="1">
        <v>4</v>
      </c>
      <c r="E593" t="s">
        <v>57</v>
      </c>
      <c r="F593" t="s">
        <v>562</v>
      </c>
      <c r="G593" t="s">
        <v>165</v>
      </c>
      <c r="J593" s="2"/>
      <c r="K593" s="2" t="s">
        <v>556</v>
      </c>
      <c r="L593" t="s">
        <v>486</v>
      </c>
      <c r="M593" t="s">
        <v>430</v>
      </c>
      <c r="N593" t="s">
        <v>559</v>
      </c>
      <c r="O593" t="s">
        <v>212</v>
      </c>
      <c r="Q593" t="s">
        <v>212</v>
      </c>
      <c r="R593" t="s">
        <v>214</v>
      </c>
      <c r="S593" s="2" t="s">
        <v>432</v>
      </c>
      <c r="V593" s="16"/>
      <c r="AE593" s="16"/>
    </row>
    <row r="594" spans="1:31" x14ac:dyDescent="0.25">
      <c r="A594">
        <v>1373</v>
      </c>
      <c r="B594" t="s">
        <v>481</v>
      </c>
      <c r="D594" s="1">
        <v>1</v>
      </c>
      <c r="E594" t="s">
        <v>57</v>
      </c>
      <c r="F594" t="s">
        <v>562</v>
      </c>
      <c r="G594" t="s">
        <v>165</v>
      </c>
      <c r="L594" t="s">
        <v>486</v>
      </c>
      <c r="M594" t="s">
        <v>430</v>
      </c>
      <c r="N594" t="s">
        <v>559</v>
      </c>
      <c r="O594" t="s">
        <v>212</v>
      </c>
      <c r="Q594" t="s">
        <v>212</v>
      </c>
      <c r="R594" t="s">
        <v>214</v>
      </c>
      <c r="S594" s="2" t="s">
        <v>432</v>
      </c>
      <c r="AE594" s="16"/>
    </row>
    <row r="595" spans="1:31" x14ac:dyDescent="0.25">
      <c r="A595">
        <v>1311</v>
      </c>
      <c r="B595" t="s">
        <v>575</v>
      </c>
      <c r="D595" s="1">
        <v>4</v>
      </c>
      <c r="E595" t="s">
        <v>73</v>
      </c>
      <c r="F595" t="s">
        <v>576</v>
      </c>
      <c r="G595" t="s">
        <v>165</v>
      </c>
      <c r="J595" t="s">
        <v>577</v>
      </c>
      <c r="K595" s="2" t="s">
        <v>556</v>
      </c>
      <c r="L595" t="s">
        <v>458</v>
      </c>
      <c r="M595" t="s">
        <v>430</v>
      </c>
      <c r="N595" t="s">
        <v>559</v>
      </c>
      <c r="O595" t="s">
        <v>212</v>
      </c>
      <c r="Q595" t="s">
        <v>212</v>
      </c>
      <c r="R595" t="s">
        <v>214</v>
      </c>
      <c r="S595" s="2" t="s">
        <v>432</v>
      </c>
      <c r="T595" s="2"/>
      <c r="AE595" s="16"/>
    </row>
    <row r="596" spans="1:31" x14ac:dyDescent="0.25">
      <c r="A596">
        <v>1311</v>
      </c>
      <c r="B596" t="s">
        <v>575</v>
      </c>
      <c r="C596" s="17"/>
      <c r="D596" s="1">
        <v>4</v>
      </c>
      <c r="E596" t="s">
        <v>72</v>
      </c>
      <c r="F596" t="s">
        <v>576</v>
      </c>
      <c r="G596" t="s">
        <v>165</v>
      </c>
      <c r="J596" s="2" t="s">
        <v>577</v>
      </c>
      <c r="K596" s="2" t="s">
        <v>556</v>
      </c>
      <c r="M596" t="s">
        <v>430</v>
      </c>
      <c r="N596" t="s">
        <v>559</v>
      </c>
      <c r="O596" t="s">
        <v>212</v>
      </c>
      <c r="Q596" t="s">
        <v>212</v>
      </c>
      <c r="R596" t="s">
        <v>214</v>
      </c>
      <c r="S596" s="2" t="s">
        <v>432</v>
      </c>
      <c r="V596" s="16"/>
      <c r="AE596" s="16"/>
    </row>
    <row r="597" spans="1:31" x14ac:dyDescent="0.25">
      <c r="A597">
        <v>1373</v>
      </c>
      <c r="B597" t="s">
        <v>481</v>
      </c>
      <c r="C597" s="17"/>
      <c r="D597" s="1">
        <v>1</v>
      </c>
      <c r="E597" t="s">
        <v>73</v>
      </c>
      <c r="F597" t="s">
        <v>576</v>
      </c>
      <c r="G597" t="s">
        <v>165</v>
      </c>
      <c r="J597" s="2"/>
      <c r="L597" t="s">
        <v>458</v>
      </c>
      <c r="M597" t="s">
        <v>430</v>
      </c>
      <c r="N597" t="s">
        <v>559</v>
      </c>
      <c r="O597" t="s">
        <v>212</v>
      </c>
      <c r="Q597" t="s">
        <v>212</v>
      </c>
      <c r="R597" t="s">
        <v>214</v>
      </c>
      <c r="S597" s="2" t="s">
        <v>432</v>
      </c>
      <c r="AE597" s="16"/>
    </row>
    <row r="598" spans="1:31" x14ac:dyDescent="0.25">
      <c r="A598">
        <v>1325</v>
      </c>
      <c r="B598" t="s">
        <v>468</v>
      </c>
      <c r="D598" s="1">
        <v>2</v>
      </c>
      <c r="E598" t="s">
        <v>47</v>
      </c>
      <c r="F598" t="s">
        <v>473</v>
      </c>
      <c r="G598" t="s">
        <v>165</v>
      </c>
      <c r="I598" s="2" t="s">
        <v>221</v>
      </c>
      <c r="K598" s="2" t="s">
        <v>216</v>
      </c>
      <c r="L598" t="s">
        <v>486</v>
      </c>
      <c r="M598" t="s">
        <v>430</v>
      </c>
      <c r="N598" t="s">
        <v>492</v>
      </c>
      <c r="O598" t="s">
        <v>212</v>
      </c>
      <c r="Q598" t="s">
        <v>212</v>
      </c>
      <c r="R598" t="s">
        <v>214</v>
      </c>
      <c r="S598" s="2" t="s">
        <v>432</v>
      </c>
      <c r="AE598" s="16"/>
    </row>
    <row r="599" spans="1:31" x14ac:dyDescent="0.25">
      <c r="A599">
        <v>1359</v>
      </c>
      <c r="B599" t="s">
        <v>468</v>
      </c>
      <c r="D599" s="1">
        <v>1</v>
      </c>
      <c r="E599" t="s">
        <v>47</v>
      </c>
      <c r="F599" t="s">
        <v>473</v>
      </c>
      <c r="G599" t="s">
        <v>165</v>
      </c>
      <c r="I599" s="2" t="s">
        <v>221</v>
      </c>
      <c r="M599" t="s">
        <v>430</v>
      </c>
      <c r="N599" t="s">
        <v>492</v>
      </c>
      <c r="O599" t="s">
        <v>212</v>
      </c>
      <c r="Q599" t="s">
        <v>212</v>
      </c>
      <c r="R599" t="s">
        <v>214</v>
      </c>
      <c r="S599" s="2" t="s">
        <v>432</v>
      </c>
      <c r="T599" s="2"/>
      <c r="AE599" s="16"/>
    </row>
    <row r="600" spans="1:31" x14ac:dyDescent="0.25">
      <c r="A600">
        <v>1313</v>
      </c>
      <c r="B600" t="s">
        <v>481</v>
      </c>
      <c r="D600" s="1">
        <v>4</v>
      </c>
      <c r="E600" t="s">
        <v>47</v>
      </c>
      <c r="F600" t="s">
        <v>563</v>
      </c>
      <c r="G600" t="s">
        <v>165</v>
      </c>
      <c r="I600" s="2" t="s">
        <v>373</v>
      </c>
      <c r="K600" s="2" t="s">
        <v>556</v>
      </c>
      <c r="L600" t="s">
        <v>486</v>
      </c>
      <c r="M600" t="s">
        <v>430</v>
      </c>
      <c r="N600" t="s">
        <v>557</v>
      </c>
      <c r="O600" t="s">
        <v>212</v>
      </c>
      <c r="Q600" t="s">
        <v>212</v>
      </c>
      <c r="R600" t="s">
        <v>214</v>
      </c>
      <c r="S600" s="2" t="s">
        <v>432</v>
      </c>
      <c r="AE600" s="16"/>
    </row>
    <row r="601" spans="1:31" x14ac:dyDescent="0.25">
      <c r="A601">
        <v>1375</v>
      </c>
      <c r="B601" t="s">
        <v>481</v>
      </c>
      <c r="C601" s="17"/>
      <c r="D601" s="1">
        <v>1</v>
      </c>
      <c r="E601" t="s">
        <v>47</v>
      </c>
      <c r="F601" t="s">
        <v>563</v>
      </c>
      <c r="G601" t="s">
        <v>165</v>
      </c>
      <c r="I601" s="2" t="s">
        <v>373</v>
      </c>
      <c r="J601" s="2"/>
      <c r="L601" t="s">
        <v>486</v>
      </c>
      <c r="M601" t="s">
        <v>430</v>
      </c>
      <c r="N601" t="s">
        <v>557</v>
      </c>
      <c r="O601" t="s">
        <v>212</v>
      </c>
      <c r="Q601" t="s">
        <v>212</v>
      </c>
      <c r="R601" t="s">
        <v>214</v>
      </c>
      <c r="S601" s="2" t="s">
        <v>432</v>
      </c>
      <c r="AE601" s="16"/>
    </row>
    <row r="602" spans="1:31" x14ac:dyDescent="0.25">
      <c r="A602">
        <v>1311</v>
      </c>
      <c r="B602" t="s">
        <v>575</v>
      </c>
      <c r="D602" s="1">
        <v>4</v>
      </c>
      <c r="E602" t="s">
        <v>254</v>
      </c>
      <c r="F602" t="s">
        <v>564</v>
      </c>
      <c r="G602" t="s">
        <v>165</v>
      </c>
      <c r="I602" s="2" t="s">
        <v>221</v>
      </c>
      <c r="K602" s="2" t="s">
        <v>556</v>
      </c>
      <c r="M602" t="s">
        <v>430</v>
      </c>
      <c r="N602" t="s">
        <v>559</v>
      </c>
      <c r="O602" t="s">
        <v>212</v>
      </c>
      <c r="Q602" t="s">
        <v>212</v>
      </c>
      <c r="R602" t="s">
        <v>214</v>
      </c>
      <c r="S602" s="2" t="s">
        <v>432</v>
      </c>
      <c r="AE602" s="16"/>
    </row>
    <row r="603" spans="1:31" x14ac:dyDescent="0.25">
      <c r="A603">
        <v>1373</v>
      </c>
      <c r="B603" t="s">
        <v>481</v>
      </c>
      <c r="C603" s="17"/>
      <c r="D603" s="1">
        <v>1</v>
      </c>
      <c r="E603" t="s">
        <v>254</v>
      </c>
      <c r="F603" t="s">
        <v>564</v>
      </c>
      <c r="G603" t="s">
        <v>165</v>
      </c>
      <c r="I603" s="2" t="s">
        <v>221</v>
      </c>
      <c r="J603" s="2"/>
      <c r="M603" t="s">
        <v>430</v>
      </c>
      <c r="N603" t="s">
        <v>559</v>
      </c>
      <c r="O603" t="s">
        <v>212</v>
      </c>
      <c r="Q603" t="s">
        <v>212</v>
      </c>
      <c r="R603" t="s">
        <v>214</v>
      </c>
      <c r="S603" s="2" t="s">
        <v>432</v>
      </c>
      <c r="AE603" s="16"/>
    </row>
    <row r="604" spans="1:31" x14ac:dyDescent="0.25">
      <c r="A604">
        <v>1317</v>
      </c>
      <c r="B604" t="s">
        <v>427</v>
      </c>
      <c r="D604" s="1">
        <v>2</v>
      </c>
      <c r="E604" t="s">
        <v>351</v>
      </c>
      <c r="F604" t="s">
        <v>482</v>
      </c>
      <c r="G604" t="s">
        <v>165</v>
      </c>
      <c r="I604" s="2" t="s">
        <v>240</v>
      </c>
      <c r="K604" s="2" t="s">
        <v>216</v>
      </c>
      <c r="L604" t="s">
        <v>578</v>
      </c>
      <c r="M604" t="s">
        <v>430</v>
      </c>
      <c r="N604" t="s">
        <v>464</v>
      </c>
      <c r="O604" t="s">
        <v>212</v>
      </c>
      <c r="Q604" t="s">
        <v>212</v>
      </c>
      <c r="R604" t="s">
        <v>214</v>
      </c>
      <c r="S604" s="2" t="s">
        <v>432</v>
      </c>
      <c r="AE604" s="16"/>
    </row>
    <row r="605" spans="1:31" x14ac:dyDescent="0.25">
      <c r="A605">
        <v>1351</v>
      </c>
      <c r="B605" t="s">
        <v>427</v>
      </c>
      <c r="D605" s="1">
        <v>1</v>
      </c>
      <c r="E605" t="s">
        <v>351</v>
      </c>
      <c r="F605" t="s">
        <v>482</v>
      </c>
      <c r="G605" t="s">
        <v>165</v>
      </c>
      <c r="I605" s="2" t="s">
        <v>240</v>
      </c>
      <c r="L605" t="s">
        <v>578</v>
      </c>
      <c r="M605" t="s">
        <v>430</v>
      </c>
      <c r="N605" t="s">
        <v>464</v>
      </c>
      <c r="O605" t="s">
        <v>212</v>
      </c>
      <c r="Q605" t="s">
        <v>212</v>
      </c>
      <c r="R605" t="s">
        <v>214</v>
      </c>
      <c r="S605" s="2" t="s">
        <v>432</v>
      </c>
      <c r="AE605" s="16"/>
    </row>
    <row r="606" spans="1:31" x14ac:dyDescent="0.25">
      <c r="A606">
        <v>1323</v>
      </c>
      <c r="B606" t="s">
        <v>427</v>
      </c>
      <c r="D606" s="1">
        <v>2</v>
      </c>
      <c r="E606" t="s">
        <v>333</v>
      </c>
      <c r="F606" t="s">
        <v>485</v>
      </c>
      <c r="G606" t="s">
        <v>165</v>
      </c>
      <c r="K606" s="2" t="s">
        <v>216</v>
      </c>
      <c r="L606" t="s">
        <v>449</v>
      </c>
      <c r="M606" t="s">
        <v>430</v>
      </c>
      <c r="N606" t="s">
        <v>435</v>
      </c>
      <c r="O606" t="s">
        <v>212</v>
      </c>
      <c r="Q606" t="s">
        <v>212</v>
      </c>
      <c r="R606" t="s">
        <v>214</v>
      </c>
      <c r="S606" s="2" t="s">
        <v>432</v>
      </c>
      <c r="V606" s="16"/>
      <c r="AE606" s="16"/>
    </row>
    <row r="607" spans="1:31" x14ac:dyDescent="0.25">
      <c r="A607">
        <v>1357</v>
      </c>
      <c r="B607" t="s">
        <v>427</v>
      </c>
      <c r="C607" s="17"/>
      <c r="D607" s="1">
        <v>1</v>
      </c>
      <c r="E607" t="s">
        <v>333</v>
      </c>
      <c r="F607" t="s">
        <v>485</v>
      </c>
      <c r="G607" t="s">
        <v>165</v>
      </c>
      <c r="J607" s="2"/>
      <c r="L607" t="s">
        <v>449</v>
      </c>
      <c r="M607" t="s">
        <v>430</v>
      </c>
      <c r="N607" t="s">
        <v>435</v>
      </c>
      <c r="O607" t="s">
        <v>212</v>
      </c>
      <c r="Q607" t="s">
        <v>212</v>
      </c>
      <c r="R607" t="s">
        <v>214</v>
      </c>
      <c r="S607" s="2" t="s">
        <v>432</v>
      </c>
      <c r="AE607" s="16"/>
    </row>
    <row r="608" spans="1:31" x14ac:dyDescent="0.25">
      <c r="A608">
        <v>1315</v>
      </c>
      <c r="B608" t="s">
        <v>427</v>
      </c>
      <c r="D608" s="1">
        <v>2</v>
      </c>
      <c r="E608" t="s">
        <v>53</v>
      </c>
      <c r="F608" t="s">
        <v>493</v>
      </c>
      <c r="G608" t="s">
        <v>165</v>
      </c>
      <c r="K608" s="2" t="s">
        <v>216</v>
      </c>
      <c r="L608" t="s">
        <v>490</v>
      </c>
      <c r="M608" t="s">
        <v>430</v>
      </c>
      <c r="N608" t="s">
        <v>484</v>
      </c>
      <c r="O608" t="s">
        <v>212</v>
      </c>
      <c r="Q608" t="s">
        <v>212</v>
      </c>
      <c r="R608" t="s">
        <v>214</v>
      </c>
      <c r="S608" s="2" t="s">
        <v>432</v>
      </c>
      <c r="V608" s="16"/>
      <c r="AE608" s="16"/>
    </row>
    <row r="609" spans="1:31" x14ac:dyDescent="0.25">
      <c r="A609">
        <v>1347</v>
      </c>
      <c r="B609" t="s">
        <v>427</v>
      </c>
      <c r="D609" s="1">
        <v>1</v>
      </c>
      <c r="E609" t="s">
        <v>53</v>
      </c>
      <c r="F609" t="s">
        <v>493</v>
      </c>
      <c r="G609" t="s">
        <v>165</v>
      </c>
      <c r="L609" t="s">
        <v>490</v>
      </c>
      <c r="M609" t="s">
        <v>430</v>
      </c>
      <c r="N609" t="s">
        <v>484</v>
      </c>
      <c r="O609" t="s">
        <v>212</v>
      </c>
      <c r="Q609" t="s">
        <v>212</v>
      </c>
      <c r="R609" t="s">
        <v>214</v>
      </c>
      <c r="S609" s="2" t="s">
        <v>432</v>
      </c>
    </row>
    <row r="610" spans="1:31" x14ac:dyDescent="0.25">
      <c r="A610">
        <v>1321</v>
      </c>
      <c r="B610" t="s">
        <v>468</v>
      </c>
      <c r="D610" s="1">
        <v>2</v>
      </c>
      <c r="E610" t="s">
        <v>106</v>
      </c>
      <c r="F610" t="s">
        <v>495</v>
      </c>
      <c r="G610" t="s">
        <v>165</v>
      </c>
      <c r="K610" s="2" t="s">
        <v>216</v>
      </c>
      <c r="L610" t="s">
        <v>490</v>
      </c>
      <c r="M610" t="s">
        <v>430</v>
      </c>
      <c r="N610" t="s">
        <v>441</v>
      </c>
      <c r="O610" t="s">
        <v>212</v>
      </c>
      <c r="Q610" t="s">
        <v>212</v>
      </c>
      <c r="R610" t="s">
        <v>214</v>
      </c>
      <c r="S610" s="2" t="s">
        <v>432</v>
      </c>
      <c r="AE610" s="16"/>
    </row>
    <row r="611" spans="1:31" x14ac:dyDescent="0.25">
      <c r="A611">
        <v>1355</v>
      </c>
      <c r="B611" t="s">
        <v>468</v>
      </c>
      <c r="C611" s="17"/>
      <c r="D611" s="1">
        <v>1</v>
      </c>
      <c r="E611" t="s">
        <v>106</v>
      </c>
      <c r="F611" t="s">
        <v>495</v>
      </c>
      <c r="G611" t="s">
        <v>165</v>
      </c>
      <c r="J611" s="2"/>
      <c r="L611" t="s">
        <v>490</v>
      </c>
      <c r="M611" t="s">
        <v>430</v>
      </c>
      <c r="N611" t="s">
        <v>441</v>
      </c>
      <c r="O611" t="s">
        <v>212</v>
      </c>
      <c r="Q611" t="s">
        <v>212</v>
      </c>
      <c r="R611" t="s">
        <v>214</v>
      </c>
      <c r="S611" s="2" t="s">
        <v>432</v>
      </c>
      <c r="AE611" s="16"/>
    </row>
    <row r="612" spans="1:31" x14ac:dyDescent="0.25">
      <c r="A612">
        <v>1341</v>
      </c>
      <c r="B612" t="s">
        <v>468</v>
      </c>
      <c r="C612" s="17"/>
      <c r="D612" s="1">
        <v>2</v>
      </c>
      <c r="E612" t="s">
        <v>52</v>
      </c>
      <c r="F612" t="s">
        <v>579</v>
      </c>
      <c r="G612" t="s">
        <v>165</v>
      </c>
      <c r="J612" s="2"/>
      <c r="K612" s="2" t="s">
        <v>216</v>
      </c>
      <c r="L612" t="s">
        <v>486</v>
      </c>
      <c r="M612" t="s">
        <v>471</v>
      </c>
      <c r="N612" t="s">
        <v>580</v>
      </c>
      <c r="O612" t="s">
        <v>214</v>
      </c>
      <c r="Q612" t="s">
        <v>212</v>
      </c>
      <c r="R612" t="s">
        <v>212</v>
      </c>
      <c r="S612" s="2" t="s">
        <v>432</v>
      </c>
      <c r="AE612" s="16"/>
    </row>
    <row r="613" spans="1:31" x14ac:dyDescent="0.25">
      <c r="A613">
        <v>1315</v>
      </c>
      <c r="B613" t="s">
        <v>427</v>
      </c>
      <c r="C613" s="17"/>
      <c r="D613" s="1">
        <v>2</v>
      </c>
      <c r="E613" t="s">
        <v>99</v>
      </c>
      <c r="F613" t="s">
        <v>497</v>
      </c>
      <c r="G613" t="s">
        <v>165</v>
      </c>
      <c r="J613" s="2"/>
      <c r="K613" s="2" t="s">
        <v>216</v>
      </c>
      <c r="L613" t="s">
        <v>486</v>
      </c>
      <c r="M613" t="s">
        <v>430</v>
      </c>
      <c r="N613" t="s">
        <v>484</v>
      </c>
      <c r="O613" t="s">
        <v>212</v>
      </c>
      <c r="Q613" t="s">
        <v>212</v>
      </c>
      <c r="R613" t="s">
        <v>214</v>
      </c>
      <c r="S613" s="2" t="s">
        <v>432</v>
      </c>
      <c r="V613" s="16"/>
      <c r="AE613" s="16"/>
    </row>
    <row r="614" spans="1:31" x14ac:dyDescent="0.25">
      <c r="A614">
        <v>1347</v>
      </c>
      <c r="B614" t="s">
        <v>427</v>
      </c>
      <c r="C614" s="17"/>
      <c r="D614" s="1">
        <v>1</v>
      </c>
      <c r="E614" t="s">
        <v>99</v>
      </c>
      <c r="F614" t="s">
        <v>497</v>
      </c>
      <c r="G614" t="s">
        <v>165</v>
      </c>
      <c r="J614" s="2"/>
      <c r="M614" t="s">
        <v>430</v>
      </c>
      <c r="N614" t="s">
        <v>484</v>
      </c>
      <c r="O614" t="s">
        <v>212</v>
      </c>
      <c r="Q614" t="s">
        <v>212</v>
      </c>
      <c r="R614" t="s">
        <v>214</v>
      </c>
      <c r="S614" s="2" t="s">
        <v>432</v>
      </c>
      <c r="V614" s="16"/>
    </row>
    <row r="615" spans="1:31" x14ac:dyDescent="0.25">
      <c r="A615">
        <v>1740</v>
      </c>
      <c r="C615" s="17"/>
      <c r="D615" s="1">
        <v>2</v>
      </c>
      <c r="E615" t="s">
        <v>99</v>
      </c>
      <c r="F615" t="s">
        <v>497</v>
      </c>
      <c r="G615" t="s">
        <v>165</v>
      </c>
      <c r="H615" t="s">
        <v>565</v>
      </c>
      <c r="J615" s="2"/>
      <c r="K615" s="2" t="s">
        <v>216</v>
      </c>
      <c r="L615" t="s">
        <v>486</v>
      </c>
      <c r="M615" t="s">
        <v>471</v>
      </c>
      <c r="N615" t="s">
        <v>477</v>
      </c>
      <c r="O615" t="s">
        <v>214</v>
      </c>
      <c r="Q615">
        <v>3</v>
      </c>
      <c r="R615" t="s">
        <v>212</v>
      </c>
      <c r="S615" s="2" t="s">
        <v>432</v>
      </c>
      <c r="V615" s="16"/>
      <c r="AE615" s="16"/>
    </row>
    <row r="616" spans="1:31" x14ac:dyDescent="0.25">
      <c r="A616">
        <v>1323</v>
      </c>
      <c r="B616" t="s">
        <v>427</v>
      </c>
      <c r="D616" s="1">
        <v>2</v>
      </c>
      <c r="E616" t="s">
        <v>262</v>
      </c>
      <c r="F616" t="s">
        <v>502</v>
      </c>
      <c r="G616" t="s">
        <v>165</v>
      </c>
      <c r="I616" s="2" t="s">
        <v>273</v>
      </c>
      <c r="K616" s="2" t="s">
        <v>216</v>
      </c>
      <c r="M616" t="s">
        <v>430</v>
      </c>
      <c r="N616" t="s">
        <v>435</v>
      </c>
      <c r="O616" t="s">
        <v>212</v>
      </c>
      <c r="Q616" t="s">
        <v>212</v>
      </c>
      <c r="R616" t="s">
        <v>214</v>
      </c>
      <c r="S616" s="2" t="s">
        <v>432</v>
      </c>
      <c r="AE616" s="16"/>
    </row>
    <row r="617" spans="1:31" x14ac:dyDescent="0.25">
      <c r="A617">
        <v>1357</v>
      </c>
      <c r="B617" t="s">
        <v>427</v>
      </c>
      <c r="D617" s="1">
        <v>1</v>
      </c>
      <c r="E617" t="s">
        <v>262</v>
      </c>
      <c r="F617" t="s">
        <v>502</v>
      </c>
      <c r="G617" t="s">
        <v>165</v>
      </c>
      <c r="I617" s="2" t="s">
        <v>273</v>
      </c>
      <c r="M617" t="s">
        <v>430</v>
      </c>
      <c r="N617" t="s">
        <v>435</v>
      </c>
      <c r="O617" t="s">
        <v>212</v>
      </c>
      <c r="Q617" t="s">
        <v>212</v>
      </c>
      <c r="R617" t="s">
        <v>214</v>
      </c>
      <c r="S617" s="2" t="s">
        <v>432</v>
      </c>
      <c r="AE617" s="16"/>
    </row>
    <row r="618" spans="1:31" x14ac:dyDescent="0.25">
      <c r="A618">
        <v>1317</v>
      </c>
      <c r="B618" t="s">
        <v>427</v>
      </c>
      <c r="D618" s="1">
        <v>2</v>
      </c>
      <c r="E618" t="s">
        <v>94</v>
      </c>
      <c r="F618" t="s">
        <v>504</v>
      </c>
      <c r="G618" t="s">
        <v>165</v>
      </c>
      <c r="K618" s="2" t="s">
        <v>216</v>
      </c>
      <c r="L618" t="s">
        <v>449</v>
      </c>
      <c r="M618" t="s">
        <v>430</v>
      </c>
      <c r="N618" t="s">
        <v>464</v>
      </c>
      <c r="O618" t="s">
        <v>212</v>
      </c>
      <c r="Q618" t="s">
        <v>212</v>
      </c>
      <c r="R618" t="s">
        <v>214</v>
      </c>
      <c r="S618" s="2" t="s">
        <v>432</v>
      </c>
      <c r="AE618" s="16"/>
    </row>
    <row r="619" spans="1:31" x14ac:dyDescent="0.25">
      <c r="A619">
        <v>1351</v>
      </c>
      <c r="B619" t="s">
        <v>427</v>
      </c>
      <c r="C619" s="17"/>
      <c r="D619" s="1">
        <v>1</v>
      </c>
      <c r="E619" t="s">
        <v>94</v>
      </c>
      <c r="F619" t="s">
        <v>504</v>
      </c>
      <c r="G619" t="s">
        <v>165</v>
      </c>
      <c r="J619" s="2"/>
      <c r="L619" t="s">
        <v>449</v>
      </c>
      <c r="M619" t="s">
        <v>430</v>
      </c>
      <c r="N619" t="s">
        <v>464</v>
      </c>
      <c r="O619" t="s">
        <v>212</v>
      </c>
      <c r="Q619" t="s">
        <v>212</v>
      </c>
      <c r="R619" t="s">
        <v>214</v>
      </c>
      <c r="S619" s="2" t="s">
        <v>432</v>
      </c>
      <c r="AE619" s="16"/>
    </row>
    <row r="620" spans="1:31" x14ac:dyDescent="0.25">
      <c r="A620">
        <v>1327</v>
      </c>
      <c r="B620" t="s">
        <v>468</v>
      </c>
      <c r="D620" s="1">
        <v>2</v>
      </c>
      <c r="E620" t="s">
        <v>80</v>
      </c>
      <c r="F620" t="s">
        <v>508</v>
      </c>
      <c r="G620" t="s">
        <v>165</v>
      </c>
      <c r="I620" s="2" t="s">
        <v>275</v>
      </c>
      <c r="K620" s="2" t="s">
        <v>216</v>
      </c>
      <c r="L620" t="s">
        <v>486</v>
      </c>
      <c r="M620" t="s">
        <v>430</v>
      </c>
      <c r="N620" t="s">
        <v>438</v>
      </c>
      <c r="O620" t="s">
        <v>212</v>
      </c>
      <c r="Q620" t="s">
        <v>212</v>
      </c>
      <c r="R620" t="s">
        <v>214</v>
      </c>
      <c r="S620" s="2" t="s">
        <v>432</v>
      </c>
      <c r="AE620" s="16"/>
    </row>
    <row r="621" spans="1:31" x14ac:dyDescent="0.25">
      <c r="A621">
        <v>1361</v>
      </c>
      <c r="B621" t="s">
        <v>468</v>
      </c>
      <c r="D621" s="1">
        <v>1</v>
      </c>
      <c r="E621" t="s">
        <v>80</v>
      </c>
      <c r="F621" t="s">
        <v>508</v>
      </c>
      <c r="G621" t="s">
        <v>165</v>
      </c>
      <c r="I621" s="2" t="s">
        <v>275</v>
      </c>
      <c r="L621" t="s">
        <v>486</v>
      </c>
      <c r="M621" t="s">
        <v>430</v>
      </c>
      <c r="N621" t="s">
        <v>438</v>
      </c>
      <c r="O621" t="s">
        <v>212</v>
      </c>
      <c r="Q621" t="s">
        <v>212</v>
      </c>
      <c r="R621" t="s">
        <v>214</v>
      </c>
      <c r="S621" s="2" t="s">
        <v>432</v>
      </c>
      <c r="AE621" s="16"/>
    </row>
    <row r="622" spans="1:31" x14ac:dyDescent="0.25">
      <c r="A622">
        <v>1323</v>
      </c>
      <c r="B622" t="s">
        <v>427</v>
      </c>
      <c r="C622" s="18"/>
      <c r="D622" s="1">
        <v>2</v>
      </c>
      <c r="E622" t="s">
        <v>83</v>
      </c>
      <c r="F622" t="s">
        <v>514</v>
      </c>
      <c r="G622" t="s">
        <v>165</v>
      </c>
      <c r="J622" s="2"/>
      <c r="K622" s="2" t="s">
        <v>216</v>
      </c>
      <c r="L622" t="s">
        <v>486</v>
      </c>
      <c r="M622" t="s">
        <v>430</v>
      </c>
      <c r="N622" t="s">
        <v>435</v>
      </c>
      <c r="O622" t="s">
        <v>212</v>
      </c>
      <c r="Q622" t="s">
        <v>212</v>
      </c>
      <c r="R622" t="s">
        <v>214</v>
      </c>
      <c r="S622" s="2" t="s">
        <v>432</v>
      </c>
      <c r="AE622" s="16"/>
    </row>
    <row r="623" spans="1:31" x14ac:dyDescent="0.25">
      <c r="A623">
        <v>1357</v>
      </c>
      <c r="B623" t="s">
        <v>427</v>
      </c>
      <c r="D623" s="1">
        <v>1</v>
      </c>
      <c r="E623" t="s">
        <v>83</v>
      </c>
      <c r="F623" t="s">
        <v>514</v>
      </c>
      <c r="G623" t="s">
        <v>165</v>
      </c>
      <c r="L623" t="s">
        <v>486</v>
      </c>
      <c r="M623" t="s">
        <v>430</v>
      </c>
      <c r="N623" t="s">
        <v>435</v>
      </c>
      <c r="O623" t="s">
        <v>212</v>
      </c>
      <c r="Q623" t="s">
        <v>212</v>
      </c>
      <c r="R623" t="s">
        <v>214</v>
      </c>
      <c r="S623" s="2" t="s">
        <v>432</v>
      </c>
      <c r="AE623" s="16"/>
    </row>
    <row r="624" spans="1:31" x14ac:dyDescent="0.25">
      <c r="A624">
        <v>1327</v>
      </c>
      <c r="B624" t="s">
        <v>468</v>
      </c>
      <c r="C624" s="17"/>
      <c r="D624" s="1">
        <v>2</v>
      </c>
      <c r="E624" t="s">
        <v>50</v>
      </c>
      <c r="F624" t="s">
        <v>516</v>
      </c>
      <c r="G624" t="s">
        <v>165</v>
      </c>
      <c r="J624" s="2"/>
      <c r="K624" s="2" t="s">
        <v>216</v>
      </c>
      <c r="L624" t="s">
        <v>290</v>
      </c>
      <c r="M624" t="s">
        <v>430</v>
      </c>
      <c r="N624" t="s">
        <v>438</v>
      </c>
      <c r="O624" t="s">
        <v>212</v>
      </c>
      <c r="Q624" t="s">
        <v>212</v>
      </c>
      <c r="R624" t="s">
        <v>214</v>
      </c>
      <c r="S624" s="2" t="s">
        <v>432</v>
      </c>
      <c r="V624" s="16"/>
      <c r="AE624" s="16"/>
    </row>
    <row r="625" spans="1:31" x14ac:dyDescent="0.25">
      <c r="A625">
        <v>1361</v>
      </c>
      <c r="B625" t="s">
        <v>468</v>
      </c>
      <c r="C625" s="17"/>
      <c r="D625" s="1">
        <v>1</v>
      </c>
      <c r="E625" t="s">
        <v>50</v>
      </c>
      <c r="F625" t="s">
        <v>516</v>
      </c>
      <c r="G625" t="s">
        <v>165</v>
      </c>
      <c r="J625" s="2"/>
      <c r="L625" t="s">
        <v>290</v>
      </c>
      <c r="M625" t="s">
        <v>430</v>
      </c>
      <c r="N625" t="s">
        <v>438</v>
      </c>
      <c r="O625" t="s">
        <v>212</v>
      </c>
      <c r="Q625" t="s">
        <v>212</v>
      </c>
      <c r="R625" t="s">
        <v>214</v>
      </c>
      <c r="S625" s="2" t="s">
        <v>432</v>
      </c>
      <c r="AE625" s="16"/>
    </row>
    <row r="626" spans="1:31" x14ac:dyDescent="0.25">
      <c r="A626">
        <v>1315</v>
      </c>
      <c r="B626" t="s">
        <v>427</v>
      </c>
      <c r="D626" s="1">
        <v>2</v>
      </c>
      <c r="E626" t="s">
        <v>271</v>
      </c>
      <c r="F626" t="s">
        <v>519</v>
      </c>
      <c r="G626" t="s">
        <v>165</v>
      </c>
      <c r="K626" s="2" t="s">
        <v>216</v>
      </c>
      <c r="L626" t="s">
        <v>517</v>
      </c>
      <c r="M626" t="s">
        <v>430</v>
      </c>
      <c r="N626" t="s">
        <v>484</v>
      </c>
      <c r="O626" t="s">
        <v>212</v>
      </c>
      <c r="Q626" t="s">
        <v>212</v>
      </c>
      <c r="R626" t="s">
        <v>214</v>
      </c>
      <c r="S626" s="2" t="s">
        <v>432</v>
      </c>
      <c r="V626" s="16"/>
      <c r="AE626" s="16"/>
    </row>
    <row r="627" spans="1:31" x14ac:dyDescent="0.25">
      <c r="A627">
        <v>1347</v>
      </c>
      <c r="B627" t="s">
        <v>427</v>
      </c>
      <c r="D627" s="1">
        <v>1</v>
      </c>
      <c r="E627" t="s">
        <v>271</v>
      </c>
      <c r="F627" t="s">
        <v>519</v>
      </c>
      <c r="G627" t="s">
        <v>165</v>
      </c>
      <c r="L627" t="s">
        <v>517</v>
      </c>
      <c r="M627" t="s">
        <v>430</v>
      </c>
      <c r="N627" t="s">
        <v>484</v>
      </c>
      <c r="O627" t="s">
        <v>212</v>
      </c>
      <c r="Q627" t="s">
        <v>212</v>
      </c>
      <c r="R627" t="s">
        <v>214</v>
      </c>
      <c r="S627" s="2" t="s">
        <v>432</v>
      </c>
      <c r="T627" s="2"/>
    </row>
    <row r="628" spans="1:31" x14ac:dyDescent="0.25">
      <c r="A628">
        <v>1331</v>
      </c>
      <c r="B628" t="s">
        <v>468</v>
      </c>
      <c r="D628" s="1">
        <v>1</v>
      </c>
      <c r="E628" t="s">
        <v>50</v>
      </c>
      <c r="F628" t="s">
        <v>521</v>
      </c>
      <c r="G628" t="s">
        <v>165</v>
      </c>
      <c r="L628" t="s">
        <v>290</v>
      </c>
      <c r="M628" t="s">
        <v>430</v>
      </c>
      <c r="N628" t="s">
        <v>467</v>
      </c>
      <c r="O628" t="s">
        <v>212</v>
      </c>
      <c r="Q628" t="s">
        <v>212</v>
      </c>
      <c r="R628" t="s">
        <v>214</v>
      </c>
      <c r="S628" s="2" t="s">
        <v>432</v>
      </c>
    </row>
    <row r="629" spans="1:31" x14ac:dyDescent="0.25">
      <c r="A629">
        <v>1367</v>
      </c>
      <c r="B629" t="s">
        <v>468</v>
      </c>
      <c r="D629" s="1">
        <v>2</v>
      </c>
      <c r="E629" t="s">
        <v>50</v>
      </c>
      <c r="F629" t="s">
        <v>521</v>
      </c>
      <c r="G629" t="s">
        <v>165</v>
      </c>
      <c r="K629" s="2" t="s">
        <v>216</v>
      </c>
      <c r="L629" t="s">
        <v>290</v>
      </c>
      <c r="M629" t="s">
        <v>430</v>
      </c>
      <c r="N629" t="s">
        <v>467</v>
      </c>
      <c r="O629" t="s">
        <v>212</v>
      </c>
      <c r="Q629" t="s">
        <v>212</v>
      </c>
      <c r="R629" t="s">
        <v>212</v>
      </c>
      <c r="S629" s="2" t="s">
        <v>432</v>
      </c>
      <c r="AE629" s="16"/>
    </row>
    <row r="630" spans="1:31" x14ac:dyDescent="0.25">
      <c r="A630">
        <v>1313</v>
      </c>
      <c r="B630" t="s">
        <v>481</v>
      </c>
      <c r="D630" s="1">
        <v>4</v>
      </c>
      <c r="E630" t="s">
        <v>50</v>
      </c>
      <c r="F630" t="s">
        <v>572</v>
      </c>
      <c r="G630" t="s">
        <v>165</v>
      </c>
      <c r="I630" s="2" t="s">
        <v>290</v>
      </c>
      <c r="K630" s="2" t="s">
        <v>556</v>
      </c>
      <c r="M630" t="s">
        <v>430</v>
      </c>
      <c r="N630" t="s">
        <v>557</v>
      </c>
      <c r="O630" t="s">
        <v>212</v>
      </c>
      <c r="Q630" t="s">
        <v>212</v>
      </c>
      <c r="R630" t="s">
        <v>214</v>
      </c>
      <c r="S630" s="2" t="s">
        <v>432</v>
      </c>
      <c r="AE630" s="16"/>
    </row>
    <row r="631" spans="1:31" x14ac:dyDescent="0.25">
      <c r="A631">
        <v>1375</v>
      </c>
      <c r="B631" t="s">
        <v>481</v>
      </c>
      <c r="D631" s="1">
        <v>1</v>
      </c>
      <c r="E631" t="s">
        <v>50</v>
      </c>
      <c r="F631" t="s">
        <v>572</v>
      </c>
      <c r="G631" t="s">
        <v>165</v>
      </c>
      <c r="I631" s="2" t="s">
        <v>290</v>
      </c>
      <c r="J631" s="2"/>
      <c r="M631" t="s">
        <v>430</v>
      </c>
      <c r="N631" t="s">
        <v>557</v>
      </c>
      <c r="O631" s="16" t="s">
        <v>212</v>
      </c>
      <c r="Q631" t="s">
        <v>212</v>
      </c>
      <c r="R631" t="s">
        <v>214</v>
      </c>
      <c r="S631" s="2" t="s">
        <v>432</v>
      </c>
      <c r="V631" s="16"/>
      <c r="AE631" s="16"/>
    </row>
    <row r="632" spans="1:31" x14ac:dyDescent="0.25">
      <c r="A632">
        <v>1327</v>
      </c>
      <c r="B632" t="s">
        <v>468</v>
      </c>
      <c r="C632" s="17"/>
      <c r="D632" s="1">
        <v>2</v>
      </c>
      <c r="E632" t="s">
        <v>76</v>
      </c>
      <c r="F632" t="s">
        <v>526</v>
      </c>
      <c r="G632" t="s">
        <v>165</v>
      </c>
      <c r="I632" s="2" t="s">
        <v>229</v>
      </c>
      <c r="J632" s="2"/>
      <c r="K632" s="2" t="s">
        <v>216</v>
      </c>
      <c r="M632" t="s">
        <v>430</v>
      </c>
      <c r="N632" t="s">
        <v>438</v>
      </c>
      <c r="O632" t="s">
        <v>212</v>
      </c>
      <c r="Q632" t="s">
        <v>212</v>
      </c>
      <c r="R632" t="s">
        <v>214</v>
      </c>
      <c r="S632" s="2" t="s">
        <v>432</v>
      </c>
      <c r="V632" s="16"/>
      <c r="AE632" s="16"/>
    </row>
    <row r="633" spans="1:31" x14ac:dyDescent="0.25">
      <c r="A633">
        <v>1361</v>
      </c>
      <c r="B633" t="s">
        <v>468</v>
      </c>
      <c r="D633" s="1">
        <v>1</v>
      </c>
      <c r="E633" t="s">
        <v>76</v>
      </c>
      <c r="F633" t="s">
        <v>526</v>
      </c>
      <c r="G633" t="s">
        <v>165</v>
      </c>
      <c r="I633" s="2" t="s">
        <v>229</v>
      </c>
      <c r="M633" t="s">
        <v>430</v>
      </c>
      <c r="N633" t="s">
        <v>438</v>
      </c>
      <c r="O633" t="s">
        <v>212</v>
      </c>
      <c r="Q633" t="s">
        <v>212</v>
      </c>
      <c r="R633" t="s">
        <v>214</v>
      </c>
      <c r="S633" s="2" t="s">
        <v>432</v>
      </c>
      <c r="T633" s="2"/>
      <c r="AE633" s="16"/>
    </row>
    <row r="634" spans="1:31" x14ac:dyDescent="0.25">
      <c r="A634">
        <v>1321</v>
      </c>
      <c r="B634" t="s">
        <v>468</v>
      </c>
      <c r="D634" s="1">
        <v>2</v>
      </c>
      <c r="E634" t="s">
        <v>285</v>
      </c>
      <c r="F634" t="s">
        <v>528</v>
      </c>
      <c r="G634" t="s">
        <v>165</v>
      </c>
      <c r="K634" s="2" t="s">
        <v>216</v>
      </c>
      <c r="L634" t="s">
        <v>486</v>
      </c>
      <c r="M634" t="s">
        <v>430</v>
      </c>
      <c r="N634" t="s">
        <v>441</v>
      </c>
      <c r="O634" t="s">
        <v>212</v>
      </c>
      <c r="Q634" t="s">
        <v>212</v>
      </c>
      <c r="R634" t="s">
        <v>214</v>
      </c>
      <c r="S634" s="2" t="s">
        <v>432</v>
      </c>
      <c r="T634" s="2"/>
      <c r="AE634" s="16"/>
    </row>
    <row r="635" spans="1:31" x14ac:dyDescent="0.25">
      <c r="A635">
        <v>1355</v>
      </c>
      <c r="B635" t="s">
        <v>468</v>
      </c>
      <c r="C635" s="17"/>
      <c r="D635" s="1">
        <v>1</v>
      </c>
      <c r="E635" t="s">
        <v>285</v>
      </c>
      <c r="F635" t="s">
        <v>528</v>
      </c>
      <c r="G635" t="s">
        <v>165</v>
      </c>
      <c r="J635" s="2"/>
      <c r="L635" t="s">
        <v>486</v>
      </c>
      <c r="M635" t="s">
        <v>430</v>
      </c>
      <c r="N635" t="s">
        <v>441</v>
      </c>
      <c r="O635" t="s">
        <v>212</v>
      </c>
      <c r="Q635" t="s">
        <v>212</v>
      </c>
      <c r="R635" t="s">
        <v>214</v>
      </c>
      <c r="S635" s="2" t="s">
        <v>432</v>
      </c>
      <c r="AE635" s="16"/>
    </row>
    <row r="636" spans="1:31" x14ac:dyDescent="0.25">
      <c r="A636">
        <v>1319</v>
      </c>
      <c r="B636" t="s">
        <v>468</v>
      </c>
      <c r="D636" s="1">
        <v>2</v>
      </c>
      <c r="E636" t="s">
        <v>75</v>
      </c>
      <c r="F636" t="s">
        <v>533</v>
      </c>
      <c r="G636" t="s">
        <v>165</v>
      </c>
      <c r="I636" s="2" t="s">
        <v>277</v>
      </c>
      <c r="K636" s="2" t="s">
        <v>216</v>
      </c>
      <c r="L636" t="s">
        <v>486</v>
      </c>
      <c r="M636" t="s">
        <v>430</v>
      </c>
      <c r="N636" t="s">
        <v>447</v>
      </c>
      <c r="O636" t="s">
        <v>212</v>
      </c>
      <c r="Q636" t="s">
        <v>212</v>
      </c>
      <c r="R636" t="s">
        <v>212</v>
      </c>
      <c r="S636" s="2" t="s">
        <v>432</v>
      </c>
      <c r="AE636" s="16"/>
    </row>
    <row r="637" spans="1:31" x14ac:dyDescent="0.25">
      <c r="A637">
        <v>1353</v>
      </c>
      <c r="B637" t="s">
        <v>468</v>
      </c>
      <c r="D637" s="1">
        <v>1</v>
      </c>
      <c r="E637" t="s">
        <v>75</v>
      </c>
      <c r="F637" t="s">
        <v>533</v>
      </c>
      <c r="G637" t="s">
        <v>165</v>
      </c>
      <c r="I637" s="2" t="s">
        <v>277</v>
      </c>
      <c r="M637" t="s">
        <v>430</v>
      </c>
      <c r="N637" t="s">
        <v>447</v>
      </c>
      <c r="O637" t="s">
        <v>212</v>
      </c>
      <c r="Q637" t="s">
        <v>212</v>
      </c>
      <c r="R637" t="s">
        <v>212</v>
      </c>
      <c r="S637" s="2" t="s">
        <v>432</v>
      </c>
      <c r="AE637" s="16"/>
    </row>
    <row r="638" spans="1:31" x14ac:dyDescent="0.25">
      <c r="A638">
        <v>1317</v>
      </c>
      <c r="B638" t="s">
        <v>427</v>
      </c>
      <c r="C638" s="18"/>
      <c r="D638" s="1">
        <v>2</v>
      </c>
      <c r="E638" t="s">
        <v>49</v>
      </c>
      <c r="F638" t="s">
        <v>537</v>
      </c>
      <c r="G638" t="s">
        <v>165</v>
      </c>
      <c r="J638" s="2"/>
      <c r="K638" s="2" t="s">
        <v>216</v>
      </c>
      <c r="L638" t="s">
        <v>486</v>
      </c>
      <c r="M638" t="s">
        <v>430</v>
      </c>
      <c r="N638" t="s">
        <v>464</v>
      </c>
      <c r="O638" t="s">
        <v>212</v>
      </c>
      <c r="Q638" t="s">
        <v>212</v>
      </c>
      <c r="R638" t="s">
        <v>214</v>
      </c>
      <c r="S638" s="2" t="s">
        <v>432</v>
      </c>
      <c r="AE638" s="16"/>
    </row>
    <row r="639" spans="1:31" x14ac:dyDescent="0.25">
      <c r="A639">
        <v>1351</v>
      </c>
      <c r="B639" t="s">
        <v>427</v>
      </c>
      <c r="D639" s="1">
        <v>1</v>
      </c>
      <c r="E639" t="s">
        <v>49</v>
      </c>
      <c r="F639" t="s">
        <v>537</v>
      </c>
      <c r="G639" t="s">
        <v>165</v>
      </c>
      <c r="L639" t="s">
        <v>486</v>
      </c>
      <c r="M639" t="s">
        <v>430</v>
      </c>
      <c r="N639" t="s">
        <v>464</v>
      </c>
      <c r="O639" t="s">
        <v>212</v>
      </c>
      <c r="Q639" t="s">
        <v>212</v>
      </c>
      <c r="R639" t="s">
        <v>214</v>
      </c>
      <c r="S639" s="2" t="s">
        <v>432</v>
      </c>
      <c r="T639" s="2"/>
      <c r="V639" s="16"/>
      <c r="AE639" s="16"/>
    </row>
    <row r="640" spans="1:31" x14ac:dyDescent="0.25">
      <c r="A640">
        <v>1317</v>
      </c>
      <c r="B640" t="s">
        <v>427</v>
      </c>
      <c r="D640" s="1">
        <v>2</v>
      </c>
      <c r="E640" t="s">
        <v>76</v>
      </c>
      <c r="F640" t="s">
        <v>539</v>
      </c>
      <c r="G640" t="s">
        <v>165</v>
      </c>
      <c r="K640" s="2" t="s">
        <v>216</v>
      </c>
      <c r="L640" t="s">
        <v>490</v>
      </c>
      <c r="M640" t="s">
        <v>430</v>
      </c>
      <c r="N640" t="s">
        <v>464</v>
      </c>
      <c r="O640" t="s">
        <v>212</v>
      </c>
      <c r="Q640" t="s">
        <v>212</v>
      </c>
      <c r="R640" t="s">
        <v>214</v>
      </c>
      <c r="S640" s="2" t="s">
        <v>432</v>
      </c>
      <c r="T640" s="2"/>
      <c r="AE640" s="16"/>
    </row>
    <row r="641" spans="1:31" x14ac:dyDescent="0.25">
      <c r="A641">
        <v>1351</v>
      </c>
      <c r="B641" t="s">
        <v>427</v>
      </c>
      <c r="C641" s="17"/>
      <c r="D641" s="1">
        <v>1</v>
      </c>
      <c r="E641" t="s">
        <v>76</v>
      </c>
      <c r="F641" t="s">
        <v>539</v>
      </c>
      <c r="G641" t="s">
        <v>165</v>
      </c>
      <c r="J641" s="2"/>
      <c r="L641" t="s">
        <v>490</v>
      </c>
      <c r="M641" t="s">
        <v>430</v>
      </c>
      <c r="N641" t="s">
        <v>464</v>
      </c>
      <c r="O641" t="s">
        <v>212</v>
      </c>
      <c r="Q641" t="s">
        <v>212</v>
      </c>
      <c r="R641" t="s">
        <v>214</v>
      </c>
      <c r="S641" s="2" t="s">
        <v>432</v>
      </c>
      <c r="AE641" s="16"/>
    </row>
    <row r="642" spans="1:31" x14ac:dyDescent="0.25">
      <c r="A642">
        <v>1319</v>
      </c>
      <c r="B642" t="s">
        <v>468</v>
      </c>
      <c r="D642" s="1">
        <v>2</v>
      </c>
      <c r="E642" t="s">
        <v>44</v>
      </c>
      <c r="F642" t="s">
        <v>541</v>
      </c>
      <c r="G642" t="s">
        <v>165</v>
      </c>
      <c r="I642" s="2" t="s">
        <v>232</v>
      </c>
      <c r="K642" s="2" t="s">
        <v>216</v>
      </c>
      <c r="M642" t="s">
        <v>430</v>
      </c>
      <c r="N642" t="s">
        <v>447</v>
      </c>
      <c r="O642" t="s">
        <v>212</v>
      </c>
      <c r="Q642" t="s">
        <v>212</v>
      </c>
      <c r="R642" t="s">
        <v>212</v>
      </c>
      <c r="S642" s="2" t="s">
        <v>432</v>
      </c>
      <c r="V642" s="16"/>
      <c r="AE642" s="16"/>
    </row>
    <row r="643" spans="1:31" x14ac:dyDescent="0.25">
      <c r="A643">
        <v>1353</v>
      </c>
      <c r="B643" t="s">
        <v>468</v>
      </c>
      <c r="C643" s="17"/>
      <c r="D643" s="1">
        <v>1</v>
      </c>
      <c r="E643" t="s">
        <v>44</v>
      </c>
      <c r="F643" t="s">
        <v>541</v>
      </c>
      <c r="G643" t="s">
        <v>165</v>
      </c>
      <c r="I643" s="2" t="s">
        <v>232</v>
      </c>
      <c r="J643" s="2"/>
      <c r="M643" t="s">
        <v>430</v>
      </c>
      <c r="N643" t="s">
        <v>447</v>
      </c>
      <c r="O643" t="s">
        <v>212</v>
      </c>
      <c r="Q643" t="s">
        <v>212</v>
      </c>
      <c r="R643" t="s">
        <v>212</v>
      </c>
      <c r="S643" s="2" t="s">
        <v>432</v>
      </c>
      <c r="AE643" s="16"/>
    </row>
    <row r="644" spans="1:31" x14ac:dyDescent="0.25">
      <c r="A644">
        <v>1339</v>
      </c>
      <c r="D644" s="1">
        <v>2</v>
      </c>
      <c r="E644" t="s">
        <v>230</v>
      </c>
      <c r="F644" t="s">
        <v>545</v>
      </c>
      <c r="G644" t="s">
        <v>165</v>
      </c>
      <c r="I644" s="2" t="s">
        <v>232</v>
      </c>
      <c r="K644" s="2" t="s">
        <v>216</v>
      </c>
      <c r="L644" t="s">
        <v>486</v>
      </c>
      <c r="M644" t="s">
        <v>471</v>
      </c>
      <c r="N644" t="s">
        <v>477</v>
      </c>
      <c r="O644" t="s">
        <v>214</v>
      </c>
      <c r="Q644">
        <v>3</v>
      </c>
      <c r="R644" t="s">
        <v>212</v>
      </c>
      <c r="S644" s="2" t="s">
        <v>432</v>
      </c>
      <c r="AE644" s="16"/>
    </row>
    <row r="645" spans="1:31" x14ac:dyDescent="0.25">
      <c r="A645">
        <v>1741</v>
      </c>
      <c r="D645" s="1">
        <v>2</v>
      </c>
      <c r="E645" t="s">
        <v>230</v>
      </c>
      <c r="F645" t="s">
        <v>545</v>
      </c>
      <c r="G645" t="s">
        <v>165</v>
      </c>
      <c r="H645" t="s">
        <v>565</v>
      </c>
      <c r="I645" s="2" t="s">
        <v>232</v>
      </c>
      <c r="J645" s="2"/>
      <c r="K645" s="2" t="s">
        <v>216</v>
      </c>
      <c r="L645" t="s">
        <v>486</v>
      </c>
      <c r="M645" t="s">
        <v>471</v>
      </c>
      <c r="N645" t="s">
        <v>477</v>
      </c>
      <c r="O645" t="s">
        <v>214</v>
      </c>
      <c r="Q645">
        <v>3</v>
      </c>
      <c r="R645" t="s">
        <v>212</v>
      </c>
      <c r="S645" s="2" t="s">
        <v>432</v>
      </c>
      <c r="AE645" s="16"/>
    </row>
    <row r="646" spans="1:31" x14ac:dyDescent="0.25">
      <c r="A646">
        <v>1341</v>
      </c>
      <c r="B646" t="s">
        <v>468</v>
      </c>
      <c r="C646" s="17"/>
      <c r="D646" s="1">
        <v>2</v>
      </c>
      <c r="E646" t="s">
        <v>57</v>
      </c>
      <c r="F646" t="s">
        <v>547</v>
      </c>
      <c r="G646" t="s">
        <v>165</v>
      </c>
      <c r="I646" s="2" t="s">
        <v>398</v>
      </c>
      <c r="J646" s="2"/>
      <c r="K646" s="2" t="s">
        <v>216</v>
      </c>
      <c r="M646" t="s">
        <v>471</v>
      </c>
      <c r="N646" t="s">
        <v>580</v>
      </c>
      <c r="O646" t="s">
        <v>214</v>
      </c>
      <c r="Q646" t="s">
        <v>212</v>
      </c>
      <c r="R646" t="s">
        <v>212</v>
      </c>
      <c r="S646" s="2" t="s">
        <v>432</v>
      </c>
      <c r="AE646" s="16"/>
    </row>
    <row r="647" spans="1:31" x14ac:dyDescent="0.25">
      <c r="A647">
        <v>1343</v>
      </c>
      <c r="D647" s="1">
        <v>2</v>
      </c>
      <c r="E647" t="s">
        <v>57</v>
      </c>
      <c r="F647" t="s">
        <v>547</v>
      </c>
      <c r="G647" t="s">
        <v>165</v>
      </c>
      <c r="H647" t="s">
        <v>500</v>
      </c>
      <c r="I647" s="2" t="s">
        <v>398</v>
      </c>
      <c r="K647" s="2" t="s">
        <v>216</v>
      </c>
      <c r="L647" t="s">
        <v>486</v>
      </c>
      <c r="M647" t="s">
        <v>471</v>
      </c>
      <c r="N647" t="s">
        <v>580</v>
      </c>
      <c r="O647" t="s">
        <v>214</v>
      </c>
      <c r="Q647">
        <v>3</v>
      </c>
      <c r="R647" t="s">
        <v>212</v>
      </c>
      <c r="S647" s="2" t="s">
        <v>432</v>
      </c>
      <c r="AE647" s="16"/>
    </row>
    <row r="648" spans="1:31" x14ac:dyDescent="0.25">
      <c r="A648">
        <v>1325</v>
      </c>
      <c r="B648" t="s">
        <v>468</v>
      </c>
      <c r="D648" s="1">
        <v>2</v>
      </c>
      <c r="E648" t="s">
        <v>74</v>
      </c>
      <c r="F648" t="s">
        <v>549</v>
      </c>
      <c r="G648" t="s">
        <v>165</v>
      </c>
      <c r="K648" s="2" t="s">
        <v>216</v>
      </c>
      <c r="L648" t="s">
        <v>490</v>
      </c>
      <c r="M648" t="s">
        <v>430</v>
      </c>
      <c r="N648" t="s">
        <v>492</v>
      </c>
      <c r="O648" t="s">
        <v>212</v>
      </c>
      <c r="Q648" t="s">
        <v>212</v>
      </c>
      <c r="R648" t="s">
        <v>214</v>
      </c>
      <c r="S648" s="2" t="s">
        <v>432</v>
      </c>
      <c r="V648" s="16"/>
      <c r="AE648" s="16"/>
    </row>
    <row r="649" spans="1:31" x14ac:dyDescent="0.25">
      <c r="A649">
        <v>1359</v>
      </c>
      <c r="B649" t="s">
        <v>468</v>
      </c>
      <c r="D649" s="1">
        <v>1</v>
      </c>
      <c r="E649" t="s">
        <v>74</v>
      </c>
      <c r="F649" t="s">
        <v>549</v>
      </c>
      <c r="G649" t="s">
        <v>165</v>
      </c>
      <c r="L649" t="s">
        <v>490</v>
      </c>
      <c r="M649" t="s">
        <v>430</v>
      </c>
      <c r="N649" t="s">
        <v>492</v>
      </c>
      <c r="O649" t="s">
        <v>212</v>
      </c>
      <c r="Q649" t="s">
        <v>212</v>
      </c>
      <c r="R649" t="s">
        <v>214</v>
      </c>
      <c r="S649" s="2" t="s">
        <v>432</v>
      </c>
      <c r="T649" s="2"/>
      <c r="AE649" s="16"/>
    </row>
    <row r="650" spans="1:31" x14ac:dyDescent="0.25">
      <c r="A650">
        <v>1331</v>
      </c>
      <c r="B650" t="s">
        <v>468</v>
      </c>
      <c r="C650" s="17"/>
      <c r="D650" s="1">
        <v>1</v>
      </c>
      <c r="E650" t="s">
        <v>67</v>
      </c>
      <c r="F650" t="s">
        <v>551</v>
      </c>
      <c r="G650" t="s">
        <v>165</v>
      </c>
      <c r="J650" s="2"/>
      <c r="L650" t="s">
        <v>490</v>
      </c>
      <c r="M650" t="s">
        <v>430</v>
      </c>
      <c r="N650" t="s">
        <v>467</v>
      </c>
      <c r="O650" t="s">
        <v>212</v>
      </c>
      <c r="Q650" t="s">
        <v>212</v>
      </c>
      <c r="R650" t="s">
        <v>214</v>
      </c>
      <c r="S650" s="2" t="s">
        <v>432</v>
      </c>
      <c r="V650" s="16"/>
    </row>
    <row r="651" spans="1:31" x14ac:dyDescent="0.25">
      <c r="A651">
        <v>1367</v>
      </c>
      <c r="B651" t="s">
        <v>468</v>
      </c>
      <c r="D651" s="1">
        <v>2</v>
      </c>
      <c r="E651" t="s">
        <v>67</v>
      </c>
      <c r="F651" t="s">
        <v>551</v>
      </c>
      <c r="G651" t="s">
        <v>165</v>
      </c>
      <c r="K651" s="2" t="s">
        <v>216</v>
      </c>
      <c r="L651" t="s">
        <v>490</v>
      </c>
      <c r="M651" t="s">
        <v>430</v>
      </c>
      <c r="N651" t="s">
        <v>467</v>
      </c>
      <c r="O651" t="s">
        <v>212</v>
      </c>
      <c r="Q651" t="s">
        <v>212</v>
      </c>
      <c r="R651" t="s">
        <v>212</v>
      </c>
      <c r="S651" s="2" t="s">
        <v>432</v>
      </c>
      <c r="V651" s="16"/>
      <c r="AE651" s="16"/>
    </row>
    <row r="652" spans="1:31" x14ac:dyDescent="0.25">
      <c r="A652">
        <v>1313</v>
      </c>
      <c r="B652" t="s">
        <v>481</v>
      </c>
      <c r="C652" s="17"/>
      <c r="D652" s="1">
        <v>4</v>
      </c>
      <c r="E652" t="s">
        <v>267</v>
      </c>
      <c r="F652" t="s">
        <v>573</v>
      </c>
      <c r="G652" t="s">
        <v>165</v>
      </c>
      <c r="J652" s="2"/>
      <c r="K652" s="2" t="s">
        <v>556</v>
      </c>
      <c r="L652" t="s">
        <v>490</v>
      </c>
      <c r="M652" t="s">
        <v>430</v>
      </c>
      <c r="N652" t="s">
        <v>557</v>
      </c>
      <c r="O652" t="s">
        <v>212</v>
      </c>
      <c r="Q652" t="s">
        <v>212</v>
      </c>
      <c r="R652" t="s">
        <v>214</v>
      </c>
      <c r="S652" s="2" t="s">
        <v>432</v>
      </c>
      <c r="AE652" s="16"/>
    </row>
    <row r="653" spans="1:31" x14ac:dyDescent="0.25">
      <c r="A653">
        <v>1375</v>
      </c>
      <c r="B653" t="s">
        <v>481</v>
      </c>
      <c r="C653" s="17"/>
      <c r="D653" s="1">
        <v>1</v>
      </c>
      <c r="E653" t="s">
        <v>267</v>
      </c>
      <c r="F653" t="s">
        <v>573</v>
      </c>
      <c r="G653" t="s">
        <v>165</v>
      </c>
      <c r="J653" s="2"/>
      <c r="L653" t="s">
        <v>490</v>
      </c>
      <c r="M653" t="s">
        <v>430</v>
      </c>
      <c r="N653" t="s">
        <v>557</v>
      </c>
      <c r="O653" t="s">
        <v>212</v>
      </c>
      <c r="Q653" t="s">
        <v>212</v>
      </c>
      <c r="R653" t="s">
        <v>214</v>
      </c>
      <c r="S653" s="2" t="s">
        <v>432</v>
      </c>
      <c r="AE653" s="16"/>
    </row>
    <row r="654" spans="1:31" x14ac:dyDescent="0.25">
      <c r="A654">
        <v>1341</v>
      </c>
      <c r="B654" t="s">
        <v>468</v>
      </c>
      <c r="D654" s="1">
        <v>2</v>
      </c>
      <c r="E654" t="s">
        <v>267</v>
      </c>
      <c r="F654" t="s">
        <v>581</v>
      </c>
      <c r="G654" t="s">
        <v>165</v>
      </c>
      <c r="K654" s="2" t="s">
        <v>216</v>
      </c>
      <c r="L654" t="s">
        <v>486</v>
      </c>
      <c r="M654" t="s">
        <v>471</v>
      </c>
      <c r="N654" t="s">
        <v>580</v>
      </c>
      <c r="O654" t="s">
        <v>214</v>
      </c>
      <c r="Q654" t="s">
        <v>212</v>
      </c>
      <c r="R654" t="s">
        <v>212</v>
      </c>
      <c r="S654" s="2" t="s">
        <v>432</v>
      </c>
      <c r="T654" s="2"/>
      <c r="V654" s="16"/>
      <c r="AE654" s="16"/>
    </row>
    <row r="655" spans="1:31" x14ac:dyDescent="0.25">
      <c r="A655">
        <v>232</v>
      </c>
      <c r="B655" t="s">
        <v>205</v>
      </c>
      <c r="D655" s="1">
        <v>1</v>
      </c>
      <c r="E655" t="s">
        <v>103</v>
      </c>
      <c r="F655" t="s">
        <v>582</v>
      </c>
      <c r="G655" t="s">
        <v>582</v>
      </c>
      <c r="M655" t="s">
        <v>583</v>
      </c>
      <c r="O655" t="s">
        <v>214</v>
      </c>
      <c r="Q655" t="s">
        <v>212</v>
      </c>
      <c r="R655" t="s">
        <v>212</v>
      </c>
      <c r="S655" s="2" t="s">
        <v>432</v>
      </c>
    </row>
    <row r="656" spans="1:31" x14ac:dyDescent="0.25">
      <c r="A656">
        <v>83</v>
      </c>
      <c r="D656" s="1">
        <v>2</v>
      </c>
      <c r="E656" t="s">
        <v>96</v>
      </c>
      <c r="F656" t="s">
        <v>582</v>
      </c>
      <c r="G656" t="s">
        <v>582</v>
      </c>
      <c r="M656" t="s">
        <v>583</v>
      </c>
      <c r="O656" t="s">
        <v>214</v>
      </c>
      <c r="Q656" t="s">
        <v>212</v>
      </c>
      <c r="R656" t="s">
        <v>214</v>
      </c>
      <c r="S656" s="2" t="s">
        <v>432</v>
      </c>
    </row>
    <row r="657" spans="1:22" x14ac:dyDescent="0.25">
      <c r="A657">
        <v>156</v>
      </c>
      <c r="B657" t="s">
        <v>205</v>
      </c>
      <c r="D657" s="1">
        <v>2</v>
      </c>
      <c r="E657" t="s">
        <v>83</v>
      </c>
      <c r="F657" t="s">
        <v>582</v>
      </c>
      <c r="G657" t="s">
        <v>582</v>
      </c>
      <c r="M657" t="s">
        <v>583</v>
      </c>
      <c r="O657" t="s">
        <v>214</v>
      </c>
      <c r="Q657" t="s">
        <v>212</v>
      </c>
      <c r="R657" t="s">
        <v>214</v>
      </c>
      <c r="S657" s="2" t="s">
        <v>432</v>
      </c>
    </row>
    <row r="658" spans="1:22" x14ac:dyDescent="0.25">
      <c r="C658" s="17"/>
      <c r="J658" s="2"/>
    </row>
    <row r="659" spans="1:22" x14ac:dyDescent="0.25">
      <c r="V659" s="16"/>
    </row>
    <row r="660" spans="1:22" x14ac:dyDescent="0.25">
      <c r="C660" s="17"/>
      <c r="J660" s="2"/>
      <c r="V660" s="16"/>
    </row>
    <row r="662" spans="1:22" x14ac:dyDescent="0.25">
      <c r="V662" s="16"/>
    </row>
    <row r="666" spans="1:22" x14ac:dyDescent="0.25">
      <c r="C666" s="17"/>
      <c r="L666" s="2"/>
      <c r="M666" s="2"/>
      <c r="R666" s="2"/>
    </row>
    <row r="667" spans="1:22" x14ac:dyDescent="0.25">
      <c r="T667" s="2"/>
    </row>
    <row r="668" spans="1:22" x14ac:dyDescent="0.25">
      <c r="T668" s="2"/>
    </row>
    <row r="669" spans="1:22" x14ac:dyDescent="0.25">
      <c r="M669" s="2"/>
    </row>
    <row r="674" spans="8:8" x14ac:dyDescent="0.25">
      <c r="H674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F3A7-7946-4D2F-A212-BEA522B5454F}">
  <sheetPr codeName="Tabelle2"/>
  <dimension ref="A1:B106"/>
  <sheetViews>
    <sheetView workbookViewId="0">
      <selection activeCell="A2" sqref="A2:A95"/>
    </sheetView>
  </sheetViews>
  <sheetFormatPr baseColWidth="10" defaultColWidth="194.7109375" defaultRowHeight="15" x14ac:dyDescent="0.25"/>
  <cols>
    <col min="1" max="1" width="13" bestFit="1" customWidth="1"/>
    <col min="2" max="2" width="8.140625" bestFit="1" customWidth="1"/>
  </cols>
  <sheetData>
    <row r="1" spans="1:2" s="20" customFormat="1" x14ac:dyDescent="0.25">
      <c r="A1" s="19" t="s">
        <v>584</v>
      </c>
      <c r="B1" s="19" t="s">
        <v>585</v>
      </c>
    </row>
    <row r="2" spans="1:2" x14ac:dyDescent="0.25">
      <c r="A2" s="21"/>
      <c r="B2" s="21" t="s">
        <v>41</v>
      </c>
    </row>
    <row r="3" spans="1:2" x14ac:dyDescent="0.25">
      <c r="A3" s="21"/>
      <c r="B3" s="21" t="s">
        <v>333</v>
      </c>
    </row>
    <row r="4" spans="1:2" x14ac:dyDescent="0.25">
      <c r="A4" s="21"/>
      <c r="B4" s="21" t="s">
        <v>42</v>
      </c>
    </row>
    <row r="5" spans="1:2" x14ac:dyDescent="0.25">
      <c r="A5" s="21"/>
      <c r="B5" s="21" t="s">
        <v>43</v>
      </c>
    </row>
    <row r="6" spans="1:2" x14ac:dyDescent="0.25">
      <c r="A6" s="21"/>
      <c r="B6" s="21" t="s">
        <v>44</v>
      </c>
    </row>
    <row r="7" spans="1:2" x14ac:dyDescent="0.25">
      <c r="A7" s="21"/>
      <c r="B7" s="21" t="s">
        <v>45</v>
      </c>
    </row>
    <row r="8" spans="1:2" x14ac:dyDescent="0.25">
      <c r="A8" s="21"/>
      <c r="B8" s="21" t="s">
        <v>46</v>
      </c>
    </row>
    <row r="9" spans="1:2" x14ac:dyDescent="0.25">
      <c r="A9" s="21"/>
      <c r="B9" s="21" t="s">
        <v>47</v>
      </c>
    </row>
    <row r="10" spans="1:2" x14ac:dyDescent="0.25">
      <c r="A10" s="21"/>
      <c r="B10" s="21" t="s">
        <v>48</v>
      </c>
    </row>
    <row r="11" spans="1:2" x14ac:dyDescent="0.25">
      <c r="A11" s="21"/>
      <c r="B11" s="21" t="s">
        <v>49</v>
      </c>
    </row>
    <row r="12" spans="1:2" x14ac:dyDescent="0.25">
      <c r="A12" s="21"/>
      <c r="B12" s="21" t="s">
        <v>50</v>
      </c>
    </row>
    <row r="13" spans="1:2" x14ac:dyDescent="0.25">
      <c r="A13" s="21"/>
      <c r="B13" s="21" t="s">
        <v>51</v>
      </c>
    </row>
    <row r="14" spans="1:2" x14ac:dyDescent="0.25">
      <c r="A14" s="21"/>
      <c r="B14" s="21" t="s">
        <v>52</v>
      </c>
    </row>
    <row r="15" spans="1:2" x14ac:dyDescent="0.25">
      <c r="A15" s="21"/>
      <c r="B15" s="21" t="s">
        <v>53</v>
      </c>
    </row>
    <row r="16" spans="1:2" x14ac:dyDescent="0.25">
      <c r="A16" s="21"/>
      <c r="B16" s="21" t="s">
        <v>54</v>
      </c>
    </row>
    <row r="17" spans="1:2" x14ac:dyDescent="0.25">
      <c r="A17" s="21"/>
      <c r="B17" s="21" t="s">
        <v>55</v>
      </c>
    </row>
    <row r="18" spans="1:2" x14ac:dyDescent="0.25">
      <c r="A18" s="21"/>
      <c r="B18" s="21" t="s">
        <v>56</v>
      </c>
    </row>
    <row r="19" spans="1:2" x14ac:dyDescent="0.25">
      <c r="A19" s="21"/>
      <c r="B19" s="21" t="s">
        <v>57</v>
      </c>
    </row>
    <row r="20" spans="1:2" x14ac:dyDescent="0.25">
      <c r="A20" s="21"/>
      <c r="B20" s="21" t="s">
        <v>58</v>
      </c>
    </row>
    <row r="21" spans="1:2" x14ac:dyDescent="0.25">
      <c r="A21" s="21"/>
      <c r="B21" s="21" t="s">
        <v>59</v>
      </c>
    </row>
    <row r="22" spans="1:2" x14ac:dyDescent="0.25">
      <c r="A22" s="21"/>
      <c r="B22" s="21" t="s">
        <v>60</v>
      </c>
    </row>
    <row r="23" spans="1:2" x14ac:dyDescent="0.25">
      <c r="A23" s="21"/>
      <c r="B23" s="21" t="s">
        <v>242</v>
      </c>
    </row>
    <row r="24" spans="1:2" x14ac:dyDescent="0.25">
      <c r="A24" s="21"/>
      <c r="B24" s="21" t="s">
        <v>61</v>
      </c>
    </row>
    <row r="25" spans="1:2" x14ac:dyDescent="0.25">
      <c r="A25" s="21"/>
      <c r="B25" s="21" t="s">
        <v>358</v>
      </c>
    </row>
    <row r="26" spans="1:2" x14ac:dyDescent="0.25">
      <c r="A26" s="21"/>
      <c r="B26" s="21" t="s">
        <v>271</v>
      </c>
    </row>
    <row r="27" spans="1:2" x14ac:dyDescent="0.25">
      <c r="A27" s="21"/>
      <c r="B27" s="21" t="s">
        <v>62</v>
      </c>
    </row>
    <row r="28" spans="1:2" x14ac:dyDescent="0.25">
      <c r="A28" s="21"/>
      <c r="B28" s="21" t="s">
        <v>63</v>
      </c>
    </row>
    <row r="29" spans="1:2" x14ac:dyDescent="0.25">
      <c r="A29" s="21"/>
      <c r="B29" s="21" t="s">
        <v>64</v>
      </c>
    </row>
    <row r="30" spans="1:2" x14ac:dyDescent="0.25">
      <c r="A30" s="21"/>
      <c r="B30" s="21" t="s">
        <v>65</v>
      </c>
    </row>
    <row r="31" spans="1:2" x14ac:dyDescent="0.25">
      <c r="A31" s="21"/>
      <c r="B31" s="21" t="s">
        <v>66</v>
      </c>
    </row>
    <row r="32" spans="1:2" x14ac:dyDescent="0.25">
      <c r="A32" s="21"/>
      <c r="B32" s="21" t="s">
        <v>285</v>
      </c>
    </row>
    <row r="33" spans="1:2" x14ac:dyDescent="0.25">
      <c r="A33" s="21"/>
      <c r="B33" s="21" t="s">
        <v>67</v>
      </c>
    </row>
    <row r="34" spans="1:2" x14ac:dyDescent="0.25">
      <c r="A34" s="21"/>
      <c r="B34" s="21" t="s">
        <v>68</v>
      </c>
    </row>
    <row r="35" spans="1:2" x14ac:dyDescent="0.25">
      <c r="A35" s="21"/>
      <c r="B35" s="21" t="s">
        <v>263</v>
      </c>
    </row>
    <row r="36" spans="1:2" x14ac:dyDescent="0.25">
      <c r="A36" s="21"/>
      <c r="B36" s="21" t="s">
        <v>69</v>
      </c>
    </row>
    <row r="37" spans="1:2" x14ac:dyDescent="0.25">
      <c r="A37" s="21"/>
      <c r="B37" s="21" t="s">
        <v>70</v>
      </c>
    </row>
    <row r="38" spans="1:2" x14ac:dyDescent="0.25">
      <c r="A38" s="21"/>
      <c r="B38" s="21" t="s">
        <v>71</v>
      </c>
    </row>
    <row r="39" spans="1:2" x14ac:dyDescent="0.25">
      <c r="A39" s="21"/>
      <c r="B39" s="21" t="s">
        <v>312</v>
      </c>
    </row>
    <row r="40" spans="1:2" x14ac:dyDescent="0.25">
      <c r="A40" s="21"/>
      <c r="B40" s="21" t="s">
        <v>72</v>
      </c>
    </row>
    <row r="41" spans="1:2" x14ac:dyDescent="0.25">
      <c r="A41" s="21"/>
      <c r="B41" s="21" t="s">
        <v>235</v>
      </c>
    </row>
    <row r="42" spans="1:2" x14ac:dyDescent="0.25">
      <c r="A42" s="21"/>
      <c r="B42" s="21" t="s">
        <v>73</v>
      </c>
    </row>
    <row r="43" spans="1:2" x14ac:dyDescent="0.25">
      <c r="A43" s="21"/>
      <c r="B43" s="21" t="s">
        <v>262</v>
      </c>
    </row>
    <row r="44" spans="1:2" x14ac:dyDescent="0.25">
      <c r="A44" s="21"/>
      <c r="B44" s="21" t="s">
        <v>219</v>
      </c>
    </row>
    <row r="45" spans="1:2" x14ac:dyDescent="0.25">
      <c r="A45" s="21"/>
      <c r="B45" s="21" t="s">
        <v>74</v>
      </c>
    </row>
    <row r="46" spans="1:2" x14ac:dyDescent="0.25">
      <c r="A46" s="21"/>
      <c r="B46" s="21" t="s">
        <v>75</v>
      </c>
    </row>
    <row r="47" spans="1:2" x14ac:dyDescent="0.25">
      <c r="A47" s="21"/>
      <c r="B47" s="21" t="s">
        <v>76</v>
      </c>
    </row>
    <row r="48" spans="1:2" x14ac:dyDescent="0.25">
      <c r="A48" s="21"/>
      <c r="B48" s="21" t="s">
        <v>77</v>
      </c>
    </row>
    <row r="49" spans="1:2" x14ac:dyDescent="0.25">
      <c r="A49" s="21"/>
      <c r="B49" s="21" t="s">
        <v>78</v>
      </c>
    </row>
    <row r="50" spans="1:2" x14ac:dyDescent="0.25">
      <c r="A50" s="21"/>
      <c r="B50" s="21" t="s">
        <v>267</v>
      </c>
    </row>
    <row r="51" spans="1:2" x14ac:dyDescent="0.25">
      <c r="A51" s="21"/>
      <c r="B51" s="21" t="s">
        <v>254</v>
      </c>
    </row>
    <row r="52" spans="1:2" x14ac:dyDescent="0.25">
      <c r="A52" s="21"/>
      <c r="B52" s="21" t="s">
        <v>79</v>
      </c>
    </row>
    <row r="53" spans="1:2" x14ac:dyDescent="0.25">
      <c r="A53" s="21"/>
      <c r="B53" s="21" t="s">
        <v>80</v>
      </c>
    </row>
    <row r="54" spans="1:2" x14ac:dyDescent="0.25">
      <c r="A54" s="21"/>
      <c r="B54" s="21" t="s">
        <v>306</v>
      </c>
    </row>
    <row r="55" spans="1:2" x14ac:dyDescent="0.25">
      <c r="A55" s="21"/>
      <c r="B55" s="21" t="s">
        <v>383</v>
      </c>
    </row>
    <row r="56" spans="1:2" x14ac:dyDescent="0.25">
      <c r="A56" s="21"/>
      <c r="B56" s="21" t="s">
        <v>264</v>
      </c>
    </row>
    <row r="57" spans="1:2" x14ac:dyDescent="0.25">
      <c r="A57" s="21"/>
      <c r="B57" s="21" t="s">
        <v>260</v>
      </c>
    </row>
    <row r="58" spans="1:2" x14ac:dyDescent="0.25">
      <c r="A58" s="21"/>
      <c r="B58" s="21" t="s">
        <v>292</v>
      </c>
    </row>
    <row r="59" spans="1:2" x14ac:dyDescent="0.25">
      <c r="A59" s="21"/>
      <c r="B59" s="21" t="s">
        <v>81</v>
      </c>
    </row>
    <row r="60" spans="1:2" x14ac:dyDescent="0.25">
      <c r="A60" s="21"/>
      <c r="B60" s="21" t="s">
        <v>82</v>
      </c>
    </row>
    <row r="61" spans="1:2" x14ac:dyDescent="0.25">
      <c r="A61" s="21"/>
      <c r="B61" s="21" t="s">
        <v>83</v>
      </c>
    </row>
    <row r="62" spans="1:2" x14ac:dyDescent="0.25">
      <c r="A62" s="21"/>
      <c r="B62" s="21" t="s">
        <v>84</v>
      </c>
    </row>
    <row r="63" spans="1:2" x14ac:dyDescent="0.25">
      <c r="A63" s="21"/>
      <c r="B63" s="21" t="s">
        <v>85</v>
      </c>
    </row>
    <row r="64" spans="1:2" x14ac:dyDescent="0.25">
      <c r="A64" s="21"/>
      <c r="B64" s="21" t="s">
        <v>86</v>
      </c>
    </row>
    <row r="65" spans="1:2" x14ac:dyDescent="0.25">
      <c r="A65" s="21"/>
      <c r="B65" s="21" t="s">
        <v>87</v>
      </c>
    </row>
    <row r="66" spans="1:2" x14ac:dyDescent="0.25">
      <c r="A66" s="21"/>
      <c r="B66" s="21" t="s">
        <v>88</v>
      </c>
    </row>
    <row r="67" spans="1:2" x14ac:dyDescent="0.25">
      <c r="A67" s="21"/>
      <c r="B67" s="21" t="s">
        <v>351</v>
      </c>
    </row>
    <row r="68" spans="1:2" x14ac:dyDescent="0.25">
      <c r="A68" s="21"/>
      <c r="B68" s="21" t="s">
        <v>89</v>
      </c>
    </row>
    <row r="69" spans="1:2" x14ac:dyDescent="0.25">
      <c r="A69" s="21"/>
      <c r="B69" s="21" t="s">
        <v>90</v>
      </c>
    </row>
    <row r="70" spans="1:2" x14ac:dyDescent="0.25">
      <c r="A70" s="21"/>
      <c r="B70" s="21" t="s">
        <v>91</v>
      </c>
    </row>
    <row r="71" spans="1:2" x14ac:dyDescent="0.25">
      <c r="A71" s="21"/>
      <c r="B71" s="21" t="s">
        <v>92</v>
      </c>
    </row>
    <row r="72" spans="1:2" x14ac:dyDescent="0.25">
      <c r="A72" s="21"/>
      <c r="B72" s="21" t="s">
        <v>93</v>
      </c>
    </row>
    <row r="73" spans="1:2" x14ac:dyDescent="0.25">
      <c r="A73" s="21"/>
      <c r="B73" s="21" t="s">
        <v>94</v>
      </c>
    </row>
    <row r="74" spans="1:2" x14ac:dyDescent="0.25">
      <c r="A74" s="21"/>
      <c r="B74" s="21" t="s">
        <v>95</v>
      </c>
    </row>
    <row r="75" spans="1:2" x14ac:dyDescent="0.25">
      <c r="A75" s="21"/>
      <c r="B75" s="21" t="s">
        <v>96</v>
      </c>
    </row>
    <row r="76" spans="1:2" x14ac:dyDescent="0.25">
      <c r="A76" s="21"/>
      <c r="B76" s="21" t="s">
        <v>97</v>
      </c>
    </row>
    <row r="77" spans="1:2" x14ac:dyDescent="0.25">
      <c r="A77" s="21"/>
      <c r="B77" s="21" t="s">
        <v>98</v>
      </c>
    </row>
    <row r="78" spans="1:2" x14ac:dyDescent="0.25">
      <c r="A78" s="21"/>
      <c r="B78" s="21" t="s">
        <v>261</v>
      </c>
    </row>
    <row r="79" spans="1:2" x14ac:dyDescent="0.25">
      <c r="A79" s="21"/>
      <c r="B79" s="21" t="s">
        <v>230</v>
      </c>
    </row>
    <row r="80" spans="1:2" x14ac:dyDescent="0.25">
      <c r="A80" s="21"/>
      <c r="B80" s="21" t="s">
        <v>99</v>
      </c>
    </row>
    <row r="81" spans="1:2" x14ac:dyDescent="0.25">
      <c r="A81" s="21"/>
      <c r="B81" s="21" t="s">
        <v>250</v>
      </c>
    </row>
    <row r="82" spans="1:2" x14ac:dyDescent="0.25">
      <c r="A82" s="21"/>
      <c r="B82" s="21" t="s">
        <v>100</v>
      </c>
    </row>
    <row r="83" spans="1:2" x14ac:dyDescent="0.25">
      <c r="A83" s="21"/>
      <c r="B83" s="21" t="s">
        <v>101</v>
      </c>
    </row>
    <row r="84" spans="1:2" x14ac:dyDescent="0.25">
      <c r="A84" s="21"/>
      <c r="B84" s="21" t="s">
        <v>103</v>
      </c>
    </row>
    <row r="85" spans="1:2" x14ac:dyDescent="0.25">
      <c r="A85" s="21"/>
      <c r="B85" s="21" t="s">
        <v>102</v>
      </c>
    </row>
    <row r="86" spans="1:2" x14ac:dyDescent="0.25">
      <c r="A86" s="21"/>
      <c r="B86" s="21" t="s">
        <v>104</v>
      </c>
    </row>
    <row r="87" spans="1:2" x14ac:dyDescent="0.25">
      <c r="A87" s="21"/>
      <c r="B87" s="21" t="s">
        <v>105</v>
      </c>
    </row>
    <row r="88" spans="1:2" x14ac:dyDescent="0.25">
      <c r="A88" s="21"/>
      <c r="B88" s="21" t="s">
        <v>106</v>
      </c>
    </row>
    <row r="89" spans="1:2" x14ac:dyDescent="0.25">
      <c r="A89" s="21"/>
      <c r="B89" s="21" t="s">
        <v>107</v>
      </c>
    </row>
    <row r="90" spans="1:2" x14ac:dyDescent="0.25">
      <c r="A90" s="21"/>
      <c r="B90" s="21" t="s">
        <v>108</v>
      </c>
    </row>
    <row r="91" spans="1:2" x14ac:dyDescent="0.25">
      <c r="A91" s="21"/>
      <c r="B91" s="21" t="s">
        <v>109</v>
      </c>
    </row>
    <row r="92" spans="1:2" x14ac:dyDescent="0.25">
      <c r="A92" s="21"/>
      <c r="B92" s="21" t="s">
        <v>110</v>
      </c>
    </row>
    <row r="93" spans="1:2" x14ac:dyDescent="0.25">
      <c r="A93" s="21"/>
      <c r="B93" s="21" t="s">
        <v>111</v>
      </c>
    </row>
    <row r="94" spans="1:2" x14ac:dyDescent="0.25">
      <c r="A94" s="21"/>
      <c r="B94" s="21" t="s">
        <v>112</v>
      </c>
    </row>
    <row r="95" spans="1:2" x14ac:dyDescent="0.25">
      <c r="A95" s="21"/>
      <c r="B95" s="21" t="s">
        <v>113</v>
      </c>
    </row>
    <row r="96" spans="1:2" x14ac:dyDescent="0.25">
      <c r="A96" s="21" t="s">
        <v>586</v>
      </c>
      <c r="B96" s="21" t="s">
        <v>114</v>
      </c>
    </row>
    <row r="97" spans="1:2" x14ac:dyDescent="0.25">
      <c r="A97" s="21" t="s">
        <v>587</v>
      </c>
      <c r="B97" s="21" t="s">
        <v>115</v>
      </c>
    </row>
    <row r="98" spans="1:2" x14ac:dyDescent="0.25">
      <c r="A98" s="21" t="s">
        <v>588</v>
      </c>
      <c r="B98" s="21" t="s">
        <v>116</v>
      </c>
    </row>
    <row r="99" spans="1:2" x14ac:dyDescent="0.25">
      <c r="A99" s="21" t="s">
        <v>589</v>
      </c>
      <c r="B99" s="21" t="s">
        <v>117</v>
      </c>
    </row>
    <row r="100" spans="1:2" x14ac:dyDescent="0.25">
      <c r="A100" s="21" t="s">
        <v>590</v>
      </c>
      <c r="B100" s="21" t="s">
        <v>118</v>
      </c>
    </row>
    <row r="101" spans="1:2" x14ac:dyDescent="0.25">
      <c r="A101" s="21" t="s">
        <v>591</v>
      </c>
      <c r="B101" s="21" t="s">
        <v>119</v>
      </c>
    </row>
    <row r="102" spans="1:2" x14ac:dyDescent="0.25">
      <c r="A102" s="21" t="s">
        <v>592</v>
      </c>
      <c r="B102" s="21" t="s">
        <v>120</v>
      </c>
    </row>
    <row r="103" spans="1:2" x14ac:dyDescent="0.25">
      <c r="A103" s="21" t="s">
        <v>593</v>
      </c>
      <c r="B103" s="21" t="s">
        <v>121</v>
      </c>
    </row>
    <row r="104" spans="1:2" x14ac:dyDescent="0.25">
      <c r="A104" s="21" t="s">
        <v>594</v>
      </c>
      <c r="B104" s="21" t="s">
        <v>122</v>
      </c>
    </row>
    <row r="105" spans="1:2" x14ac:dyDescent="0.25">
      <c r="A105" s="21" t="s">
        <v>595</v>
      </c>
      <c r="B105" s="21" t="s">
        <v>123</v>
      </c>
    </row>
    <row r="106" spans="1:2" x14ac:dyDescent="0.25">
      <c r="A106" s="21" t="s">
        <v>596</v>
      </c>
      <c r="B106" s="21" t="s">
        <v>124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C5FB-9471-4461-9CE4-26425C4D9323}">
  <sheetPr codeName="Tabelle3"/>
  <dimension ref="A1:E27"/>
  <sheetViews>
    <sheetView workbookViewId="0">
      <selection activeCell="A26" sqref="A26:B27"/>
    </sheetView>
  </sheetViews>
  <sheetFormatPr baseColWidth="10" defaultColWidth="26.85546875" defaultRowHeight="15" x14ac:dyDescent="0.25"/>
  <cols>
    <col min="1" max="1" width="37.5703125" style="11" customWidth="1"/>
    <col min="2" max="2" width="16.140625" style="11" customWidth="1"/>
    <col min="3" max="3" width="35.85546875" style="11" customWidth="1"/>
    <col min="4" max="4" width="16.140625" style="11" customWidth="1"/>
    <col min="5" max="5" width="90.7109375" style="11" customWidth="1"/>
    <col min="6" max="6" width="26.85546875" style="11" customWidth="1"/>
    <col min="7" max="16384" width="26.85546875" style="11"/>
  </cols>
  <sheetData>
    <row r="1" spans="1:5" x14ac:dyDescent="0.25">
      <c r="A1" s="11" t="s">
        <v>597</v>
      </c>
      <c r="B1" s="11">
        <v>10</v>
      </c>
    </row>
    <row r="3" spans="1:5" x14ac:dyDescent="0.25">
      <c r="A3" s="11" t="s">
        <v>598</v>
      </c>
      <c r="B3" s="11">
        <v>2</v>
      </c>
    </row>
    <row r="4" spans="1:5" x14ac:dyDescent="0.25">
      <c r="A4" s="11" t="s">
        <v>599</v>
      </c>
      <c r="B4" s="11">
        <v>0</v>
      </c>
    </row>
    <row r="5" spans="1:5" ht="75" customHeight="1" x14ac:dyDescent="0.25">
      <c r="A5" s="11" t="s">
        <v>600</v>
      </c>
      <c r="B5" s="11" t="s">
        <v>22</v>
      </c>
      <c r="C5" s="11" t="s">
        <v>601</v>
      </c>
    </row>
    <row r="6" spans="1:5" ht="16.5" customHeight="1" x14ac:dyDescent="0.25">
      <c r="A6" s="11" t="s">
        <v>602</v>
      </c>
      <c r="B6" s="11">
        <v>5</v>
      </c>
      <c r="E6" s="11" t="s">
        <v>603</v>
      </c>
    </row>
    <row r="7" spans="1:5" x14ac:dyDescent="0.25">
      <c r="A7" s="11" t="s">
        <v>604</v>
      </c>
      <c r="B7" s="11">
        <v>10</v>
      </c>
      <c r="E7" s="11" t="s">
        <v>605</v>
      </c>
    </row>
    <row r="8" spans="1:5" x14ac:dyDescent="0.25">
      <c r="A8" s="11" t="s">
        <v>606</v>
      </c>
      <c r="B8" s="11">
        <v>10</v>
      </c>
      <c r="E8" s="11" t="s">
        <v>607</v>
      </c>
    </row>
    <row r="9" spans="1:5" ht="30" customHeight="1" x14ac:dyDescent="0.25">
      <c r="A9" s="11" t="s">
        <v>608</v>
      </c>
      <c r="B9" s="11">
        <v>1</v>
      </c>
      <c r="C9" s="11" t="s">
        <v>609</v>
      </c>
      <c r="E9" s="11" t="s">
        <v>610</v>
      </c>
    </row>
    <row r="10" spans="1:5" x14ac:dyDescent="0.25">
      <c r="A10" s="11" t="s">
        <v>611</v>
      </c>
      <c r="B10" s="11">
        <v>10</v>
      </c>
      <c r="C10" s="11" t="s">
        <v>612</v>
      </c>
    </row>
    <row r="12" spans="1:5" x14ac:dyDescent="0.25">
      <c r="A12" t="s">
        <v>613</v>
      </c>
      <c r="B12" s="11">
        <v>1</v>
      </c>
    </row>
    <row r="13" spans="1:5" x14ac:dyDescent="0.25">
      <c r="A13" t="s">
        <v>614</v>
      </c>
      <c r="B13" s="11">
        <v>10</v>
      </c>
    </row>
    <row r="14" spans="1:5" x14ac:dyDescent="0.25">
      <c r="A14" t="s">
        <v>615</v>
      </c>
      <c r="B14" s="11">
        <v>200</v>
      </c>
    </row>
    <row r="15" spans="1:5" x14ac:dyDescent="0.25">
      <c r="A15" t="s">
        <v>616</v>
      </c>
      <c r="B15" s="11">
        <v>10</v>
      </c>
    </row>
    <row r="16" spans="1:5" x14ac:dyDescent="0.25">
      <c r="A16" t="s">
        <v>617</v>
      </c>
      <c r="B16" s="11">
        <v>5</v>
      </c>
    </row>
    <row r="18" spans="1:2" x14ac:dyDescent="0.25">
      <c r="B18" s="22"/>
    </row>
    <row r="19" spans="1:2" x14ac:dyDescent="0.25">
      <c r="B19" s="22"/>
    </row>
    <row r="20" spans="1:2" x14ac:dyDescent="0.25">
      <c r="A20" s="11" t="s">
        <v>618</v>
      </c>
      <c r="B20" s="22" t="s">
        <v>619</v>
      </c>
    </row>
    <row r="21" spans="1:2" x14ac:dyDescent="0.25">
      <c r="A21" s="11" t="s">
        <v>620</v>
      </c>
      <c r="B21" s="22" t="s">
        <v>621</v>
      </c>
    </row>
    <row r="22" spans="1:2" x14ac:dyDescent="0.25">
      <c r="A22" s="11" t="s">
        <v>622</v>
      </c>
      <c r="B22" s="22" t="s">
        <v>623</v>
      </c>
    </row>
    <row r="23" spans="1:2" x14ac:dyDescent="0.25">
      <c r="B23" s="22"/>
    </row>
    <row r="24" spans="1:2" ht="30" customHeight="1" x14ac:dyDescent="0.25">
      <c r="A24" s="11" t="s">
        <v>624</v>
      </c>
      <c r="B24" s="22" t="s">
        <v>625</v>
      </c>
    </row>
    <row r="26" spans="1:2" x14ac:dyDescent="0.25">
      <c r="A26" s="11" t="s">
        <v>946</v>
      </c>
      <c r="B26" s="11" t="s">
        <v>625</v>
      </c>
    </row>
    <row r="27" spans="1:2" x14ac:dyDescent="0.25">
      <c r="A27" s="11" t="s">
        <v>947</v>
      </c>
      <c r="B27" s="11">
        <v>10</v>
      </c>
    </row>
  </sheetData>
  <pageMargins left="0.7" right="0.7" top="0.78740157499999996" bottom="0.78740157499999996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>
                <anchor moveWithCells="1" sizeWithCells="1">
                  <from>
                    <xdr:col>4</xdr:col>
                    <xdr:colOff>104775</xdr:colOff>
                    <xdr:row>0</xdr:row>
                    <xdr:rowOff>28575</xdr:rowOff>
                  </from>
                  <to>
                    <xdr:col>4</xdr:col>
                    <xdr:colOff>2962275</xdr:colOff>
                    <xdr:row>4</xdr:row>
                    <xdr:rowOff>466725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BAA9-5CC6-44EB-BA92-1256E1768822}">
  <dimension ref="A1:C200"/>
  <sheetViews>
    <sheetView tabSelected="1" workbookViewId="0">
      <selection activeCell="F9" sqref="F9"/>
    </sheetView>
  </sheetViews>
  <sheetFormatPr baseColWidth="10" defaultRowHeight="15" x14ac:dyDescent="0.25"/>
  <sheetData>
    <row r="1" spans="1:3" x14ac:dyDescent="0.25">
      <c r="A1" t="str">
        <f>StD!B1</f>
        <v>Name</v>
      </c>
      <c r="B1" t="s">
        <v>948</v>
      </c>
      <c r="C1" t="s">
        <v>949</v>
      </c>
    </row>
    <row r="2" spans="1:3" x14ac:dyDescent="0.25">
      <c r="A2" t="str">
        <f>StD!B2</f>
        <v>L1</v>
      </c>
      <c r="B2">
        <v>1</v>
      </c>
      <c r="C2">
        <v>-2</v>
      </c>
    </row>
    <row r="3" spans="1:3" x14ac:dyDescent="0.25">
      <c r="A3" t="str">
        <f>StD!B3</f>
        <v>L2</v>
      </c>
      <c r="C3">
        <v>-2</v>
      </c>
    </row>
    <row r="4" spans="1:3" x14ac:dyDescent="0.25">
      <c r="A4" t="str">
        <f>StD!B4</f>
        <v>L3</v>
      </c>
      <c r="B4">
        <v>1</v>
      </c>
      <c r="C4">
        <v>-2</v>
      </c>
    </row>
    <row r="5" spans="1:3" x14ac:dyDescent="0.25">
      <c r="A5" t="str">
        <f>StD!B5</f>
        <v>L4</v>
      </c>
      <c r="B5">
        <v>1</v>
      </c>
      <c r="C5">
        <v>-2</v>
      </c>
    </row>
    <row r="6" spans="1:3" x14ac:dyDescent="0.25">
      <c r="A6" t="str">
        <f>StD!B6</f>
        <v>L5</v>
      </c>
      <c r="C6">
        <v>-2</v>
      </c>
    </row>
    <row r="7" spans="1:3" x14ac:dyDescent="0.25">
      <c r="A7" t="str">
        <f>StD!B7</f>
        <v>L6</v>
      </c>
      <c r="C7">
        <v>-2</v>
      </c>
    </row>
    <row r="8" spans="1:3" x14ac:dyDescent="0.25">
      <c r="A8" t="str">
        <f>StD!B8</f>
        <v>L7</v>
      </c>
      <c r="B8">
        <v>1</v>
      </c>
      <c r="C8">
        <v>-2</v>
      </c>
    </row>
    <row r="9" spans="1:3" x14ac:dyDescent="0.25">
      <c r="A9" t="str">
        <f>StD!B9</f>
        <v>L8</v>
      </c>
      <c r="C9">
        <v>-2</v>
      </c>
    </row>
    <row r="10" spans="1:3" x14ac:dyDescent="0.25">
      <c r="A10" t="str">
        <f>StD!B10</f>
        <v>L9</v>
      </c>
      <c r="C10">
        <v>-2</v>
      </c>
    </row>
    <row r="11" spans="1:3" x14ac:dyDescent="0.25">
      <c r="A11" t="str">
        <f>StD!B11</f>
        <v>L10</v>
      </c>
      <c r="C11">
        <v>-2</v>
      </c>
    </row>
    <row r="12" spans="1:3" x14ac:dyDescent="0.25">
      <c r="A12" t="str">
        <f>StD!B12</f>
        <v>L11</v>
      </c>
      <c r="C12">
        <v>-2</v>
      </c>
    </row>
    <row r="13" spans="1:3" x14ac:dyDescent="0.25">
      <c r="A13" t="str">
        <f>StD!B13</f>
        <v>L12</v>
      </c>
      <c r="C13">
        <v>-2</v>
      </c>
    </row>
    <row r="14" spans="1:3" x14ac:dyDescent="0.25">
      <c r="A14" t="str">
        <f>StD!B14</f>
        <v>L13</v>
      </c>
      <c r="B14">
        <v>1</v>
      </c>
      <c r="C14">
        <v>-2</v>
      </c>
    </row>
    <row r="15" spans="1:3" x14ac:dyDescent="0.25">
      <c r="A15" t="str">
        <f>StD!B15</f>
        <v>L14</v>
      </c>
      <c r="C15">
        <v>-2</v>
      </c>
    </row>
    <row r="16" spans="1:3" x14ac:dyDescent="0.25">
      <c r="A16" t="str">
        <f>StD!B16</f>
        <v>L15</v>
      </c>
      <c r="B16">
        <v>2</v>
      </c>
      <c r="C16">
        <v>-2</v>
      </c>
    </row>
    <row r="17" spans="1:3" x14ac:dyDescent="0.25">
      <c r="A17" t="str">
        <f>StD!B17</f>
        <v>L16</v>
      </c>
      <c r="C17">
        <v>-2</v>
      </c>
    </row>
    <row r="18" spans="1:3" x14ac:dyDescent="0.25">
      <c r="A18" t="str">
        <f>StD!B18</f>
        <v>L17</v>
      </c>
      <c r="C18">
        <v>-2</v>
      </c>
    </row>
    <row r="19" spans="1:3" x14ac:dyDescent="0.25">
      <c r="A19" t="str">
        <f>StD!B19</f>
        <v>L18</v>
      </c>
      <c r="B19">
        <v>1</v>
      </c>
      <c r="C19">
        <v>-2</v>
      </c>
    </row>
    <row r="20" spans="1:3" x14ac:dyDescent="0.25">
      <c r="A20" t="str">
        <f>StD!B20</f>
        <v>L19</v>
      </c>
      <c r="C20">
        <v>-2</v>
      </c>
    </row>
    <row r="21" spans="1:3" x14ac:dyDescent="0.25">
      <c r="A21" t="str">
        <f>StD!B21</f>
        <v>L20</v>
      </c>
      <c r="B21">
        <v>1</v>
      </c>
      <c r="C21">
        <v>-2</v>
      </c>
    </row>
    <row r="22" spans="1:3" x14ac:dyDescent="0.25">
      <c r="A22" t="str">
        <f>StD!B22</f>
        <v>L21</v>
      </c>
      <c r="C22">
        <v>-2</v>
      </c>
    </row>
    <row r="23" spans="1:3" x14ac:dyDescent="0.25">
      <c r="A23" t="str">
        <f>StD!B23</f>
        <v>L22</v>
      </c>
      <c r="B23">
        <v>2</v>
      </c>
      <c r="C23">
        <v>-2</v>
      </c>
    </row>
    <row r="24" spans="1:3" x14ac:dyDescent="0.25">
      <c r="A24" t="str">
        <f>StD!B24</f>
        <v>L23</v>
      </c>
      <c r="C24">
        <v>-2</v>
      </c>
    </row>
    <row r="25" spans="1:3" x14ac:dyDescent="0.25">
      <c r="A25">
        <f>StD!B25</f>
        <v>0</v>
      </c>
      <c r="C25">
        <v>-2</v>
      </c>
    </row>
    <row r="26" spans="1:3" x14ac:dyDescent="0.25">
      <c r="A26" t="str">
        <f>StD!B26</f>
        <v>L24</v>
      </c>
      <c r="B26">
        <v>2</v>
      </c>
      <c r="C26">
        <v>-2</v>
      </c>
    </row>
    <row r="27" spans="1:3" x14ac:dyDescent="0.25">
      <c r="A27" t="str">
        <f>StD!B27</f>
        <v>L25</v>
      </c>
      <c r="C27">
        <v>-2</v>
      </c>
    </row>
    <row r="28" spans="1:3" x14ac:dyDescent="0.25">
      <c r="A28" t="str">
        <f>StD!B28</f>
        <v>L27</v>
      </c>
      <c r="B28">
        <v>1</v>
      </c>
      <c r="C28">
        <v>-2</v>
      </c>
    </row>
    <row r="29" spans="1:3" x14ac:dyDescent="0.25">
      <c r="A29" t="str">
        <f>StD!B29</f>
        <v>L28</v>
      </c>
      <c r="B29">
        <v>1</v>
      </c>
      <c r="C29">
        <v>-2</v>
      </c>
    </row>
    <row r="30" spans="1:3" x14ac:dyDescent="0.25">
      <c r="A30">
        <f>StD!B30</f>
        <v>0</v>
      </c>
      <c r="C30">
        <v>-2</v>
      </c>
    </row>
    <row r="31" spans="1:3" x14ac:dyDescent="0.25">
      <c r="A31" t="str">
        <f>StD!B31</f>
        <v>L29</v>
      </c>
      <c r="C31">
        <v>-2</v>
      </c>
    </row>
    <row r="32" spans="1:3" x14ac:dyDescent="0.25">
      <c r="A32" t="str">
        <f>StD!B32</f>
        <v>L30</v>
      </c>
      <c r="C32">
        <v>-2</v>
      </c>
    </row>
    <row r="33" spans="1:3" x14ac:dyDescent="0.25">
      <c r="A33" t="str">
        <f>StD!B33</f>
        <v>L31</v>
      </c>
      <c r="C33">
        <v>-2</v>
      </c>
    </row>
    <row r="34" spans="1:3" x14ac:dyDescent="0.25">
      <c r="A34" t="str">
        <f>StD!B34</f>
        <v>L32</v>
      </c>
      <c r="B34">
        <v>1</v>
      </c>
      <c r="C34">
        <v>-2</v>
      </c>
    </row>
    <row r="35" spans="1:3" x14ac:dyDescent="0.25">
      <c r="A35" t="str">
        <f>StD!B35</f>
        <v>L33</v>
      </c>
      <c r="C35">
        <v>-2</v>
      </c>
    </row>
    <row r="36" spans="1:3" x14ac:dyDescent="0.25">
      <c r="A36" t="str">
        <f>StD!B36</f>
        <v>L34</v>
      </c>
      <c r="B36">
        <v>1</v>
      </c>
      <c r="C36">
        <v>-2</v>
      </c>
    </row>
    <row r="37" spans="1:3" x14ac:dyDescent="0.25">
      <c r="A37" t="str">
        <f>StD!B37</f>
        <v>L35</v>
      </c>
      <c r="C37">
        <v>-2</v>
      </c>
    </row>
    <row r="38" spans="1:3" x14ac:dyDescent="0.25">
      <c r="A38" t="str">
        <f>StD!B38</f>
        <v>L36</v>
      </c>
      <c r="C38">
        <v>-2</v>
      </c>
    </row>
    <row r="39" spans="1:3" x14ac:dyDescent="0.25">
      <c r="A39" t="str">
        <f>StD!B39</f>
        <v>L37</v>
      </c>
      <c r="C39">
        <v>-2</v>
      </c>
    </row>
    <row r="40" spans="1:3" x14ac:dyDescent="0.25">
      <c r="A40" t="str">
        <f>StD!B40</f>
        <v>L38</v>
      </c>
      <c r="C40">
        <v>-2</v>
      </c>
    </row>
    <row r="41" spans="1:3" x14ac:dyDescent="0.25">
      <c r="A41">
        <f>StD!B41</f>
        <v>0</v>
      </c>
      <c r="C41">
        <v>-2</v>
      </c>
    </row>
    <row r="42" spans="1:3" x14ac:dyDescent="0.25">
      <c r="A42" t="str">
        <f>StD!B42</f>
        <v>L39</v>
      </c>
      <c r="C42">
        <v>-2</v>
      </c>
    </row>
    <row r="43" spans="1:3" x14ac:dyDescent="0.25">
      <c r="A43" t="str">
        <f>StD!B43</f>
        <v>L40</v>
      </c>
      <c r="C43">
        <v>-2</v>
      </c>
    </row>
    <row r="44" spans="1:3" x14ac:dyDescent="0.25">
      <c r="A44" t="str">
        <f>StD!B44</f>
        <v>L41</v>
      </c>
      <c r="C44">
        <v>-2</v>
      </c>
    </row>
    <row r="45" spans="1:3" x14ac:dyDescent="0.25">
      <c r="A45" t="str">
        <f>StD!B45</f>
        <v>L42</v>
      </c>
      <c r="C45">
        <v>-2</v>
      </c>
    </row>
    <row r="46" spans="1:3" x14ac:dyDescent="0.25">
      <c r="A46" t="str">
        <f>StD!B46</f>
        <v>L43</v>
      </c>
      <c r="C46">
        <v>-2</v>
      </c>
    </row>
    <row r="47" spans="1:3" x14ac:dyDescent="0.25">
      <c r="A47" t="str">
        <f>StD!B47</f>
        <v>L44</v>
      </c>
      <c r="C47">
        <v>-2</v>
      </c>
    </row>
    <row r="48" spans="1:3" x14ac:dyDescent="0.25">
      <c r="A48" t="str">
        <f>StD!B48</f>
        <v>L45</v>
      </c>
      <c r="B48">
        <v>1</v>
      </c>
      <c r="C48">
        <v>-2</v>
      </c>
    </row>
    <row r="49" spans="1:3" x14ac:dyDescent="0.25">
      <c r="A49" t="str">
        <f>StD!B49</f>
        <v>L46</v>
      </c>
      <c r="C49">
        <v>-2</v>
      </c>
    </row>
    <row r="50" spans="1:3" x14ac:dyDescent="0.25">
      <c r="A50" t="str">
        <f>StD!B50</f>
        <v>L47</v>
      </c>
      <c r="C50">
        <v>-2</v>
      </c>
    </row>
    <row r="51" spans="1:3" x14ac:dyDescent="0.25">
      <c r="A51" t="str">
        <f>StD!B51</f>
        <v>L48</v>
      </c>
      <c r="B51">
        <v>1</v>
      </c>
      <c r="C51">
        <v>-2</v>
      </c>
    </row>
    <row r="52" spans="1:3" x14ac:dyDescent="0.25">
      <c r="A52" t="str">
        <f>StD!B52</f>
        <v>L49</v>
      </c>
      <c r="C52">
        <v>-2</v>
      </c>
    </row>
    <row r="53" spans="1:3" x14ac:dyDescent="0.25">
      <c r="A53" t="str">
        <f>StD!B53</f>
        <v>L50</v>
      </c>
      <c r="C53">
        <v>-2</v>
      </c>
    </row>
    <row r="54" spans="1:3" x14ac:dyDescent="0.25">
      <c r="A54" t="str">
        <f>StD!B54</f>
        <v>L51</v>
      </c>
      <c r="C54">
        <v>-2</v>
      </c>
    </row>
    <row r="55" spans="1:3" x14ac:dyDescent="0.25">
      <c r="A55" t="str">
        <f>StD!B55</f>
        <v>L52</v>
      </c>
      <c r="C55">
        <v>-2</v>
      </c>
    </row>
    <row r="56" spans="1:3" x14ac:dyDescent="0.25">
      <c r="A56">
        <f>StD!B56</f>
        <v>0</v>
      </c>
      <c r="C56">
        <v>-2</v>
      </c>
    </row>
    <row r="57" spans="1:3" x14ac:dyDescent="0.25">
      <c r="A57" t="str">
        <f>StD!B57</f>
        <v>L53</v>
      </c>
      <c r="C57">
        <v>-2</v>
      </c>
    </row>
    <row r="58" spans="1:3" x14ac:dyDescent="0.25">
      <c r="A58" t="str">
        <f>StD!B58</f>
        <v>L54</v>
      </c>
      <c r="C58">
        <v>-2</v>
      </c>
    </row>
    <row r="59" spans="1:3" x14ac:dyDescent="0.25">
      <c r="A59" t="str">
        <f>StD!B59</f>
        <v>L55</v>
      </c>
      <c r="C59">
        <v>-2</v>
      </c>
    </row>
    <row r="60" spans="1:3" x14ac:dyDescent="0.25">
      <c r="A60" t="str">
        <f>StD!B60</f>
        <v>L56</v>
      </c>
      <c r="C60">
        <v>-2</v>
      </c>
    </row>
    <row r="61" spans="1:3" x14ac:dyDescent="0.25">
      <c r="A61" t="str">
        <f>StD!B61</f>
        <v>L57</v>
      </c>
      <c r="C61">
        <v>-2</v>
      </c>
    </row>
    <row r="62" spans="1:3" x14ac:dyDescent="0.25">
      <c r="A62" t="str">
        <f>StD!B62</f>
        <v>L58</v>
      </c>
      <c r="C62">
        <v>-2</v>
      </c>
    </row>
    <row r="63" spans="1:3" x14ac:dyDescent="0.25">
      <c r="A63" t="str">
        <f>StD!B63</f>
        <v>L59</v>
      </c>
      <c r="C63">
        <v>-2</v>
      </c>
    </row>
    <row r="64" spans="1:3" x14ac:dyDescent="0.25">
      <c r="A64" t="str">
        <f>StD!B64</f>
        <v>L60</v>
      </c>
      <c r="C64">
        <v>-2</v>
      </c>
    </row>
    <row r="65" spans="1:3" x14ac:dyDescent="0.25">
      <c r="A65" t="str">
        <f>StD!B65</f>
        <v>L61</v>
      </c>
      <c r="B65">
        <v>1</v>
      </c>
      <c r="C65">
        <v>-2</v>
      </c>
    </row>
    <row r="66" spans="1:3" x14ac:dyDescent="0.25">
      <c r="A66" t="str">
        <f>StD!B66</f>
        <v>L62</v>
      </c>
      <c r="C66">
        <v>-2</v>
      </c>
    </row>
    <row r="67" spans="1:3" x14ac:dyDescent="0.25">
      <c r="A67" t="str">
        <f>StD!B67</f>
        <v>L63</v>
      </c>
      <c r="C67">
        <v>-2</v>
      </c>
    </row>
    <row r="68" spans="1:3" x14ac:dyDescent="0.25">
      <c r="A68" t="str">
        <f>StD!B68</f>
        <v>L64</v>
      </c>
      <c r="B68">
        <v>1</v>
      </c>
      <c r="C68">
        <v>-2</v>
      </c>
    </row>
    <row r="69" spans="1:3" x14ac:dyDescent="0.25">
      <c r="A69">
        <f>StD!B69</f>
        <v>0</v>
      </c>
      <c r="C69">
        <v>-2</v>
      </c>
    </row>
    <row r="70" spans="1:3" x14ac:dyDescent="0.25">
      <c r="A70" t="str">
        <f>StD!B70</f>
        <v>L65</v>
      </c>
      <c r="C70">
        <v>-2</v>
      </c>
    </row>
    <row r="71" spans="1:3" x14ac:dyDescent="0.25">
      <c r="A71" t="str">
        <f>StD!B71</f>
        <v>L66</v>
      </c>
      <c r="C71">
        <v>-2</v>
      </c>
    </row>
    <row r="72" spans="1:3" x14ac:dyDescent="0.25">
      <c r="A72" t="str">
        <f>StD!B72</f>
        <v>L67</v>
      </c>
      <c r="C72">
        <v>-2</v>
      </c>
    </row>
    <row r="73" spans="1:3" x14ac:dyDescent="0.25">
      <c r="A73" t="str">
        <f>StD!B73</f>
        <v>L68</v>
      </c>
      <c r="B73">
        <v>2</v>
      </c>
      <c r="C73">
        <v>-2</v>
      </c>
    </row>
    <row r="74" spans="1:3" x14ac:dyDescent="0.25">
      <c r="A74" t="str">
        <f>StD!B74</f>
        <v>L69</v>
      </c>
      <c r="B74">
        <v>1</v>
      </c>
      <c r="C74">
        <v>-2</v>
      </c>
    </row>
    <row r="75" spans="1:3" x14ac:dyDescent="0.25">
      <c r="A75" t="str">
        <f>StD!B75</f>
        <v>L70</v>
      </c>
      <c r="C75">
        <v>-2</v>
      </c>
    </row>
    <row r="76" spans="1:3" x14ac:dyDescent="0.25">
      <c r="A76" t="str">
        <f>StD!B76</f>
        <v>L71</v>
      </c>
      <c r="B76">
        <v>1</v>
      </c>
      <c r="C76">
        <v>-2</v>
      </c>
    </row>
    <row r="77" spans="1:3" x14ac:dyDescent="0.25">
      <c r="A77" t="str">
        <f>StD!B77</f>
        <v>L72</v>
      </c>
      <c r="C77">
        <v>-2</v>
      </c>
    </row>
    <row r="78" spans="1:3" x14ac:dyDescent="0.25">
      <c r="A78" t="str">
        <f>StD!B78</f>
        <v>L73</v>
      </c>
      <c r="C78">
        <v>-2</v>
      </c>
    </row>
    <row r="79" spans="1:3" x14ac:dyDescent="0.25">
      <c r="A79" t="str">
        <f>StD!B79</f>
        <v>L74</v>
      </c>
      <c r="B79">
        <v>1</v>
      </c>
      <c r="C79">
        <v>-2</v>
      </c>
    </row>
    <row r="80" spans="1:3" x14ac:dyDescent="0.25">
      <c r="A80" t="str">
        <f>StD!B80</f>
        <v>L75</v>
      </c>
      <c r="C80">
        <v>-2</v>
      </c>
    </row>
    <row r="81" spans="1:3" x14ac:dyDescent="0.25">
      <c r="A81" t="str">
        <f>StD!B81</f>
        <v>L76</v>
      </c>
      <c r="C81">
        <v>-2</v>
      </c>
    </row>
    <row r="82" spans="1:3" x14ac:dyDescent="0.25">
      <c r="A82" t="str">
        <f>StD!B82</f>
        <v>L77</v>
      </c>
      <c r="C82">
        <v>-2</v>
      </c>
    </row>
    <row r="83" spans="1:3" x14ac:dyDescent="0.25">
      <c r="A83" t="str">
        <f>StD!B83</f>
        <v>L78</v>
      </c>
      <c r="C83">
        <v>-2</v>
      </c>
    </row>
    <row r="84" spans="1:3" x14ac:dyDescent="0.25">
      <c r="A84" t="str">
        <f>StD!B84</f>
        <v>L79</v>
      </c>
      <c r="C84">
        <v>-2</v>
      </c>
    </row>
    <row r="85" spans="1:3" x14ac:dyDescent="0.25">
      <c r="A85" t="str">
        <f>StD!B85</f>
        <v>L80</v>
      </c>
      <c r="C85">
        <v>-2</v>
      </c>
    </row>
    <row r="86" spans="1:3" x14ac:dyDescent="0.25">
      <c r="A86" t="str">
        <f>StD!B86</f>
        <v>L81</v>
      </c>
      <c r="C86">
        <v>-2</v>
      </c>
    </row>
    <row r="87" spans="1:3" x14ac:dyDescent="0.25">
      <c r="A87" t="str">
        <f>StD!B87</f>
        <v>L82</v>
      </c>
      <c r="B87">
        <v>1</v>
      </c>
      <c r="C87">
        <v>-2</v>
      </c>
    </row>
    <row r="88" spans="1:3" x14ac:dyDescent="0.25">
      <c r="A88" t="str">
        <f>StD!B88</f>
        <v>L84</v>
      </c>
      <c r="B88">
        <v>2</v>
      </c>
      <c r="C88">
        <v>-2</v>
      </c>
    </row>
    <row r="89" spans="1:3" x14ac:dyDescent="0.25">
      <c r="A89" t="str">
        <f>StD!B89</f>
        <v>L83</v>
      </c>
      <c r="C89">
        <v>-2</v>
      </c>
    </row>
    <row r="90" spans="1:3" x14ac:dyDescent="0.25">
      <c r="A90" t="str">
        <f>StD!B90</f>
        <v>L85</v>
      </c>
      <c r="C90">
        <v>-2</v>
      </c>
    </row>
    <row r="91" spans="1:3" x14ac:dyDescent="0.25">
      <c r="A91" t="str">
        <f>StD!B91</f>
        <v>L86</v>
      </c>
      <c r="B91">
        <v>1</v>
      </c>
      <c r="C91">
        <v>-2</v>
      </c>
    </row>
    <row r="92" spans="1:3" x14ac:dyDescent="0.25">
      <c r="A92" t="str">
        <f>StD!B92</f>
        <v>L87</v>
      </c>
      <c r="C92">
        <v>-2</v>
      </c>
    </row>
    <row r="93" spans="1:3" x14ac:dyDescent="0.25">
      <c r="A93" t="str">
        <f>StD!B93</f>
        <v>L88</v>
      </c>
    </row>
    <row r="94" spans="1:3" x14ac:dyDescent="0.25">
      <c r="A94" t="str">
        <f>StD!B94</f>
        <v>L89</v>
      </c>
    </row>
    <row r="95" spans="1:3" x14ac:dyDescent="0.25">
      <c r="A95" t="str">
        <f>StD!B95</f>
        <v>L90</v>
      </c>
    </row>
    <row r="96" spans="1:3" x14ac:dyDescent="0.25">
      <c r="A96" t="str">
        <f>StD!B96</f>
        <v>L91</v>
      </c>
    </row>
    <row r="97" spans="1:1" x14ac:dyDescent="0.25">
      <c r="A97" t="str">
        <f>StD!B97</f>
        <v>L92</v>
      </c>
    </row>
    <row r="98" spans="1:1" x14ac:dyDescent="0.25">
      <c r="A98" t="str">
        <f>StD!B98</f>
        <v>L93</v>
      </c>
    </row>
    <row r="99" spans="1:1" x14ac:dyDescent="0.25">
      <c r="A99" t="str">
        <f>StD!B99</f>
        <v>L94</v>
      </c>
    </row>
    <row r="100" spans="1:1" x14ac:dyDescent="0.25">
      <c r="A100" t="str">
        <f>StD!B100</f>
        <v>L95</v>
      </c>
    </row>
    <row r="101" spans="1:1" x14ac:dyDescent="0.25">
      <c r="A101" t="str">
        <f>StD!B101</f>
        <v>L96</v>
      </c>
    </row>
    <row r="102" spans="1:1" x14ac:dyDescent="0.25">
      <c r="A102" t="str">
        <f>StD!B102</f>
        <v>L97</v>
      </c>
    </row>
    <row r="103" spans="1:1" x14ac:dyDescent="0.25">
      <c r="A103" t="str">
        <f>StD!B103</f>
        <v>L98</v>
      </c>
    </row>
    <row r="104" spans="1:1" x14ac:dyDescent="0.25">
      <c r="A104" t="str">
        <f>StD!B104</f>
        <v>L99</v>
      </c>
    </row>
    <row r="105" spans="1:1" x14ac:dyDescent="0.25">
      <c r="A105" t="str">
        <f>StD!B105</f>
        <v>L100</v>
      </c>
    </row>
    <row r="106" spans="1:1" x14ac:dyDescent="0.25">
      <c r="A106" t="str">
        <f>StD!B106</f>
        <v>Z8a6</v>
      </c>
    </row>
    <row r="107" spans="1:1" x14ac:dyDescent="0.25">
      <c r="A107" t="str">
        <f>StD!B107</f>
        <v>Z8b6</v>
      </c>
    </row>
    <row r="108" spans="1:1" x14ac:dyDescent="0.25">
      <c r="A108" t="str">
        <f>StD!B108</f>
        <v>Z8c6</v>
      </c>
    </row>
    <row r="109" spans="1:1" x14ac:dyDescent="0.25">
      <c r="A109" t="str">
        <f>StD!B109</f>
        <v>Z8d6</v>
      </c>
    </row>
    <row r="110" spans="1:1" x14ac:dyDescent="0.25">
      <c r="A110" t="str">
        <f>StD!B110</f>
        <v>L101</v>
      </c>
    </row>
    <row r="111" spans="1:1" x14ac:dyDescent="0.25">
      <c r="A111" t="str">
        <f>StD!B111</f>
        <v>L102</v>
      </c>
    </row>
    <row r="112" spans="1:1" x14ac:dyDescent="0.25">
      <c r="A112" t="str">
        <f>StD!B112</f>
        <v>L103</v>
      </c>
    </row>
    <row r="113" spans="1:1" x14ac:dyDescent="0.25">
      <c r="A113" t="str">
        <f>StD!B113</f>
        <v>L104</v>
      </c>
    </row>
    <row r="114" spans="1:1" x14ac:dyDescent="0.25">
      <c r="A114" t="str">
        <f>StD!B114</f>
        <v>L105</v>
      </c>
    </row>
    <row r="115" spans="1:1" x14ac:dyDescent="0.25">
      <c r="A115">
        <f>StD!B115</f>
        <v>0</v>
      </c>
    </row>
    <row r="116" spans="1:1" x14ac:dyDescent="0.25">
      <c r="A116">
        <f>StD!B116</f>
        <v>0</v>
      </c>
    </row>
    <row r="117" spans="1:1" x14ac:dyDescent="0.25">
      <c r="A117">
        <f>StD!B117</f>
        <v>0</v>
      </c>
    </row>
    <row r="118" spans="1:1" x14ac:dyDescent="0.25">
      <c r="A118">
        <f>StD!B118</f>
        <v>0</v>
      </c>
    </row>
    <row r="119" spans="1:1" x14ac:dyDescent="0.25">
      <c r="A119">
        <f>StD!B119</f>
        <v>0</v>
      </c>
    </row>
    <row r="120" spans="1:1" x14ac:dyDescent="0.25">
      <c r="A120">
        <f>StD!B120</f>
        <v>0</v>
      </c>
    </row>
    <row r="121" spans="1:1" x14ac:dyDescent="0.25">
      <c r="A121">
        <f>StD!B121</f>
        <v>0</v>
      </c>
    </row>
    <row r="122" spans="1:1" x14ac:dyDescent="0.25">
      <c r="A122">
        <f>StD!B122</f>
        <v>0</v>
      </c>
    </row>
    <row r="123" spans="1:1" x14ac:dyDescent="0.25">
      <c r="A123">
        <f>StD!B123</f>
        <v>0</v>
      </c>
    </row>
    <row r="124" spans="1:1" x14ac:dyDescent="0.25">
      <c r="A124">
        <f>StD!B124</f>
        <v>0</v>
      </c>
    </row>
    <row r="125" spans="1:1" x14ac:dyDescent="0.25">
      <c r="A125">
        <f>StD!B125</f>
        <v>0</v>
      </c>
    </row>
    <row r="126" spans="1:1" x14ac:dyDescent="0.25">
      <c r="A126">
        <f>StD!B126</f>
        <v>0</v>
      </c>
    </row>
    <row r="127" spans="1:1" x14ac:dyDescent="0.25">
      <c r="A127">
        <f>StD!B127</f>
        <v>0</v>
      </c>
    </row>
    <row r="128" spans="1:1" x14ac:dyDescent="0.25">
      <c r="A128">
        <f>StD!B128</f>
        <v>0</v>
      </c>
    </row>
    <row r="129" spans="1:1" x14ac:dyDescent="0.25">
      <c r="A129">
        <f>StD!B129</f>
        <v>0</v>
      </c>
    </row>
    <row r="130" spans="1:1" x14ac:dyDescent="0.25">
      <c r="A130">
        <f>StD!B130</f>
        <v>0</v>
      </c>
    </row>
    <row r="131" spans="1:1" x14ac:dyDescent="0.25">
      <c r="A131">
        <f>StD!B131</f>
        <v>0</v>
      </c>
    </row>
    <row r="132" spans="1:1" x14ac:dyDescent="0.25">
      <c r="A132">
        <f>StD!B132</f>
        <v>0</v>
      </c>
    </row>
    <row r="133" spans="1:1" x14ac:dyDescent="0.25">
      <c r="A133">
        <f>StD!B133</f>
        <v>0</v>
      </c>
    </row>
    <row r="134" spans="1:1" x14ac:dyDescent="0.25">
      <c r="A134">
        <f>StD!B134</f>
        <v>0</v>
      </c>
    </row>
    <row r="135" spans="1:1" x14ac:dyDescent="0.25">
      <c r="A135">
        <f>StD!B135</f>
        <v>0</v>
      </c>
    </row>
    <row r="136" spans="1:1" x14ac:dyDescent="0.25">
      <c r="A136">
        <f>StD!B136</f>
        <v>0</v>
      </c>
    </row>
    <row r="137" spans="1:1" x14ac:dyDescent="0.25">
      <c r="A137">
        <f>StD!B137</f>
        <v>0</v>
      </c>
    </row>
    <row r="138" spans="1:1" x14ac:dyDescent="0.25">
      <c r="A138">
        <f>StD!B138</f>
        <v>0</v>
      </c>
    </row>
    <row r="139" spans="1:1" x14ac:dyDescent="0.25">
      <c r="A139">
        <f>StD!B139</f>
        <v>0</v>
      </c>
    </row>
    <row r="140" spans="1:1" x14ac:dyDescent="0.25">
      <c r="A140">
        <f>StD!B140</f>
        <v>0</v>
      </c>
    </row>
    <row r="141" spans="1:1" x14ac:dyDescent="0.25">
      <c r="A141">
        <f>StD!B141</f>
        <v>0</v>
      </c>
    </row>
    <row r="142" spans="1:1" x14ac:dyDescent="0.25">
      <c r="A142">
        <f>StD!B142</f>
        <v>0</v>
      </c>
    </row>
    <row r="143" spans="1:1" x14ac:dyDescent="0.25">
      <c r="A143">
        <f>StD!B143</f>
        <v>0</v>
      </c>
    </row>
    <row r="144" spans="1:1" x14ac:dyDescent="0.25">
      <c r="A144">
        <f>StD!B144</f>
        <v>0</v>
      </c>
    </row>
    <row r="145" spans="1:1" x14ac:dyDescent="0.25">
      <c r="A145">
        <f>StD!B145</f>
        <v>0</v>
      </c>
    </row>
    <row r="146" spans="1:1" x14ac:dyDescent="0.25">
      <c r="A146">
        <f>StD!B146</f>
        <v>0</v>
      </c>
    </row>
    <row r="147" spans="1:1" x14ac:dyDescent="0.25">
      <c r="A147">
        <f>StD!B147</f>
        <v>0</v>
      </c>
    </row>
    <row r="148" spans="1:1" x14ac:dyDescent="0.25">
      <c r="A148">
        <f>StD!B148</f>
        <v>0</v>
      </c>
    </row>
    <row r="149" spans="1:1" x14ac:dyDescent="0.25">
      <c r="A149">
        <f>StD!B149</f>
        <v>0</v>
      </c>
    </row>
    <row r="150" spans="1:1" x14ac:dyDescent="0.25">
      <c r="A150">
        <f>StD!B150</f>
        <v>0</v>
      </c>
    </row>
    <row r="151" spans="1:1" x14ac:dyDescent="0.25">
      <c r="A151">
        <f>StD!B151</f>
        <v>0</v>
      </c>
    </row>
    <row r="152" spans="1:1" x14ac:dyDescent="0.25">
      <c r="A152">
        <f>StD!B152</f>
        <v>0</v>
      </c>
    </row>
    <row r="153" spans="1:1" x14ac:dyDescent="0.25">
      <c r="A153">
        <f>StD!B153</f>
        <v>0</v>
      </c>
    </row>
    <row r="154" spans="1:1" x14ac:dyDescent="0.25">
      <c r="A154">
        <f>StD!B154</f>
        <v>0</v>
      </c>
    </row>
    <row r="155" spans="1:1" x14ac:dyDescent="0.25">
      <c r="A155">
        <f>StD!B155</f>
        <v>0</v>
      </c>
    </row>
    <row r="156" spans="1:1" x14ac:dyDescent="0.25">
      <c r="A156">
        <f>StD!B156</f>
        <v>0</v>
      </c>
    </row>
    <row r="157" spans="1:1" x14ac:dyDescent="0.25">
      <c r="A157">
        <f>StD!B157</f>
        <v>0</v>
      </c>
    </row>
    <row r="158" spans="1:1" x14ac:dyDescent="0.25">
      <c r="A158">
        <f>StD!B158</f>
        <v>0</v>
      </c>
    </row>
    <row r="159" spans="1:1" x14ac:dyDescent="0.25">
      <c r="A159">
        <f>StD!B159</f>
        <v>0</v>
      </c>
    </row>
    <row r="160" spans="1:1" x14ac:dyDescent="0.25">
      <c r="A160">
        <f>StD!B160</f>
        <v>0</v>
      </c>
    </row>
    <row r="161" spans="1:1" x14ac:dyDescent="0.25">
      <c r="A161">
        <f>StD!B161</f>
        <v>0</v>
      </c>
    </row>
    <row r="162" spans="1:1" x14ac:dyDescent="0.25">
      <c r="A162">
        <f>StD!B162</f>
        <v>0</v>
      </c>
    </row>
    <row r="163" spans="1:1" x14ac:dyDescent="0.25">
      <c r="A163">
        <f>StD!B163</f>
        <v>0</v>
      </c>
    </row>
    <row r="164" spans="1:1" x14ac:dyDescent="0.25">
      <c r="A164">
        <f>StD!B164</f>
        <v>0</v>
      </c>
    </row>
    <row r="165" spans="1:1" x14ac:dyDescent="0.25">
      <c r="A165">
        <f>StD!B165</f>
        <v>0</v>
      </c>
    </row>
    <row r="166" spans="1:1" x14ac:dyDescent="0.25">
      <c r="A166">
        <f>StD!B166</f>
        <v>0</v>
      </c>
    </row>
    <row r="167" spans="1:1" x14ac:dyDescent="0.25">
      <c r="A167">
        <f>StD!B167</f>
        <v>0</v>
      </c>
    </row>
    <row r="168" spans="1:1" x14ac:dyDescent="0.25">
      <c r="A168">
        <f>StD!B168</f>
        <v>0</v>
      </c>
    </row>
    <row r="169" spans="1:1" x14ac:dyDescent="0.25">
      <c r="A169">
        <f>StD!B169</f>
        <v>0</v>
      </c>
    </row>
    <row r="170" spans="1:1" x14ac:dyDescent="0.25">
      <c r="A170">
        <f>StD!B170</f>
        <v>0</v>
      </c>
    </row>
    <row r="171" spans="1:1" x14ac:dyDescent="0.25">
      <c r="A171">
        <f>StD!B171</f>
        <v>0</v>
      </c>
    </row>
    <row r="172" spans="1:1" x14ac:dyDescent="0.25">
      <c r="A172">
        <f>StD!B172</f>
        <v>0</v>
      </c>
    </row>
    <row r="173" spans="1:1" x14ac:dyDescent="0.25">
      <c r="A173">
        <f>StD!B173</f>
        <v>0</v>
      </c>
    </row>
    <row r="174" spans="1:1" x14ac:dyDescent="0.25">
      <c r="A174">
        <f>StD!B174</f>
        <v>0</v>
      </c>
    </row>
    <row r="175" spans="1:1" x14ac:dyDescent="0.25">
      <c r="A175">
        <f>StD!B175</f>
        <v>0</v>
      </c>
    </row>
    <row r="176" spans="1:1" x14ac:dyDescent="0.25">
      <c r="A176">
        <f>StD!B176</f>
        <v>0</v>
      </c>
    </row>
    <row r="177" spans="1:1" x14ac:dyDescent="0.25">
      <c r="A177">
        <f>StD!B177</f>
        <v>0</v>
      </c>
    </row>
    <row r="178" spans="1:1" x14ac:dyDescent="0.25">
      <c r="A178">
        <f>StD!B178</f>
        <v>0</v>
      </c>
    </row>
    <row r="179" spans="1:1" x14ac:dyDescent="0.25">
      <c r="A179">
        <f>StD!B179</f>
        <v>0</v>
      </c>
    </row>
    <row r="180" spans="1:1" x14ac:dyDescent="0.25">
      <c r="A180">
        <f>StD!B180</f>
        <v>0</v>
      </c>
    </row>
    <row r="181" spans="1:1" x14ac:dyDescent="0.25">
      <c r="A181">
        <f>StD!B181</f>
        <v>0</v>
      </c>
    </row>
    <row r="182" spans="1:1" x14ac:dyDescent="0.25">
      <c r="A182">
        <f>StD!B182</f>
        <v>0</v>
      </c>
    </row>
    <row r="183" spans="1:1" x14ac:dyDescent="0.25">
      <c r="A183">
        <f>StD!B183</f>
        <v>0</v>
      </c>
    </row>
    <row r="184" spans="1:1" x14ac:dyDescent="0.25">
      <c r="A184">
        <f>StD!B184</f>
        <v>0</v>
      </c>
    </row>
    <row r="185" spans="1:1" x14ac:dyDescent="0.25">
      <c r="A185">
        <f>StD!B185</f>
        <v>0</v>
      </c>
    </row>
    <row r="186" spans="1:1" x14ac:dyDescent="0.25">
      <c r="A186">
        <f>StD!B186</f>
        <v>0</v>
      </c>
    </row>
    <row r="187" spans="1:1" x14ac:dyDescent="0.25">
      <c r="A187">
        <f>StD!B187</f>
        <v>0</v>
      </c>
    </row>
    <row r="188" spans="1:1" x14ac:dyDescent="0.25">
      <c r="A188">
        <f>StD!B188</f>
        <v>0</v>
      </c>
    </row>
    <row r="189" spans="1:1" x14ac:dyDescent="0.25">
      <c r="A189">
        <f>StD!B189</f>
        <v>0</v>
      </c>
    </row>
    <row r="190" spans="1:1" x14ac:dyDescent="0.25">
      <c r="A190">
        <f>StD!B190</f>
        <v>0</v>
      </c>
    </row>
    <row r="191" spans="1:1" x14ac:dyDescent="0.25">
      <c r="A191">
        <f>StD!B191</f>
        <v>0</v>
      </c>
    </row>
    <row r="192" spans="1:1" x14ac:dyDescent="0.25">
      <c r="A192">
        <f>StD!B192</f>
        <v>0</v>
      </c>
    </row>
    <row r="193" spans="1:1" x14ac:dyDescent="0.25">
      <c r="A193">
        <f>StD!B193</f>
        <v>0</v>
      </c>
    </row>
    <row r="194" spans="1:1" x14ac:dyDescent="0.25">
      <c r="A194">
        <f>StD!B194</f>
        <v>0</v>
      </c>
    </row>
    <row r="195" spans="1:1" x14ac:dyDescent="0.25">
      <c r="A195">
        <f>StD!B195</f>
        <v>0</v>
      </c>
    </row>
    <row r="196" spans="1:1" x14ac:dyDescent="0.25">
      <c r="A196">
        <f>StD!B196</f>
        <v>0</v>
      </c>
    </row>
    <row r="197" spans="1:1" x14ac:dyDescent="0.25">
      <c r="A197">
        <f>StD!B197</f>
        <v>0</v>
      </c>
    </row>
    <row r="198" spans="1:1" x14ac:dyDescent="0.25">
      <c r="A198">
        <f>StD!B198</f>
        <v>0</v>
      </c>
    </row>
    <row r="199" spans="1:1" x14ac:dyDescent="0.25">
      <c r="A199">
        <f>StD!B199</f>
        <v>0</v>
      </c>
    </row>
    <row r="200" spans="1:1" x14ac:dyDescent="0.25">
      <c r="A200">
        <f>StD!B200</f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A834-14D2-4277-B5B3-4E3C059284C3}">
  <sheetPr codeName="Tabelle5"/>
  <dimension ref="A1:L56"/>
  <sheetViews>
    <sheetView workbookViewId="0">
      <selection activeCell="L30" sqref="L30"/>
    </sheetView>
  </sheetViews>
  <sheetFormatPr baseColWidth="10" defaultColWidth="18.140625" defaultRowHeight="15" x14ac:dyDescent="0.25"/>
  <cols>
    <col min="1" max="1" width="10.140625" customWidth="1"/>
    <col min="2" max="2" width="10" style="1" customWidth="1"/>
    <col min="3" max="3" width="8" customWidth="1"/>
  </cols>
  <sheetData>
    <row r="1" spans="1:12" x14ac:dyDescent="0.25">
      <c r="A1" t="s">
        <v>0</v>
      </c>
      <c r="B1" s="1" t="s">
        <v>1</v>
      </c>
      <c r="C1" t="s">
        <v>626</v>
      </c>
      <c r="I1" t="s">
        <v>165</v>
      </c>
    </row>
    <row r="2" spans="1:12" x14ac:dyDescent="0.25">
      <c r="A2" t="s">
        <v>5</v>
      </c>
      <c r="B2" s="1">
        <v>1</v>
      </c>
      <c r="C2" s="2" t="s">
        <v>627</v>
      </c>
      <c r="D2" s="2"/>
      <c r="J2" s="2"/>
      <c r="K2" s="2"/>
      <c r="L2" s="2"/>
    </row>
    <row r="3" spans="1:12" x14ac:dyDescent="0.25">
      <c r="A3" t="s">
        <v>5</v>
      </c>
      <c r="B3" s="1">
        <v>2</v>
      </c>
      <c r="C3" s="2"/>
      <c r="D3" s="2"/>
      <c r="K3" s="2"/>
      <c r="L3" s="2"/>
    </row>
    <row r="4" spans="1:12" x14ac:dyDescent="0.25">
      <c r="A4" t="s">
        <v>5</v>
      </c>
      <c r="B4" s="1">
        <v>3</v>
      </c>
      <c r="C4" s="2"/>
      <c r="D4" s="2"/>
      <c r="L4" s="2"/>
    </row>
    <row r="5" spans="1:12" x14ac:dyDescent="0.25">
      <c r="A5" t="s">
        <v>5</v>
      </c>
      <c r="B5" s="1">
        <v>4</v>
      </c>
      <c r="C5" s="2"/>
      <c r="D5" s="2"/>
      <c r="L5" s="2"/>
    </row>
    <row r="6" spans="1:12" x14ac:dyDescent="0.25">
      <c r="A6" t="s">
        <v>5</v>
      </c>
      <c r="B6" s="1">
        <v>5</v>
      </c>
      <c r="C6" s="2"/>
      <c r="D6" s="2"/>
      <c r="L6" s="2"/>
    </row>
    <row r="7" spans="1:12" x14ac:dyDescent="0.25">
      <c r="A7" t="s">
        <v>5</v>
      </c>
      <c r="B7" s="1">
        <v>6</v>
      </c>
      <c r="C7" s="2"/>
      <c r="D7" s="2"/>
      <c r="K7" s="2"/>
      <c r="L7" s="2"/>
    </row>
    <row r="8" spans="1:12" x14ac:dyDescent="0.25">
      <c r="A8" t="s">
        <v>5</v>
      </c>
      <c r="B8" s="1">
        <v>7</v>
      </c>
      <c r="C8" s="2"/>
      <c r="D8" s="2"/>
      <c r="K8" s="2"/>
      <c r="L8" s="2"/>
    </row>
    <row r="9" spans="1:12" x14ac:dyDescent="0.25">
      <c r="A9" t="s">
        <v>5</v>
      </c>
      <c r="B9" s="1">
        <v>8</v>
      </c>
      <c r="C9" s="2" t="s">
        <v>15</v>
      </c>
      <c r="D9" s="2" t="s">
        <v>35</v>
      </c>
      <c r="E9">
        <v>1092</v>
      </c>
      <c r="F9">
        <v>1739</v>
      </c>
      <c r="G9">
        <v>1566</v>
      </c>
    </row>
    <row r="10" spans="1:12" x14ac:dyDescent="0.25">
      <c r="A10" t="s">
        <v>5</v>
      </c>
      <c r="B10" s="1">
        <v>9</v>
      </c>
      <c r="C10" s="2" t="s">
        <v>15</v>
      </c>
      <c r="D10" s="2" t="s">
        <v>35</v>
      </c>
      <c r="E10">
        <v>1092</v>
      </c>
      <c r="F10">
        <v>1739</v>
      </c>
      <c r="G10">
        <v>1566</v>
      </c>
    </row>
    <row r="11" spans="1:12" x14ac:dyDescent="0.25">
      <c r="A11" t="s">
        <v>5</v>
      </c>
      <c r="B11" s="1">
        <v>10</v>
      </c>
      <c r="C11" s="2"/>
      <c r="D11" s="2"/>
      <c r="H11">
        <v>906</v>
      </c>
    </row>
    <row r="12" spans="1:12" x14ac:dyDescent="0.25">
      <c r="A12" t="s">
        <v>5</v>
      </c>
      <c r="B12" s="1">
        <v>11</v>
      </c>
      <c r="C12" s="2"/>
      <c r="D12" s="2"/>
      <c r="K12" s="2"/>
      <c r="L12" s="2"/>
    </row>
    <row r="13" spans="1:12" x14ac:dyDescent="0.25">
      <c r="A13" t="s">
        <v>17</v>
      </c>
      <c r="B13" s="1">
        <v>1</v>
      </c>
      <c r="C13" s="2" t="s">
        <v>628</v>
      </c>
      <c r="D13" s="2" t="s">
        <v>36</v>
      </c>
    </row>
    <row r="14" spans="1:12" x14ac:dyDescent="0.25">
      <c r="A14" t="s">
        <v>17</v>
      </c>
      <c r="B14" s="1">
        <v>2</v>
      </c>
      <c r="C14" s="2"/>
      <c r="D14" s="2"/>
      <c r="K14" s="2"/>
      <c r="L14" s="2"/>
    </row>
    <row r="15" spans="1:12" x14ac:dyDescent="0.25">
      <c r="A15" t="s">
        <v>17</v>
      </c>
      <c r="B15" s="1">
        <v>3</v>
      </c>
      <c r="C15" s="2"/>
      <c r="D15" s="2"/>
      <c r="K15" s="2"/>
      <c r="L15" s="2"/>
    </row>
    <row r="16" spans="1:12" x14ac:dyDescent="0.25">
      <c r="A16" t="s">
        <v>17</v>
      </c>
      <c r="B16" s="1">
        <v>4</v>
      </c>
      <c r="C16" s="2"/>
      <c r="D16" s="2"/>
      <c r="K16" s="2"/>
      <c r="L16" s="2"/>
    </row>
    <row r="17" spans="1:12" x14ac:dyDescent="0.25">
      <c r="A17" t="s">
        <v>17</v>
      </c>
      <c r="B17" s="1">
        <v>5</v>
      </c>
      <c r="C17" s="2"/>
      <c r="D17" s="2"/>
      <c r="K17" s="2"/>
      <c r="L17" s="2"/>
    </row>
    <row r="18" spans="1:12" x14ac:dyDescent="0.25">
      <c r="A18" t="s">
        <v>17</v>
      </c>
      <c r="B18" s="1">
        <v>6</v>
      </c>
      <c r="C18" s="2"/>
      <c r="D18" s="2"/>
      <c r="K18" s="2"/>
      <c r="L18" s="2"/>
    </row>
    <row r="19" spans="1:12" x14ac:dyDescent="0.25">
      <c r="A19" t="s">
        <v>17</v>
      </c>
      <c r="B19" s="1">
        <v>7</v>
      </c>
      <c r="C19" s="2"/>
      <c r="D19" s="2" t="s">
        <v>37</v>
      </c>
    </row>
    <row r="20" spans="1:12" x14ac:dyDescent="0.25">
      <c r="A20" t="s">
        <v>17</v>
      </c>
      <c r="B20" s="1">
        <v>8</v>
      </c>
      <c r="C20" s="2" t="s">
        <v>21</v>
      </c>
      <c r="D20" s="2"/>
      <c r="E20">
        <v>904</v>
      </c>
      <c r="F20">
        <v>1462</v>
      </c>
      <c r="G20">
        <v>1650</v>
      </c>
    </row>
    <row r="21" spans="1:12" x14ac:dyDescent="0.25">
      <c r="A21" t="s">
        <v>17</v>
      </c>
      <c r="B21" s="1">
        <v>9</v>
      </c>
      <c r="C21" s="2" t="s">
        <v>21</v>
      </c>
      <c r="D21" s="2"/>
      <c r="E21">
        <v>904</v>
      </c>
      <c r="F21">
        <v>1462</v>
      </c>
      <c r="G21">
        <v>1650</v>
      </c>
    </row>
    <row r="22" spans="1:12" x14ac:dyDescent="0.25">
      <c r="A22" t="s">
        <v>17</v>
      </c>
      <c r="B22" s="1">
        <v>10</v>
      </c>
      <c r="C22" s="2"/>
      <c r="D22" s="2"/>
      <c r="H22">
        <v>908</v>
      </c>
    </row>
    <row r="23" spans="1:12" x14ac:dyDescent="0.25">
      <c r="A23" t="s">
        <v>17</v>
      </c>
      <c r="B23" s="1">
        <v>11</v>
      </c>
      <c r="C23" s="2"/>
      <c r="D23" s="2"/>
      <c r="K23" s="2"/>
      <c r="L23" s="2"/>
    </row>
    <row r="24" spans="1:12" x14ac:dyDescent="0.25">
      <c r="A24" t="s">
        <v>22</v>
      </c>
      <c r="B24" s="1">
        <v>1</v>
      </c>
      <c r="C24" s="2" t="s">
        <v>628</v>
      </c>
      <c r="D24" s="2" t="s">
        <v>38</v>
      </c>
    </row>
    <row r="25" spans="1:12" x14ac:dyDescent="0.25">
      <c r="A25" t="s">
        <v>22</v>
      </c>
      <c r="B25" s="1">
        <v>2</v>
      </c>
      <c r="C25" s="2"/>
      <c r="D25" s="2"/>
      <c r="K25" s="2"/>
      <c r="L25" s="2"/>
    </row>
    <row r="26" spans="1:12" x14ac:dyDescent="0.25">
      <c r="A26" t="s">
        <v>22</v>
      </c>
      <c r="B26" s="1">
        <v>3</v>
      </c>
      <c r="C26" s="2"/>
      <c r="D26" s="2"/>
      <c r="K26" s="2"/>
      <c r="L26" s="2"/>
    </row>
    <row r="27" spans="1:12" x14ac:dyDescent="0.25">
      <c r="A27" t="s">
        <v>22</v>
      </c>
      <c r="B27" s="1">
        <v>4</v>
      </c>
      <c r="C27" s="2"/>
      <c r="D27" s="2"/>
      <c r="K27" s="2"/>
      <c r="L27" s="2"/>
    </row>
    <row r="28" spans="1:12" x14ac:dyDescent="0.25">
      <c r="A28" t="s">
        <v>22</v>
      </c>
      <c r="B28" s="1">
        <v>5</v>
      </c>
      <c r="C28" s="2"/>
      <c r="D28" s="2"/>
      <c r="K28" s="2"/>
      <c r="L28" s="2"/>
    </row>
    <row r="29" spans="1:12" x14ac:dyDescent="0.25">
      <c r="A29" t="s">
        <v>22</v>
      </c>
      <c r="B29" s="1">
        <v>6</v>
      </c>
      <c r="C29" s="2"/>
      <c r="D29" s="2"/>
      <c r="K29" s="2"/>
      <c r="L29" s="2"/>
    </row>
    <row r="30" spans="1:12" x14ac:dyDescent="0.25">
      <c r="A30" t="s">
        <v>22</v>
      </c>
      <c r="B30" s="1">
        <v>7</v>
      </c>
      <c r="C30" s="2"/>
      <c r="D30" s="2"/>
      <c r="K30" s="2"/>
      <c r="L30" s="2"/>
    </row>
    <row r="31" spans="1:12" x14ac:dyDescent="0.25">
      <c r="A31" t="s">
        <v>22</v>
      </c>
      <c r="B31" s="1">
        <v>8</v>
      </c>
      <c r="C31" s="2"/>
      <c r="D31" s="2"/>
      <c r="K31" s="2"/>
      <c r="L31" s="2"/>
    </row>
    <row r="32" spans="1:12" x14ac:dyDescent="0.25">
      <c r="A32" t="s">
        <v>22</v>
      </c>
      <c r="B32" s="1">
        <v>9</v>
      </c>
      <c r="C32" s="2"/>
      <c r="D32" s="2"/>
      <c r="K32" s="2"/>
      <c r="L32" s="2"/>
    </row>
    <row r="33" spans="1:12" x14ac:dyDescent="0.25">
      <c r="A33" t="s">
        <v>22</v>
      </c>
      <c r="B33" s="1">
        <v>10</v>
      </c>
      <c r="C33" s="2"/>
      <c r="D33" s="2"/>
      <c r="K33" s="2"/>
      <c r="L33" s="2"/>
    </row>
    <row r="34" spans="1:12" x14ac:dyDescent="0.25">
      <c r="A34" t="s">
        <v>22</v>
      </c>
      <c r="B34" s="1">
        <v>11</v>
      </c>
      <c r="C34" s="2"/>
      <c r="D34" s="2"/>
      <c r="K34" s="2"/>
      <c r="L34" s="2"/>
    </row>
    <row r="35" spans="1:12" x14ac:dyDescent="0.25">
      <c r="A35" t="s">
        <v>26</v>
      </c>
      <c r="B35" s="1">
        <v>1</v>
      </c>
      <c r="C35" s="2" t="s">
        <v>629</v>
      </c>
      <c r="D35" s="2"/>
      <c r="K35" s="2"/>
      <c r="L35" s="2"/>
    </row>
    <row r="36" spans="1:12" x14ac:dyDescent="0.25">
      <c r="A36" t="s">
        <v>26</v>
      </c>
      <c r="B36" s="1">
        <v>2</v>
      </c>
      <c r="C36" s="2"/>
      <c r="D36" s="2"/>
      <c r="K36" s="2"/>
      <c r="L36" s="2"/>
    </row>
    <row r="37" spans="1:12" x14ac:dyDescent="0.25">
      <c r="A37" t="s">
        <v>26</v>
      </c>
      <c r="B37" s="1">
        <v>3</v>
      </c>
      <c r="C37" s="2"/>
      <c r="D37" s="2"/>
      <c r="K37" s="2"/>
      <c r="L37" s="2"/>
    </row>
    <row r="38" spans="1:12" x14ac:dyDescent="0.25">
      <c r="A38" t="s">
        <v>26</v>
      </c>
      <c r="B38" s="1">
        <v>4</v>
      </c>
      <c r="C38" s="2"/>
      <c r="D38" s="2"/>
      <c r="K38" s="2"/>
      <c r="L38" s="2"/>
    </row>
    <row r="39" spans="1:12" x14ac:dyDescent="0.25">
      <c r="A39" t="s">
        <v>26</v>
      </c>
      <c r="B39" s="1">
        <v>5</v>
      </c>
      <c r="C39" s="2"/>
      <c r="D39" s="2"/>
      <c r="K39" s="2"/>
      <c r="L39" s="2"/>
    </row>
    <row r="40" spans="1:12" x14ac:dyDescent="0.25">
      <c r="A40" t="s">
        <v>26</v>
      </c>
      <c r="B40" s="1">
        <v>6</v>
      </c>
      <c r="C40" s="2"/>
      <c r="D40" s="2"/>
      <c r="K40" s="2"/>
      <c r="L40" s="2"/>
    </row>
    <row r="41" spans="1:12" x14ac:dyDescent="0.25">
      <c r="A41" t="s">
        <v>26</v>
      </c>
      <c r="B41" s="1">
        <v>7</v>
      </c>
      <c r="C41" s="2"/>
      <c r="D41" s="2"/>
      <c r="K41" s="2"/>
      <c r="L41" s="2"/>
    </row>
    <row r="42" spans="1:12" x14ac:dyDescent="0.25">
      <c r="A42" t="s">
        <v>26</v>
      </c>
      <c r="B42" s="1">
        <v>8</v>
      </c>
      <c r="C42" s="2" t="s">
        <v>630</v>
      </c>
      <c r="D42" s="2" t="s">
        <v>631</v>
      </c>
      <c r="E42">
        <v>603</v>
      </c>
    </row>
    <row r="43" spans="1:12" x14ac:dyDescent="0.25">
      <c r="A43" t="s">
        <v>26</v>
      </c>
      <c r="B43" s="1">
        <v>9</v>
      </c>
      <c r="C43" s="2" t="s">
        <v>630</v>
      </c>
      <c r="D43" s="2" t="s">
        <v>631</v>
      </c>
      <c r="E43">
        <v>603</v>
      </c>
    </row>
    <row r="44" spans="1:12" x14ac:dyDescent="0.25">
      <c r="A44" t="s">
        <v>26</v>
      </c>
      <c r="B44" s="1">
        <v>10</v>
      </c>
      <c r="C44" s="2"/>
      <c r="D44" s="2"/>
      <c r="K44" s="2"/>
      <c r="L44" s="2"/>
    </row>
    <row r="45" spans="1:12" x14ac:dyDescent="0.25">
      <c r="A45" t="s">
        <v>26</v>
      </c>
      <c r="B45" s="1">
        <v>11</v>
      </c>
      <c r="C45" s="2"/>
      <c r="D45" s="2"/>
      <c r="K45" s="2"/>
      <c r="L45" s="2"/>
    </row>
    <row r="46" spans="1:12" x14ac:dyDescent="0.25">
      <c r="A46" t="s">
        <v>32</v>
      </c>
      <c r="B46" s="1">
        <v>1</v>
      </c>
      <c r="C46" s="2" t="s">
        <v>629</v>
      </c>
      <c r="D46" s="2"/>
      <c r="K46" s="2"/>
      <c r="L46" s="2"/>
    </row>
    <row r="47" spans="1:12" x14ac:dyDescent="0.25">
      <c r="A47" t="s">
        <v>32</v>
      </c>
      <c r="B47" s="1">
        <v>2</v>
      </c>
      <c r="C47" s="2"/>
      <c r="D47" s="2"/>
      <c r="K47" s="2"/>
      <c r="L47" s="2"/>
    </row>
    <row r="48" spans="1:12" x14ac:dyDescent="0.25">
      <c r="A48" t="s">
        <v>32</v>
      </c>
      <c r="B48" s="1">
        <v>3</v>
      </c>
      <c r="C48" s="2"/>
      <c r="D48" s="2"/>
      <c r="K48" s="2"/>
      <c r="L48" s="2"/>
    </row>
    <row r="49" spans="1:12" x14ac:dyDescent="0.25">
      <c r="A49" t="s">
        <v>32</v>
      </c>
      <c r="B49" s="1">
        <v>4</v>
      </c>
      <c r="C49" s="2"/>
      <c r="D49" s="2"/>
      <c r="K49" s="2"/>
      <c r="L49" s="2"/>
    </row>
    <row r="50" spans="1:12" x14ac:dyDescent="0.25">
      <c r="A50" t="s">
        <v>32</v>
      </c>
      <c r="B50" s="1">
        <v>5</v>
      </c>
      <c r="C50" s="2"/>
      <c r="D50" s="2"/>
      <c r="K50" s="2"/>
      <c r="L50" s="2"/>
    </row>
    <row r="51" spans="1:12" x14ac:dyDescent="0.25">
      <c r="A51" t="s">
        <v>32</v>
      </c>
      <c r="B51" s="1">
        <v>6</v>
      </c>
      <c r="C51" s="2"/>
      <c r="D51" s="2"/>
      <c r="K51" s="2"/>
      <c r="L51" s="2"/>
    </row>
    <row r="52" spans="1:12" x14ac:dyDescent="0.25">
      <c r="A52" t="s">
        <v>32</v>
      </c>
      <c r="B52" s="1">
        <v>7</v>
      </c>
      <c r="C52" s="2"/>
      <c r="D52" s="2"/>
      <c r="K52" s="2"/>
      <c r="L52" s="2"/>
    </row>
    <row r="53" spans="1:12" x14ac:dyDescent="0.25">
      <c r="A53" t="s">
        <v>32</v>
      </c>
      <c r="B53" s="1">
        <v>8</v>
      </c>
      <c r="C53" s="2" t="s">
        <v>39</v>
      </c>
      <c r="D53" s="2" t="s">
        <v>40</v>
      </c>
      <c r="E53">
        <v>780</v>
      </c>
      <c r="F53">
        <v>385</v>
      </c>
    </row>
    <row r="54" spans="1:12" x14ac:dyDescent="0.25">
      <c r="A54" t="s">
        <v>32</v>
      </c>
      <c r="B54" s="1">
        <v>9</v>
      </c>
      <c r="C54" s="2" t="s">
        <v>39</v>
      </c>
      <c r="D54" s="2" t="s">
        <v>40</v>
      </c>
      <c r="E54">
        <v>780</v>
      </c>
      <c r="F54">
        <v>385</v>
      </c>
    </row>
    <row r="55" spans="1:12" x14ac:dyDescent="0.25">
      <c r="A55" t="s">
        <v>32</v>
      </c>
      <c r="B55" s="1">
        <v>10</v>
      </c>
      <c r="C55" s="2"/>
      <c r="K55" s="2"/>
    </row>
    <row r="56" spans="1:12" x14ac:dyDescent="0.25">
      <c r="A56" t="s">
        <v>32</v>
      </c>
      <c r="B56" s="1">
        <v>11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C763-EEA8-4198-B3D3-730DA0C9BCD2}">
  <sheetPr codeName="Tabelle7"/>
  <dimension ref="A1:M56"/>
  <sheetViews>
    <sheetView workbookViewId="0">
      <selection activeCell="H46" sqref="H46"/>
    </sheetView>
  </sheetViews>
  <sheetFormatPr baseColWidth="10" defaultColWidth="16.140625" defaultRowHeight="15" x14ac:dyDescent="0.25"/>
  <cols>
    <col min="1" max="1" width="8.140625" customWidth="1"/>
    <col min="2" max="2" width="8" style="1" customWidth="1"/>
  </cols>
  <sheetData>
    <row r="1" spans="1:13" x14ac:dyDescent="0.25">
      <c r="A1" t="s">
        <v>0</v>
      </c>
      <c r="B1" s="1" t="s">
        <v>1</v>
      </c>
      <c r="C1" t="s">
        <v>626</v>
      </c>
      <c r="I1" t="s">
        <v>165</v>
      </c>
      <c r="K1" t="s">
        <v>164</v>
      </c>
      <c r="M1" t="s">
        <v>161</v>
      </c>
    </row>
    <row r="2" spans="1:13" x14ac:dyDescent="0.25">
      <c r="A2" t="s">
        <v>5</v>
      </c>
      <c r="B2" s="1">
        <v>1</v>
      </c>
      <c r="C2" s="2" t="s">
        <v>627</v>
      </c>
      <c r="D2" s="2"/>
    </row>
    <row r="3" spans="1:13" x14ac:dyDescent="0.25">
      <c r="A3" t="s">
        <v>5</v>
      </c>
      <c r="B3" s="1">
        <v>2</v>
      </c>
      <c r="C3" s="2"/>
      <c r="D3" s="2"/>
    </row>
    <row r="4" spans="1:13" x14ac:dyDescent="0.25">
      <c r="A4" t="s">
        <v>5</v>
      </c>
      <c r="B4" s="1">
        <v>3</v>
      </c>
      <c r="C4" s="2"/>
      <c r="D4" s="2"/>
    </row>
    <row r="5" spans="1:13" x14ac:dyDescent="0.25">
      <c r="A5" t="s">
        <v>5</v>
      </c>
      <c r="B5" s="1">
        <v>4</v>
      </c>
      <c r="C5" s="2"/>
      <c r="D5" s="2"/>
    </row>
    <row r="6" spans="1:13" x14ac:dyDescent="0.25">
      <c r="A6" t="s">
        <v>5</v>
      </c>
      <c r="B6" s="1">
        <v>5</v>
      </c>
      <c r="C6" s="2"/>
      <c r="D6" s="2"/>
    </row>
    <row r="7" spans="1:13" x14ac:dyDescent="0.25">
      <c r="A7" t="s">
        <v>5</v>
      </c>
      <c r="B7" s="1">
        <v>6</v>
      </c>
      <c r="C7" s="2"/>
      <c r="D7" s="2"/>
    </row>
    <row r="8" spans="1:13" x14ac:dyDescent="0.25">
      <c r="A8" t="s">
        <v>5</v>
      </c>
      <c r="B8" s="1">
        <v>7</v>
      </c>
      <c r="C8" s="2"/>
      <c r="D8" s="2"/>
    </row>
    <row r="9" spans="1:13" x14ac:dyDescent="0.25">
      <c r="A9" t="s">
        <v>5</v>
      </c>
      <c r="B9" s="1">
        <v>8</v>
      </c>
      <c r="C9" s="2" t="s">
        <v>15</v>
      </c>
      <c r="D9" s="2" t="s">
        <v>35</v>
      </c>
      <c r="E9">
        <v>1092</v>
      </c>
      <c r="F9">
        <v>1739</v>
      </c>
      <c r="G9">
        <v>1566</v>
      </c>
    </row>
    <row r="10" spans="1:13" x14ac:dyDescent="0.25">
      <c r="A10" t="s">
        <v>5</v>
      </c>
      <c r="B10" s="1">
        <v>9</v>
      </c>
      <c r="C10" s="2" t="s">
        <v>15</v>
      </c>
      <c r="D10" s="2" t="s">
        <v>35</v>
      </c>
      <c r="E10">
        <v>1092</v>
      </c>
      <c r="F10">
        <v>1739</v>
      </c>
      <c r="G10">
        <v>1566</v>
      </c>
    </row>
    <row r="11" spans="1:13" x14ac:dyDescent="0.25">
      <c r="A11" t="s">
        <v>5</v>
      </c>
      <c r="B11" s="1">
        <v>10</v>
      </c>
      <c r="C11" s="2"/>
      <c r="D11" s="2"/>
      <c r="H11">
        <v>906</v>
      </c>
    </row>
    <row r="12" spans="1:13" x14ac:dyDescent="0.25">
      <c r="A12" t="s">
        <v>5</v>
      </c>
      <c r="B12" s="1">
        <v>11</v>
      </c>
      <c r="C12" s="2"/>
      <c r="D12" s="2"/>
    </row>
    <row r="13" spans="1:13" x14ac:dyDescent="0.25">
      <c r="A13" t="s">
        <v>17</v>
      </c>
      <c r="B13" s="1">
        <v>1</v>
      </c>
      <c r="C13" s="2" t="s">
        <v>628</v>
      </c>
      <c r="D13" s="2" t="s">
        <v>36</v>
      </c>
    </row>
    <row r="14" spans="1:13" x14ac:dyDescent="0.25">
      <c r="A14" t="s">
        <v>17</v>
      </c>
      <c r="B14" s="1">
        <v>2</v>
      </c>
      <c r="C14" s="2"/>
      <c r="D14" s="2"/>
    </row>
    <row r="15" spans="1:13" x14ac:dyDescent="0.25">
      <c r="A15" t="s">
        <v>17</v>
      </c>
      <c r="B15" s="1">
        <v>3</v>
      </c>
      <c r="C15" s="2"/>
      <c r="D15" s="2"/>
    </row>
    <row r="16" spans="1:13" x14ac:dyDescent="0.25">
      <c r="A16" t="s">
        <v>17</v>
      </c>
      <c r="B16" s="1">
        <v>4</v>
      </c>
      <c r="C16" s="2"/>
      <c r="D16" s="2"/>
    </row>
    <row r="17" spans="1:8" x14ac:dyDescent="0.25">
      <c r="A17" t="s">
        <v>17</v>
      </c>
      <c r="B17" s="1">
        <v>5</v>
      </c>
      <c r="C17" s="2"/>
      <c r="D17" s="2"/>
    </row>
    <row r="18" spans="1:8" x14ac:dyDescent="0.25">
      <c r="A18" t="s">
        <v>17</v>
      </c>
      <c r="B18" s="1">
        <v>6</v>
      </c>
      <c r="C18" s="2"/>
      <c r="D18" s="2"/>
    </row>
    <row r="19" spans="1:8" x14ac:dyDescent="0.25">
      <c r="A19" t="s">
        <v>17</v>
      </c>
      <c r="B19" s="1">
        <v>7</v>
      </c>
      <c r="C19" s="2"/>
      <c r="D19" s="2" t="s">
        <v>37</v>
      </c>
    </row>
    <row r="20" spans="1:8" x14ac:dyDescent="0.25">
      <c r="A20" t="s">
        <v>17</v>
      </c>
      <c r="B20" s="1">
        <v>8</v>
      </c>
      <c r="C20" s="2" t="s">
        <v>21</v>
      </c>
      <c r="D20" s="2"/>
      <c r="E20">
        <v>904</v>
      </c>
      <c r="F20">
        <v>1462</v>
      </c>
      <c r="G20">
        <v>1650</v>
      </c>
    </row>
    <row r="21" spans="1:8" x14ac:dyDescent="0.25">
      <c r="A21" t="s">
        <v>17</v>
      </c>
      <c r="B21" s="1">
        <v>9</v>
      </c>
      <c r="C21" s="2" t="s">
        <v>21</v>
      </c>
      <c r="D21" s="2"/>
      <c r="E21">
        <v>904</v>
      </c>
      <c r="F21">
        <v>1462</v>
      </c>
      <c r="G21">
        <v>1650</v>
      </c>
    </row>
    <row r="22" spans="1:8" x14ac:dyDescent="0.25">
      <c r="A22" t="s">
        <v>17</v>
      </c>
      <c r="B22" s="1">
        <v>10</v>
      </c>
      <c r="C22" s="2"/>
      <c r="D22" s="2"/>
      <c r="H22">
        <v>908</v>
      </c>
    </row>
    <row r="23" spans="1:8" x14ac:dyDescent="0.25">
      <c r="A23" t="s">
        <v>17</v>
      </c>
      <c r="B23" s="1">
        <v>11</v>
      </c>
      <c r="C23" s="2"/>
      <c r="D23" s="2"/>
    </row>
    <row r="24" spans="1:8" x14ac:dyDescent="0.25">
      <c r="A24" t="s">
        <v>22</v>
      </c>
      <c r="B24" s="1">
        <v>1</v>
      </c>
      <c r="C24" s="2" t="s">
        <v>628</v>
      </c>
      <c r="D24" s="2" t="s">
        <v>38</v>
      </c>
    </row>
    <row r="25" spans="1:8" x14ac:dyDescent="0.25">
      <c r="A25" t="s">
        <v>22</v>
      </c>
      <c r="B25" s="1">
        <v>2</v>
      </c>
      <c r="C25" s="2"/>
      <c r="D25" s="2"/>
    </row>
    <row r="26" spans="1:8" x14ac:dyDescent="0.25">
      <c r="A26" t="s">
        <v>22</v>
      </c>
      <c r="B26" s="1">
        <v>3</v>
      </c>
      <c r="C26" s="2"/>
      <c r="D26" s="2"/>
    </row>
    <row r="27" spans="1:8" x14ac:dyDescent="0.25">
      <c r="A27" t="s">
        <v>22</v>
      </c>
      <c r="B27" s="1">
        <v>4</v>
      </c>
      <c r="C27" s="2"/>
      <c r="D27" s="2"/>
    </row>
    <row r="28" spans="1:8" x14ac:dyDescent="0.25">
      <c r="A28" t="s">
        <v>22</v>
      </c>
      <c r="B28" s="1">
        <v>5</v>
      </c>
      <c r="C28" s="2"/>
      <c r="D28" s="2"/>
    </row>
    <row r="29" spans="1:8" x14ac:dyDescent="0.25">
      <c r="A29" t="s">
        <v>22</v>
      </c>
      <c r="B29" s="1">
        <v>6</v>
      </c>
      <c r="C29" s="2"/>
      <c r="D29" s="2"/>
    </row>
    <row r="30" spans="1:8" x14ac:dyDescent="0.25">
      <c r="A30" t="s">
        <v>22</v>
      </c>
      <c r="B30" s="1">
        <v>7</v>
      </c>
      <c r="C30" s="2"/>
      <c r="D30" s="2"/>
    </row>
    <row r="31" spans="1:8" x14ac:dyDescent="0.25">
      <c r="A31" t="s">
        <v>22</v>
      </c>
      <c r="B31" s="1">
        <v>8</v>
      </c>
      <c r="C31" s="2"/>
      <c r="D31" s="2"/>
    </row>
    <row r="32" spans="1:8" x14ac:dyDescent="0.25">
      <c r="A32" t="s">
        <v>22</v>
      </c>
      <c r="B32" s="1">
        <v>9</v>
      </c>
      <c r="C32" s="2"/>
      <c r="D32" s="2"/>
    </row>
    <row r="33" spans="1:5" x14ac:dyDescent="0.25">
      <c r="A33" t="s">
        <v>22</v>
      </c>
      <c r="B33" s="1">
        <v>10</v>
      </c>
      <c r="C33" s="2"/>
      <c r="D33" s="2"/>
    </row>
    <row r="34" spans="1:5" x14ac:dyDescent="0.25">
      <c r="A34" t="s">
        <v>22</v>
      </c>
      <c r="B34" s="1">
        <v>11</v>
      </c>
      <c r="C34" s="2"/>
      <c r="D34" s="2"/>
    </row>
    <row r="35" spans="1:5" x14ac:dyDescent="0.25">
      <c r="A35" t="s">
        <v>26</v>
      </c>
      <c r="B35" s="1">
        <v>1</v>
      </c>
      <c r="C35" s="2" t="s">
        <v>629</v>
      </c>
      <c r="D35" s="2"/>
    </row>
    <row r="36" spans="1:5" x14ac:dyDescent="0.25">
      <c r="A36" t="s">
        <v>26</v>
      </c>
      <c r="B36" s="1">
        <v>2</v>
      </c>
      <c r="C36" s="2"/>
      <c r="D36" s="2"/>
    </row>
    <row r="37" spans="1:5" x14ac:dyDescent="0.25">
      <c r="A37" t="s">
        <v>26</v>
      </c>
      <c r="B37" s="1">
        <v>3</v>
      </c>
      <c r="C37" s="2"/>
      <c r="D37" s="2"/>
    </row>
    <row r="38" spans="1:5" x14ac:dyDescent="0.25">
      <c r="A38" t="s">
        <v>26</v>
      </c>
      <c r="B38" s="1">
        <v>4</v>
      </c>
      <c r="C38" s="2"/>
      <c r="D38" s="2"/>
    </row>
    <row r="39" spans="1:5" x14ac:dyDescent="0.25">
      <c r="A39" t="s">
        <v>26</v>
      </c>
      <c r="B39" s="1">
        <v>5</v>
      </c>
      <c r="C39" s="2"/>
      <c r="D39" s="2"/>
    </row>
    <row r="40" spans="1:5" x14ac:dyDescent="0.25">
      <c r="A40" t="s">
        <v>26</v>
      </c>
      <c r="B40" s="1">
        <v>6</v>
      </c>
      <c r="C40" s="2"/>
      <c r="D40" s="2"/>
    </row>
    <row r="41" spans="1:5" x14ac:dyDescent="0.25">
      <c r="A41" t="s">
        <v>26</v>
      </c>
      <c r="B41" s="1">
        <v>7</v>
      </c>
      <c r="C41" s="2"/>
      <c r="D41" s="2"/>
    </row>
    <row r="42" spans="1:5" x14ac:dyDescent="0.25">
      <c r="A42" t="s">
        <v>26</v>
      </c>
      <c r="B42" s="1">
        <v>8</v>
      </c>
      <c r="C42" s="2" t="s">
        <v>630</v>
      </c>
      <c r="D42" s="2" t="s">
        <v>631</v>
      </c>
      <c r="E42">
        <v>603</v>
      </c>
    </row>
    <row r="43" spans="1:5" x14ac:dyDescent="0.25">
      <c r="A43" t="s">
        <v>26</v>
      </c>
      <c r="B43" s="1">
        <v>9</v>
      </c>
      <c r="C43" s="2" t="s">
        <v>630</v>
      </c>
      <c r="D43" s="2" t="s">
        <v>631</v>
      </c>
      <c r="E43">
        <v>603</v>
      </c>
    </row>
    <row r="44" spans="1:5" x14ac:dyDescent="0.25">
      <c r="A44" t="s">
        <v>26</v>
      </c>
      <c r="B44" s="1">
        <v>10</v>
      </c>
      <c r="C44" s="2"/>
      <c r="D44" s="2"/>
    </row>
    <row r="45" spans="1:5" x14ac:dyDescent="0.25">
      <c r="A45" t="s">
        <v>26</v>
      </c>
      <c r="B45" s="1">
        <v>11</v>
      </c>
      <c r="C45" s="2"/>
      <c r="D45" s="2"/>
    </row>
    <row r="46" spans="1:5" x14ac:dyDescent="0.25">
      <c r="A46" t="s">
        <v>32</v>
      </c>
      <c r="B46" s="1">
        <v>1</v>
      </c>
      <c r="C46" s="2" t="s">
        <v>629</v>
      </c>
      <c r="D46" s="2"/>
    </row>
    <row r="47" spans="1:5" x14ac:dyDescent="0.25">
      <c r="A47" t="s">
        <v>32</v>
      </c>
      <c r="B47" s="1">
        <v>2</v>
      </c>
      <c r="C47" s="2"/>
      <c r="D47" s="2"/>
    </row>
    <row r="48" spans="1:5" x14ac:dyDescent="0.25">
      <c r="A48" t="s">
        <v>32</v>
      </c>
      <c r="B48" s="1">
        <v>3</v>
      </c>
      <c r="C48" s="2"/>
      <c r="D48" s="2"/>
    </row>
    <row r="49" spans="1:6" x14ac:dyDescent="0.25">
      <c r="A49" t="s">
        <v>32</v>
      </c>
      <c r="B49" s="1">
        <v>4</v>
      </c>
      <c r="C49" s="2"/>
      <c r="D49" s="2"/>
    </row>
    <row r="50" spans="1:6" x14ac:dyDescent="0.25">
      <c r="A50" t="s">
        <v>32</v>
      </c>
      <c r="B50" s="1">
        <v>5</v>
      </c>
      <c r="C50" s="2"/>
      <c r="D50" s="2"/>
    </row>
    <row r="51" spans="1:6" x14ac:dyDescent="0.25">
      <c r="A51" t="s">
        <v>32</v>
      </c>
      <c r="B51" s="1">
        <v>6</v>
      </c>
      <c r="C51" s="2"/>
      <c r="D51" s="2"/>
    </row>
    <row r="52" spans="1:6" x14ac:dyDescent="0.25">
      <c r="A52" t="s">
        <v>32</v>
      </c>
      <c r="B52" s="1">
        <v>7</v>
      </c>
      <c r="C52" s="2"/>
      <c r="D52" s="2"/>
    </row>
    <row r="53" spans="1:6" x14ac:dyDescent="0.25">
      <c r="A53" t="s">
        <v>32</v>
      </c>
      <c r="B53" s="1">
        <v>8</v>
      </c>
      <c r="C53" s="2" t="s">
        <v>39</v>
      </c>
      <c r="D53" s="2" t="s">
        <v>40</v>
      </c>
      <c r="E53">
        <v>780</v>
      </c>
      <c r="F53">
        <v>385</v>
      </c>
    </row>
    <row r="54" spans="1:6" x14ac:dyDescent="0.25">
      <c r="A54" t="s">
        <v>32</v>
      </c>
      <c r="B54" s="1">
        <v>9</v>
      </c>
      <c r="C54" s="2" t="s">
        <v>39</v>
      </c>
      <c r="D54" s="2" t="s">
        <v>40</v>
      </c>
      <c r="E54">
        <v>780</v>
      </c>
      <c r="F54">
        <v>385</v>
      </c>
    </row>
    <row r="55" spans="1:6" x14ac:dyDescent="0.25">
      <c r="A55" t="s">
        <v>32</v>
      </c>
      <c r="B55" s="1">
        <v>10</v>
      </c>
      <c r="C55" s="2"/>
    </row>
    <row r="56" spans="1:6" x14ac:dyDescent="0.25">
      <c r="A56" t="s">
        <v>32</v>
      </c>
      <c r="B56" s="1">
        <v>11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ED71-FF46-4D2C-9EA8-95CDEE258B57}">
  <sheetPr codeName="Tabelle8"/>
  <dimension ref="A1:L56"/>
  <sheetViews>
    <sheetView topLeftCell="A13" workbookViewId="0">
      <selection activeCell="D24" sqref="D24"/>
    </sheetView>
  </sheetViews>
  <sheetFormatPr baseColWidth="10" defaultColWidth="48.140625" defaultRowHeight="15" x14ac:dyDescent="0.25"/>
  <cols>
    <col min="1" max="1" width="9.42578125" customWidth="1"/>
    <col min="2" max="2" width="9.42578125" style="1" customWidth="1"/>
  </cols>
  <sheetData>
    <row r="1" spans="1:12" x14ac:dyDescent="0.25">
      <c r="A1" t="s">
        <v>0</v>
      </c>
      <c r="B1" s="1" t="s">
        <v>1</v>
      </c>
      <c r="C1" t="s">
        <v>626</v>
      </c>
    </row>
    <row r="2" spans="1:12" x14ac:dyDescent="0.25">
      <c r="A2" t="s">
        <v>5</v>
      </c>
      <c r="B2" s="1">
        <v>1</v>
      </c>
      <c r="C2" s="2" t="s">
        <v>627</v>
      </c>
      <c r="D2" s="2">
        <v>1367</v>
      </c>
      <c r="E2">
        <v>1400</v>
      </c>
      <c r="F2">
        <v>1505</v>
      </c>
      <c r="J2" s="2"/>
      <c r="K2" s="2"/>
      <c r="L2" s="2"/>
    </row>
    <row r="3" spans="1:12" x14ac:dyDescent="0.25">
      <c r="A3" t="s">
        <v>5</v>
      </c>
      <c r="B3" s="1">
        <v>2</v>
      </c>
      <c r="C3" s="2">
        <v>1367</v>
      </c>
      <c r="D3" s="2">
        <v>1400</v>
      </c>
      <c r="E3">
        <v>1505</v>
      </c>
      <c r="K3" s="2"/>
      <c r="L3" s="2"/>
    </row>
    <row r="4" spans="1:12" x14ac:dyDescent="0.25">
      <c r="A4" t="s">
        <v>5</v>
      </c>
      <c r="B4" s="1">
        <v>3</v>
      </c>
      <c r="C4" s="2">
        <v>1327</v>
      </c>
      <c r="D4" s="2">
        <v>1385</v>
      </c>
      <c r="E4">
        <v>1475</v>
      </c>
      <c r="F4">
        <v>154</v>
      </c>
      <c r="L4" s="2"/>
    </row>
    <row r="5" spans="1:12" x14ac:dyDescent="0.25">
      <c r="A5" t="s">
        <v>5</v>
      </c>
      <c r="B5" s="1">
        <v>4</v>
      </c>
      <c r="C5" s="2">
        <v>1327</v>
      </c>
      <c r="D5" s="2">
        <v>1385</v>
      </c>
      <c r="E5">
        <v>1475</v>
      </c>
      <c r="F5">
        <v>154</v>
      </c>
      <c r="L5" s="2"/>
    </row>
    <row r="6" spans="1:12" x14ac:dyDescent="0.25">
      <c r="A6" t="s">
        <v>5</v>
      </c>
      <c r="B6" s="1">
        <v>5</v>
      </c>
      <c r="C6" s="2">
        <v>1357</v>
      </c>
      <c r="D6" s="2">
        <v>1432</v>
      </c>
      <c r="E6">
        <v>1517</v>
      </c>
      <c r="L6" s="2"/>
    </row>
    <row r="7" spans="1:12" x14ac:dyDescent="0.25">
      <c r="A7" t="s">
        <v>5</v>
      </c>
      <c r="B7" s="1">
        <v>6</v>
      </c>
      <c r="C7" s="2">
        <v>1325</v>
      </c>
      <c r="D7" s="2">
        <v>1426</v>
      </c>
      <c r="E7">
        <v>1473</v>
      </c>
      <c r="K7" s="2"/>
      <c r="L7" s="2"/>
    </row>
    <row r="8" spans="1:12" x14ac:dyDescent="0.25">
      <c r="A8" t="s">
        <v>5</v>
      </c>
      <c r="B8" s="1">
        <v>7</v>
      </c>
      <c r="C8" s="2">
        <v>1325</v>
      </c>
      <c r="D8" s="2">
        <v>1396</v>
      </c>
      <c r="E8">
        <v>1473</v>
      </c>
      <c r="K8" s="2"/>
      <c r="L8" s="2"/>
    </row>
    <row r="9" spans="1:12" x14ac:dyDescent="0.25">
      <c r="A9" t="s">
        <v>5</v>
      </c>
      <c r="B9" s="1">
        <v>8</v>
      </c>
      <c r="C9" s="2" t="s">
        <v>15</v>
      </c>
      <c r="D9" s="2" t="s">
        <v>35</v>
      </c>
      <c r="E9">
        <v>1092</v>
      </c>
      <c r="F9">
        <v>1739</v>
      </c>
      <c r="G9">
        <v>1566</v>
      </c>
    </row>
    <row r="10" spans="1:12" x14ac:dyDescent="0.25">
      <c r="A10" t="s">
        <v>5</v>
      </c>
      <c r="B10" s="1">
        <v>9</v>
      </c>
      <c r="C10" s="2" t="s">
        <v>15</v>
      </c>
      <c r="D10" s="2" t="s">
        <v>35</v>
      </c>
      <c r="E10">
        <v>1092</v>
      </c>
      <c r="F10">
        <v>1739</v>
      </c>
      <c r="G10">
        <v>1566</v>
      </c>
    </row>
    <row r="11" spans="1:12" x14ac:dyDescent="0.25">
      <c r="A11" t="s">
        <v>5</v>
      </c>
      <c r="B11" s="1">
        <v>10</v>
      </c>
      <c r="C11" s="2"/>
      <c r="D11" s="2"/>
      <c r="H11">
        <v>906</v>
      </c>
    </row>
    <row r="12" spans="1:12" x14ac:dyDescent="0.25">
      <c r="A12" t="s">
        <v>5</v>
      </c>
      <c r="B12" s="1">
        <v>11</v>
      </c>
      <c r="C12" s="2"/>
      <c r="D12" s="2"/>
      <c r="K12" s="2"/>
      <c r="L12" s="2"/>
    </row>
    <row r="13" spans="1:12" x14ac:dyDescent="0.25">
      <c r="A13" t="s">
        <v>17</v>
      </c>
      <c r="B13" s="1">
        <v>1</v>
      </c>
      <c r="C13" s="2" t="s">
        <v>628</v>
      </c>
      <c r="D13" s="2" t="s">
        <v>36</v>
      </c>
      <c r="E13">
        <v>1359</v>
      </c>
      <c r="F13">
        <v>1449</v>
      </c>
      <c r="G13">
        <v>1478</v>
      </c>
    </row>
    <row r="14" spans="1:12" x14ac:dyDescent="0.25">
      <c r="A14" t="s">
        <v>17</v>
      </c>
      <c r="B14" s="1">
        <v>2</v>
      </c>
      <c r="C14" s="2">
        <v>1311</v>
      </c>
      <c r="D14" s="2">
        <v>1429</v>
      </c>
      <c r="E14">
        <v>1463</v>
      </c>
      <c r="K14" s="2"/>
      <c r="L14" s="2"/>
    </row>
    <row r="15" spans="1:12" x14ac:dyDescent="0.25">
      <c r="A15" t="s">
        <v>17</v>
      </c>
      <c r="B15" s="1">
        <v>3</v>
      </c>
      <c r="C15" s="2">
        <v>1311</v>
      </c>
      <c r="D15" s="2">
        <v>1429</v>
      </c>
      <c r="E15">
        <v>1463</v>
      </c>
      <c r="F15">
        <v>1727</v>
      </c>
      <c r="G15">
        <v>24</v>
      </c>
      <c r="K15" s="2"/>
      <c r="L15" s="2"/>
    </row>
    <row r="16" spans="1:12" x14ac:dyDescent="0.25">
      <c r="A16" t="s">
        <v>17</v>
      </c>
      <c r="B16" s="1">
        <v>4</v>
      </c>
      <c r="C16" s="2">
        <v>1355</v>
      </c>
      <c r="D16" s="2">
        <v>1380</v>
      </c>
      <c r="E16">
        <v>1488</v>
      </c>
      <c r="F16">
        <v>24</v>
      </c>
      <c r="K16" s="2"/>
      <c r="L16" s="2"/>
    </row>
    <row r="17" spans="1:12" x14ac:dyDescent="0.25">
      <c r="A17" t="s">
        <v>17</v>
      </c>
      <c r="B17" s="1">
        <v>5</v>
      </c>
      <c r="C17" s="2">
        <v>1313</v>
      </c>
      <c r="D17" s="2">
        <v>1435</v>
      </c>
      <c r="E17">
        <v>1555</v>
      </c>
      <c r="F17">
        <v>223</v>
      </c>
      <c r="K17" s="2"/>
      <c r="L17" s="2"/>
    </row>
    <row r="18" spans="1:12" x14ac:dyDescent="0.25">
      <c r="A18" t="s">
        <v>17</v>
      </c>
      <c r="B18" s="1">
        <v>6</v>
      </c>
      <c r="C18" s="2">
        <v>1313</v>
      </c>
      <c r="D18" s="2">
        <v>1435</v>
      </c>
      <c r="E18">
        <v>1498</v>
      </c>
      <c r="F18">
        <v>223</v>
      </c>
      <c r="K18" s="2"/>
      <c r="L18" s="2"/>
    </row>
    <row r="19" spans="1:12" x14ac:dyDescent="0.25">
      <c r="A19" t="s">
        <v>17</v>
      </c>
      <c r="B19" s="1">
        <v>7</v>
      </c>
      <c r="C19" s="2"/>
      <c r="D19" s="2" t="s">
        <v>37</v>
      </c>
      <c r="E19">
        <v>1363</v>
      </c>
      <c r="F19">
        <v>1403</v>
      </c>
      <c r="G19">
        <v>1525</v>
      </c>
    </row>
    <row r="20" spans="1:12" x14ac:dyDescent="0.25">
      <c r="A20" t="s">
        <v>17</v>
      </c>
      <c r="B20" s="1">
        <v>8</v>
      </c>
      <c r="C20" s="2" t="s">
        <v>21</v>
      </c>
      <c r="D20" s="2"/>
      <c r="E20">
        <v>904</v>
      </c>
      <c r="F20">
        <v>1462</v>
      </c>
      <c r="G20">
        <v>1650</v>
      </c>
    </row>
    <row r="21" spans="1:12" x14ac:dyDescent="0.25">
      <c r="A21" t="s">
        <v>17</v>
      </c>
      <c r="B21" s="1">
        <v>9</v>
      </c>
      <c r="C21" s="2" t="s">
        <v>21</v>
      </c>
      <c r="D21" s="2"/>
      <c r="E21">
        <v>904</v>
      </c>
      <c r="F21">
        <v>1462</v>
      </c>
      <c r="G21">
        <v>1650</v>
      </c>
    </row>
    <row r="22" spans="1:12" x14ac:dyDescent="0.25">
      <c r="A22" t="s">
        <v>17</v>
      </c>
      <c r="B22" s="1">
        <v>10</v>
      </c>
      <c r="C22" s="2"/>
      <c r="D22" s="2"/>
      <c r="H22">
        <v>908</v>
      </c>
    </row>
    <row r="23" spans="1:12" x14ac:dyDescent="0.25">
      <c r="A23" t="s">
        <v>17</v>
      </c>
      <c r="B23" s="1">
        <v>11</v>
      </c>
      <c r="C23" s="2"/>
      <c r="D23" s="2"/>
      <c r="K23" s="2"/>
      <c r="L23" s="2"/>
    </row>
    <row r="24" spans="1:12" x14ac:dyDescent="0.25">
      <c r="A24" t="s">
        <v>22</v>
      </c>
      <c r="B24" s="1">
        <v>1</v>
      </c>
      <c r="C24" s="2" t="s">
        <v>628</v>
      </c>
      <c r="D24" s="2" t="s">
        <v>38</v>
      </c>
      <c r="E24">
        <v>1319</v>
      </c>
      <c r="F24">
        <v>1384</v>
      </c>
      <c r="G24">
        <v>1489</v>
      </c>
    </row>
    <row r="25" spans="1:12" x14ac:dyDescent="0.25">
      <c r="A25" t="s">
        <v>22</v>
      </c>
      <c r="B25" s="1">
        <v>2</v>
      </c>
      <c r="C25" s="2">
        <v>1319</v>
      </c>
      <c r="D25" s="2">
        <v>1384</v>
      </c>
      <c r="E25">
        <v>1489</v>
      </c>
      <c r="K25" s="2"/>
      <c r="L25" s="2"/>
    </row>
    <row r="26" spans="1:12" x14ac:dyDescent="0.25">
      <c r="A26" t="s">
        <v>22</v>
      </c>
      <c r="B26" s="1">
        <v>3</v>
      </c>
      <c r="C26" s="2">
        <v>1351</v>
      </c>
      <c r="D26" s="2">
        <v>1393</v>
      </c>
      <c r="E26">
        <v>1499</v>
      </c>
      <c r="F26">
        <v>1211</v>
      </c>
      <c r="K26" s="2"/>
      <c r="L26" s="2"/>
    </row>
    <row r="27" spans="1:12" x14ac:dyDescent="0.25">
      <c r="A27" t="s">
        <v>22</v>
      </c>
      <c r="B27" s="1">
        <v>4</v>
      </c>
      <c r="C27" s="2">
        <v>1315</v>
      </c>
      <c r="D27" s="2">
        <v>1393</v>
      </c>
      <c r="E27">
        <v>1572</v>
      </c>
      <c r="K27" s="2"/>
      <c r="L27" s="2"/>
    </row>
    <row r="28" spans="1:12" x14ac:dyDescent="0.25">
      <c r="A28" t="s">
        <v>22</v>
      </c>
      <c r="B28" s="1">
        <v>5</v>
      </c>
      <c r="C28" s="2">
        <v>1315</v>
      </c>
      <c r="D28" s="2">
        <v>1406</v>
      </c>
      <c r="E28">
        <v>1572</v>
      </c>
      <c r="F28">
        <v>1110</v>
      </c>
      <c r="G28">
        <v>1193</v>
      </c>
      <c r="H28">
        <v>3</v>
      </c>
      <c r="K28" s="2"/>
      <c r="L28" s="2"/>
    </row>
    <row r="29" spans="1:12" x14ac:dyDescent="0.25">
      <c r="A29" t="s">
        <v>22</v>
      </c>
      <c r="B29" s="1">
        <v>6</v>
      </c>
      <c r="C29" s="2">
        <v>1331</v>
      </c>
      <c r="D29" s="2">
        <v>1406</v>
      </c>
      <c r="E29">
        <v>1468</v>
      </c>
      <c r="F29">
        <v>1110</v>
      </c>
      <c r="G29">
        <v>1193</v>
      </c>
      <c r="H29">
        <v>3</v>
      </c>
      <c r="K29" s="2"/>
      <c r="L29" s="2"/>
    </row>
    <row r="30" spans="1:12" x14ac:dyDescent="0.25">
      <c r="A30" t="s">
        <v>22</v>
      </c>
      <c r="B30" s="1">
        <v>7</v>
      </c>
      <c r="C30" s="2">
        <v>1321</v>
      </c>
      <c r="D30" s="2">
        <v>1440</v>
      </c>
      <c r="E30">
        <v>1480</v>
      </c>
      <c r="K30" s="2"/>
      <c r="L30" s="2"/>
    </row>
    <row r="31" spans="1:12" x14ac:dyDescent="0.25">
      <c r="A31" t="s">
        <v>22</v>
      </c>
      <c r="B31" s="1">
        <v>8</v>
      </c>
      <c r="C31" s="2">
        <v>1321</v>
      </c>
      <c r="D31" s="2"/>
      <c r="K31" s="2"/>
      <c r="L31" s="2"/>
    </row>
    <row r="32" spans="1:12" x14ac:dyDescent="0.25">
      <c r="A32" t="s">
        <v>22</v>
      </c>
      <c r="B32" s="1">
        <v>9</v>
      </c>
      <c r="C32" s="2"/>
      <c r="D32" s="2"/>
      <c r="K32" s="2"/>
      <c r="L32" s="2"/>
    </row>
    <row r="33" spans="1:12" x14ac:dyDescent="0.25">
      <c r="A33" t="s">
        <v>22</v>
      </c>
      <c r="B33" s="1">
        <v>10</v>
      </c>
      <c r="C33" s="2"/>
      <c r="D33" s="2"/>
      <c r="K33" s="2"/>
      <c r="L33" s="2"/>
    </row>
    <row r="34" spans="1:12" x14ac:dyDescent="0.25">
      <c r="A34" t="s">
        <v>22</v>
      </c>
      <c r="B34" s="1">
        <v>11</v>
      </c>
      <c r="C34" s="2"/>
      <c r="D34" s="2"/>
      <c r="K34" s="2"/>
      <c r="L34" s="2"/>
    </row>
    <row r="35" spans="1:12" x14ac:dyDescent="0.25">
      <c r="A35" t="s">
        <v>26</v>
      </c>
      <c r="B35" s="1">
        <v>1</v>
      </c>
      <c r="C35" s="2" t="s">
        <v>629</v>
      </c>
      <c r="D35" s="2">
        <v>1375</v>
      </c>
      <c r="E35">
        <v>1411</v>
      </c>
      <c r="F35">
        <v>1510</v>
      </c>
      <c r="G35">
        <v>110</v>
      </c>
      <c r="K35" s="2"/>
      <c r="L35" s="2"/>
    </row>
    <row r="36" spans="1:12" x14ac:dyDescent="0.25">
      <c r="A36" t="s">
        <v>26</v>
      </c>
      <c r="B36" s="1">
        <v>2</v>
      </c>
      <c r="C36" s="2">
        <v>1311</v>
      </c>
      <c r="D36" s="2">
        <v>1388</v>
      </c>
      <c r="E36">
        <v>1494</v>
      </c>
      <c r="F36">
        <v>110</v>
      </c>
      <c r="G36">
        <v>18</v>
      </c>
      <c r="K36" s="2"/>
      <c r="L36" s="2"/>
    </row>
    <row r="37" spans="1:12" x14ac:dyDescent="0.25">
      <c r="A37" t="s">
        <v>26</v>
      </c>
      <c r="B37" s="1">
        <v>3</v>
      </c>
      <c r="C37" s="2">
        <v>1311</v>
      </c>
      <c r="D37" s="2">
        <v>1392</v>
      </c>
      <c r="E37">
        <v>1494</v>
      </c>
      <c r="F37">
        <v>118</v>
      </c>
      <c r="G37">
        <v>18</v>
      </c>
      <c r="K37" s="2"/>
      <c r="L37" s="2"/>
    </row>
    <row r="38" spans="1:12" x14ac:dyDescent="0.25">
      <c r="A38" t="s">
        <v>26</v>
      </c>
      <c r="B38" s="1">
        <v>4</v>
      </c>
      <c r="C38" s="2">
        <v>1329</v>
      </c>
      <c r="D38" s="2">
        <v>1392</v>
      </c>
      <c r="E38">
        <v>1483</v>
      </c>
      <c r="F38">
        <v>159</v>
      </c>
      <c r="G38">
        <v>118</v>
      </c>
      <c r="K38" s="2"/>
      <c r="L38" s="2"/>
    </row>
    <row r="39" spans="1:12" x14ac:dyDescent="0.25">
      <c r="A39" t="s">
        <v>26</v>
      </c>
      <c r="B39" s="1">
        <v>5</v>
      </c>
      <c r="C39" s="2">
        <v>1329</v>
      </c>
      <c r="D39" s="2">
        <v>1445</v>
      </c>
      <c r="E39">
        <v>1483</v>
      </c>
      <c r="F39">
        <v>1181</v>
      </c>
      <c r="G39">
        <v>159</v>
      </c>
      <c r="K39" s="2"/>
      <c r="L39" s="2"/>
    </row>
    <row r="40" spans="1:12" x14ac:dyDescent="0.25">
      <c r="A40" t="s">
        <v>26</v>
      </c>
      <c r="B40" s="1">
        <v>6</v>
      </c>
      <c r="C40" s="2">
        <v>1347</v>
      </c>
      <c r="D40" s="2">
        <v>1445</v>
      </c>
      <c r="E40">
        <v>1464</v>
      </c>
      <c r="F40">
        <v>1181</v>
      </c>
      <c r="K40" s="2"/>
      <c r="L40" s="2"/>
    </row>
    <row r="41" spans="1:12" x14ac:dyDescent="0.25">
      <c r="A41" t="s">
        <v>26</v>
      </c>
      <c r="B41" s="1">
        <v>7</v>
      </c>
      <c r="C41" s="2">
        <v>1317</v>
      </c>
      <c r="D41" s="2">
        <v>1376</v>
      </c>
      <c r="E41">
        <v>1464</v>
      </c>
      <c r="K41" s="2"/>
      <c r="L41" s="2"/>
    </row>
    <row r="42" spans="1:12" x14ac:dyDescent="0.25">
      <c r="A42" t="s">
        <v>26</v>
      </c>
      <c r="B42" s="1">
        <v>8</v>
      </c>
      <c r="C42" s="2" t="s">
        <v>630</v>
      </c>
      <c r="D42" s="2" t="s">
        <v>631</v>
      </c>
      <c r="E42">
        <v>603</v>
      </c>
      <c r="F42">
        <v>1317</v>
      </c>
      <c r="G42">
        <v>1376</v>
      </c>
    </row>
    <row r="43" spans="1:12" x14ac:dyDescent="0.25">
      <c r="A43" t="s">
        <v>26</v>
      </c>
      <c r="B43" s="1">
        <v>9</v>
      </c>
      <c r="C43" s="2" t="s">
        <v>630</v>
      </c>
      <c r="D43" s="2" t="s">
        <v>631</v>
      </c>
      <c r="E43">
        <v>603</v>
      </c>
      <c r="F43">
        <v>1397</v>
      </c>
    </row>
    <row r="44" spans="1:12" x14ac:dyDescent="0.25">
      <c r="A44" t="s">
        <v>26</v>
      </c>
      <c r="B44" s="1">
        <v>10</v>
      </c>
      <c r="C44" s="2"/>
      <c r="D44" s="2"/>
      <c r="K44" s="2"/>
      <c r="L44" s="2"/>
    </row>
    <row r="45" spans="1:12" x14ac:dyDescent="0.25">
      <c r="A45" t="s">
        <v>26</v>
      </c>
      <c r="B45" s="1">
        <v>11</v>
      </c>
      <c r="C45" s="2"/>
      <c r="D45" s="2"/>
      <c r="K45" s="2"/>
      <c r="L45" s="2"/>
    </row>
    <row r="46" spans="1:12" x14ac:dyDescent="0.25">
      <c r="A46" t="s">
        <v>32</v>
      </c>
      <c r="B46" s="1">
        <v>1</v>
      </c>
      <c r="C46" s="2" t="s">
        <v>629</v>
      </c>
      <c r="D46" s="2">
        <v>1313</v>
      </c>
      <c r="E46">
        <v>1422</v>
      </c>
      <c r="F46">
        <v>1493</v>
      </c>
      <c r="K46" s="2"/>
      <c r="L46" s="2"/>
    </row>
    <row r="47" spans="1:12" x14ac:dyDescent="0.25">
      <c r="A47" t="s">
        <v>32</v>
      </c>
      <c r="B47" s="1">
        <v>2</v>
      </c>
      <c r="C47" s="2">
        <v>1313</v>
      </c>
      <c r="D47" s="2">
        <v>1422</v>
      </c>
      <c r="E47">
        <v>1493</v>
      </c>
      <c r="F47">
        <v>144</v>
      </c>
      <c r="K47" s="2"/>
      <c r="L47" s="2"/>
    </row>
    <row r="48" spans="1:12" x14ac:dyDescent="0.25">
      <c r="A48" t="s">
        <v>32</v>
      </c>
      <c r="B48" s="1">
        <v>3</v>
      </c>
      <c r="C48" s="2">
        <v>1373</v>
      </c>
      <c r="D48" s="2">
        <v>1406</v>
      </c>
      <c r="E48">
        <v>1469</v>
      </c>
      <c r="F48">
        <v>144</v>
      </c>
      <c r="K48" s="2"/>
      <c r="L48" s="2"/>
    </row>
    <row r="49" spans="1:12" x14ac:dyDescent="0.25">
      <c r="A49" t="s">
        <v>32</v>
      </c>
      <c r="B49" s="1">
        <v>4</v>
      </c>
      <c r="C49" s="2">
        <v>1361</v>
      </c>
      <c r="D49" s="2">
        <v>1406</v>
      </c>
      <c r="E49">
        <v>1550</v>
      </c>
      <c r="F49">
        <v>1183</v>
      </c>
      <c r="G49">
        <v>360</v>
      </c>
      <c r="K49" s="2"/>
      <c r="L49" s="2"/>
    </row>
    <row r="50" spans="1:12" x14ac:dyDescent="0.25">
      <c r="A50" t="s">
        <v>32</v>
      </c>
      <c r="B50" s="1">
        <v>5</v>
      </c>
      <c r="C50" s="2">
        <v>1323</v>
      </c>
      <c r="D50" s="2">
        <v>1435</v>
      </c>
      <c r="E50">
        <v>1550</v>
      </c>
      <c r="F50">
        <v>1183</v>
      </c>
      <c r="G50">
        <v>360</v>
      </c>
      <c r="K50" s="2"/>
      <c r="L50" s="2"/>
    </row>
    <row r="51" spans="1:12" x14ac:dyDescent="0.25">
      <c r="A51" t="s">
        <v>32</v>
      </c>
      <c r="B51" s="1">
        <v>6</v>
      </c>
      <c r="C51" s="2">
        <v>1323</v>
      </c>
      <c r="D51" s="2">
        <v>1435</v>
      </c>
      <c r="E51">
        <v>1520</v>
      </c>
      <c r="K51" s="2"/>
      <c r="L51" s="2"/>
    </row>
    <row r="52" spans="1:12" x14ac:dyDescent="0.25">
      <c r="A52" t="s">
        <v>32</v>
      </c>
      <c r="B52" s="1">
        <v>7</v>
      </c>
      <c r="C52" s="2">
        <v>1353</v>
      </c>
      <c r="D52" s="2">
        <v>1389</v>
      </c>
      <c r="E52">
        <v>1520</v>
      </c>
      <c r="K52" s="2"/>
      <c r="L52" s="2"/>
    </row>
    <row r="53" spans="1:12" x14ac:dyDescent="0.25">
      <c r="A53" t="s">
        <v>32</v>
      </c>
      <c r="B53" s="1">
        <v>8</v>
      </c>
      <c r="C53" s="2" t="s">
        <v>39</v>
      </c>
      <c r="D53" s="2" t="s">
        <v>40</v>
      </c>
      <c r="E53">
        <v>780</v>
      </c>
      <c r="F53">
        <v>385</v>
      </c>
    </row>
    <row r="54" spans="1:12" x14ac:dyDescent="0.25">
      <c r="A54" t="s">
        <v>32</v>
      </c>
      <c r="B54" s="1">
        <v>9</v>
      </c>
      <c r="C54" s="2" t="s">
        <v>39</v>
      </c>
      <c r="D54" s="2" t="s">
        <v>40</v>
      </c>
      <c r="E54">
        <v>780</v>
      </c>
      <c r="F54">
        <v>385</v>
      </c>
    </row>
    <row r="55" spans="1:12" x14ac:dyDescent="0.25">
      <c r="A55" t="s">
        <v>32</v>
      </c>
      <c r="B55" s="1">
        <v>10</v>
      </c>
      <c r="C55" s="2"/>
      <c r="K55" s="2"/>
    </row>
    <row r="56" spans="1:12" x14ac:dyDescent="0.25">
      <c r="A56" t="s">
        <v>32</v>
      </c>
      <c r="B56" s="1">
        <v>11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6A75-5DD9-48C0-B1EE-781A32184F49}">
  <sheetPr codeName="Tabelle18"/>
  <dimension ref="A1:D56"/>
  <sheetViews>
    <sheetView workbookViewId="0">
      <selection sqref="A1 A1:F1048576"/>
    </sheetView>
  </sheetViews>
  <sheetFormatPr baseColWidth="10" defaultColWidth="52.7109375" defaultRowHeight="15" x14ac:dyDescent="0.25"/>
  <cols>
    <col min="1" max="1" width="6.140625" customWidth="1"/>
    <col min="2" max="2" width="7" customWidth="1"/>
    <col min="3" max="5" width="5" customWidth="1"/>
    <col min="6" max="6" width="3" customWidth="1"/>
  </cols>
  <sheetData>
    <row r="1" spans="1:4" x14ac:dyDescent="0.25">
      <c r="A1" t="s">
        <v>0</v>
      </c>
      <c r="B1" t="s">
        <v>1</v>
      </c>
      <c r="C1" t="s">
        <v>34</v>
      </c>
    </row>
    <row r="2" spans="1:4" x14ac:dyDescent="0.25">
      <c r="A2" t="s">
        <v>5</v>
      </c>
      <c r="B2">
        <v>1</v>
      </c>
      <c r="C2" s="2" t="s">
        <v>7</v>
      </c>
      <c r="D2" s="2"/>
    </row>
    <row r="3" spans="1:4" x14ac:dyDescent="0.25">
      <c r="A3" t="s">
        <v>5</v>
      </c>
      <c r="B3">
        <v>2</v>
      </c>
      <c r="C3" s="2" t="s">
        <v>8</v>
      </c>
      <c r="D3" s="2"/>
    </row>
    <row r="4" spans="1:4" x14ac:dyDescent="0.25">
      <c r="A4" t="s">
        <v>5</v>
      </c>
      <c r="B4">
        <v>3</v>
      </c>
      <c r="C4" s="2" t="s">
        <v>11</v>
      </c>
      <c r="D4" s="2"/>
    </row>
    <row r="5" spans="1:4" x14ac:dyDescent="0.25">
      <c r="A5" t="s">
        <v>5</v>
      </c>
      <c r="B5">
        <v>4</v>
      </c>
      <c r="C5" s="2" t="s">
        <v>11</v>
      </c>
      <c r="D5" s="2"/>
    </row>
    <row r="6" spans="1:4" x14ac:dyDescent="0.25">
      <c r="A6" t="s">
        <v>5</v>
      </c>
      <c r="B6">
        <v>5</v>
      </c>
      <c r="C6" s="2" t="s">
        <v>9</v>
      </c>
      <c r="D6" s="2"/>
    </row>
    <row r="7" spans="1:4" x14ac:dyDescent="0.25">
      <c r="A7" t="s">
        <v>5</v>
      </c>
      <c r="B7">
        <v>6</v>
      </c>
      <c r="C7" s="2" t="s">
        <v>9</v>
      </c>
      <c r="D7" s="2"/>
    </row>
    <row r="8" spans="1:4" x14ac:dyDescent="0.25">
      <c r="A8" t="s">
        <v>5</v>
      </c>
      <c r="B8">
        <v>7</v>
      </c>
      <c r="C8" s="2" t="s">
        <v>14</v>
      </c>
      <c r="D8" s="2"/>
    </row>
    <row r="9" spans="1:4" x14ac:dyDescent="0.25">
      <c r="A9" t="s">
        <v>5</v>
      </c>
      <c r="B9">
        <v>8</v>
      </c>
      <c r="C9" s="2" t="s">
        <v>15</v>
      </c>
      <c r="D9" s="2" t="s">
        <v>35</v>
      </c>
    </row>
    <row r="10" spans="1:4" x14ac:dyDescent="0.25">
      <c r="A10" t="s">
        <v>5</v>
      </c>
      <c r="B10">
        <v>9</v>
      </c>
      <c r="C10" s="2" t="s">
        <v>15</v>
      </c>
      <c r="D10" s="2"/>
    </row>
    <row r="11" spans="1:4" x14ac:dyDescent="0.25">
      <c r="A11" t="s">
        <v>5</v>
      </c>
      <c r="B11">
        <v>10</v>
      </c>
      <c r="C11" s="2"/>
      <c r="D11" s="2"/>
    </row>
    <row r="12" spans="1:4" x14ac:dyDescent="0.25">
      <c r="A12" t="s">
        <v>5</v>
      </c>
      <c r="B12">
        <v>11</v>
      </c>
      <c r="C12" s="2"/>
      <c r="D12" s="2"/>
    </row>
    <row r="13" spans="1:4" x14ac:dyDescent="0.25">
      <c r="A13" t="s">
        <v>17</v>
      </c>
      <c r="B13">
        <v>1</v>
      </c>
      <c r="C13" s="2" t="s">
        <v>30</v>
      </c>
      <c r="D13" s="2" t="s">
        <v>36</v>
      </c>
    </row>
    <row r="14" spans="1:4" x14ac:dyDescent="0.25">
      <c r="A14" t="s">
        <v>17</v>
      </c>
      <c r="B14">
        <v>2</v>
      </c>
      <c r="C14" s="2">
        <v>1331</v>
      </c>
      <c r="D14" s="2"/>
    </row>
    <row r="15" spans="1:4" x14ac:dyDescent="0.25">
      <c r="A15" t="s">
        <v>17</v>
      </c>
      <c r="B15">
        <v>3</v>
      </c>
      <c r="C15" s="2">
        <v>1361</v>
      </c>
      <c r="D15" s="2"/>
    </row>
    <row r="16" spans="1:4" x14ac:dyDescent="0.25">
      <c r="A16" t="s">
        <v>17</v>
      </c>
      <c r="B16">
        <v>4</v>
      </c>
      <c r="C16" s="2">
        <v>1313</v>
      </c>
      <c r="D16" s="2"/>
    </row>
    <row r="17" spans="1:4" x14ac:dyDescent="0.25">
      <c r="A17" t="s">
        <v>17</v>
      </c>
      <c r="B17">
        <v>5</v>
      </c>
      <c r="C17" s="2">
        <v>1313</v>
      </c>
      <c r="D17" s="2"/>
    </row>
    <row r="18" spans="1:4" x14ac:dyDescent="0.25">
      <c r="A18" t="s">
        <v>17</v>
      </c>
      <c r="B18">
        <v>6</v>
      </c>
      <c r="C18" s="2">
        <v>1363</v>
      </c>
      <c r="D18" s="2"/>
    </row>
    <row r="19" spans="1:4" x14ac:dyDescent="0.25">
      <c r="A19" t="s">
        <v>17</v>
      </c>
      <c r="B19">
        <v>7</v>
      </c>
      <c r="C19" s="2" t="s">
        <v>23</v>
      </c>
      <c r="D19" s="2" t="s">
        <v>37</v>
      </c>
    </row>
    <row r="20" spans="1:4" x14ac:dyDescent="0.25">
      <c r="A20" t="s">
        <v>17</v>
      </c>
      <c r="B20">
        <v>8</v>
      </c>
      <c r="C20" s="2" t="s">
        <v>21</v>
      </c>
      <c r="D20" s="2"/>
    </row>
    <row r="21" spans="1:4" x14ac:dyDescent="0.25">
      <c r="A21" t="s">
        <v>17</v>
      </c>
      <c r="B21">
        <v>9</v>
      </c>
      <c r="C21" s="2" t="s">
        <v>21</v>
      </c>
      <c r="D21" s="2"/>
    </row>
    <row r="22" spans="1:4" x14ac:dyDescent="0.25">
      <c r="A22" t="s">
        <v>17</v>
      </c>
      <c r="B22">
        <v>10</v>
      </c>
      <c r="C22" s="2"/>
      <c r="D22" s="2"/>
    </row>
    <row r="23" spans="1:4" x14ac:dyDescent="0.25">
      <c r="A23" t="s">
        <v>17</v>
      </c>
      <c r="B23">
        <v>11</v>
      </c>
      <c r="C23" s="2"/>
      <c r="D23" s="2"/>
    </row>
    <row r="24" spans="1:4" x14ac:dyDescent="0.25">
      <c r="A24" t="s">
        <v>22</v>
      </c>
      <c r="B24">
        <v>1</v>
      </c>
      <c r="C24" s="2" t="s">
        <v>19</v>
      </c>
      <c r="D24" s="2" t="s">
        <v>38</v>
      </c>
    </row>
    <row r="25" spans="1:4" x14ac:dyDescent="0.25">
      <c r="A25" t="s">
        <v>22</v>
      </c>
      <c r="B25">
        <v>2</v>
      </c>
      <c r="C25" s="2" t="s">
        <v>19</v>
      </c>
      <c r="D25" s="2"/>
    </row>
    <row r="26" spans="1:4" x14ac:dyDescent="0.25">
      <c r="A26" t="s">
        <v>22</v>
      </c>
      <c r="B26">
        <v>3</v>
      </c>
      <c r="C26" s="2" t="s">
        <v>12</v>
      </c>
      <c r="D26" s="2"/>
    </row>
    <row r="27" spans="1:4" x14ac:dyDescent="0.25">
      <c r="A27" t="s">
        <v>22</v>
      </c>
      <c r="B27">
        <v>4</v>
      </c>
      <c r="C27" s="2" t="s">
        <v>12</v>
      </c>
      <c r="D27" s="2"/>
    </row>
    <row r="28" spans="1:4" x14ac:dyDescent="0.25">
      <c r="A28" t="s">
        <v>22</v>
      </c>
      <c r="B28">
        <v>5</v>
      </c>
      <c r="C28" s="2" t="s">
        <v>18</v>
      </c>
      <c r="D28" s="2"/>
    </row>
    <row r="29" spans="1:4" x14ac:dyDescent="0.25">
      <c r="A29" t="s">
        <v>22</v>
      </c>
      <c r="B29">
        <v>6</v>
      </c>
      <c r="C29" s="2" t="s">
        <v>18</v>
      </c>
      <c r="D29" s="2"/>
    </row>
    <row r="30" spans="1:4" x14ac:dyDescent="0.25">
      <c r="A30" t="s">
        <v>22</v>
      </c>
      <c r="B30">
        <v>7</v>
      </c>
      <c r="C30" s="2" t="s">
        <v>24</v>
      </c>
      <c r="D30" s="2"/>
    </row>
    <row r="31" spans="1:4" x14ac:dyDescent="0.25">
      <c r="A31" t="s">
        <v>22</v>
      </c>
      <c r="B31">
        <v>8</v>
      </c>
      <c r="C31" s="2"/>
      <c r="D31" s="2"/>
    </row>
    <row r="32" spans="1:4" x14ac:dyDescent="0.25">
      <c r="A32" t="s">
        <v>22</v>
      </c>
      <c r="B32">
        <v>9</v>
      </c>
      <c r="C32" s="2"/>
      <c r="D32" s="2"/>
    </row>
    <row r="33" spans="1:4" x14ac:dyDescent="0.25">
      <c r="A33" t="s">
        <v>22</v>
      </c>
      <c r="B33">
        <v>10</v>
      </c>
      <c r="C33" s="2"/>
      <c r="D33" s="2"/>
    </row>
    <row r="34" spans="1:4" x14ac:dyDescent="0.25">
      <c r="A34" t="s">
        <v>22</v>
      </c>
      <c r="B34">
        <v>11</v>
      </c>
      <c r="C34" s="2"/>
      <c r="D34" s="2"/>
    </row>
    <row r="35" spans="1:4" x14ac:dyDescent="0.25">
      <c r="A35" t="s">
        <v>26</v>
      </c>
      <c r="B35">
        <v>1</v>
      </c>
      <c r="C35" s="2" t="s">
        <v>28</v>
      </c>
      <c r="D35" s="2"/>
    </row>
    <row r="36" spans="1:4" x14ac:dyDescent="0.25">
      <c r="A36" t="s">
        <v>26</v>
      </c>
      <c r="B36">
        <v>2</v>
      </c>
      <c r="C36" s="2" t="s">
        <v>28</v>
      </c>
      <c r="D36" s="2"/>
    </row>
    <row r="37" spans="1:4" x14ac:dyDescent="0.25">
      <c r="A37" t="s">
        <v>26</v>
      </c>
      <c r="B37">
        <v>3</v>
      </c>
      <c r="C37" s="2" t="s">
        <v>29</v>
      </c>
      <c r="D37" s="2"/>
    </row>
    <row r="38" spans="1:4" x14ac:dyDescent="0.25">
      <c r="A38" t="s">
        <v>26</v>
      </c>
      <c r="B38">
        <v>4</v>
      </c>
      <c r="C38" s="2" t="s">
        <v>29</v>
      </c>
      <c r="D38" s="2"/>
    </row>
    <row r="39" spans="1:4" x14ac:dyDescent="0.25">
      <c r="A39" t="s">
        <v>26</v>
      </c>
      <c r="B39">
        <v>5</v>
      </c>
      <c r="C39" s="2" t="s">
        <v>10</v>
      </c>
      <c r="D39" s="2" t="s">
        <v>38</v>
      </c>
    </row>
    <row r="40" spans="1:4" x14ac:dyDescent="0.25">
      <c r="A40" t="s">
        <v>26</v>
      </c>
      <c r="B40">
        <v>6</v>
      </c>
      <c r="C40" s="2" t="s">
        <v>10</v>
      </c>
      <c r="D40" s="2" t="s">
        <v>36</v>
      </c>
    </row>
    <row r="41" spans="1:4" x14ac:dyDescent="0.25">
      <c r="A41" t="s">
        <v>26</v>
      </c>
      <c r="B41">
        <v>7</v>
      </c>
      <c r="C41" s="2" t="s">
        <v>6</v>
      </c>
      <c r="D41" s="2"/>
    </row>
    <row r="42" spans="1:4" x14ac:dyDescent="0.25">
      <c r="A42" t="s">
        <v>26</v>
      </c>
      <c r="B42">
        <v>8</v>
      </c>
      <c r="C42" s="2" t="s">
        <v>6</v>
      </c>
      <c r="D42" s="2"/>
    </row>
    <row r="43" spans="1:4" x14ac:dyDescent="0.25">
      <c r="A43" t="s">
        <v>26</v>
      </c>
      <c r="B43">
        <v>9</v>
      </c>
      <c r="C43" s="2" t="s">
        <v>31</v>
      </c>
      <c r="D43" s="2"/>
    </row>
    <row r="44" spans="1:4" x14ac:dyDescent="0.25">
      <c r="A44" t="s">
        <v>26</v>
      </c>
      <c r="B44">
        <v>10</v>
      </c>
      <c r="C44" s="2"/>
      <c r="D44" s="2"/>
    </row>
    <row r="45" spans="1:4" x14ac:dyDescent="0.25">
      <c r="A45" t="s">
        <v>26</v>
      </c>
      <c r="B45">
        <v>11</v>
      </c>
      <c r="C45" s="2"/>
      <c r="D45" s="2"/>
    </row>
    <row r="46" spans="1:4" x14ac:dyDescent="0.25">
      <c r="A46" t="s">
        <v>32</v>
      </c>
      <c r="B46">
        <v>1</v>
      </c>
      <c r="C46" s="2" t="s">
        <v>13</v>
      </c>
      <c r="D46" s="2"/>
    </row>
    <row r="47" spans="1:4" x14ac:dyDescent="0.25">
      <c r="A47" t="s">
        <v>32</v>
      </c>
      <c r="B47">
        <v>2</v>
      </c>
      <c r="C47" s="2" t="s">
        <v>13</v>
      </c>
      <c r="D47" s="2"/>
    </row>
    <row r="48" spans="1:4" x14ac:dyDescent="0.25">
      <c r="A48" t="s">
        <v>32</v>
      </c>
      <c r="B48">
        <v>3</v>
      </c>
      <c r="C48" s="2" t="s">
        <v>10</v>
      </c>
      <c r="D48" s="2"/>
    </row>
    <row r="49" spans="1:4" x14ac:dyDescent="0.25">
      <c r="A49" t="s">
        <v>32</v>
      </c>
      <c r="B49">
        <v>4</v>
      </c>
      <c r="C49" s="2" t="s">
        <v>10</v>
      </c>
      <c r="D49" s="2"/>
    </row>
    <row r="50" spans="1:4" x14ac:dyDescent="0.25">
      <c r="A50" t="s">
        <v>32</v>
      </c>
      <c r="B50">
        <v>5</v>
      </c>
      <c r="C50" s="2" t="s">
        <v>27</v>
      </c>
      <c r="D50" s="2"/>
    </row>
    <row r="51" spans="1:4" x14ac:dyDescent="0.25">
      <c r="A51" t="s">
        <v>32</v>
      </c>
      <c r="B51">
        <v>6</v>
      </c>
      <c r="C51" s="2" t="s">
        <v>27</v>
      </c>
      <c r="D51" s="2"/>
    </row>
    <row r="52" spans="1:4" x14ac:dyDescent="0.25">
      <c r="A52" t="s">
        <v>32</v>
      </c>
      <c r="B52">
        <v>7</v>
      </c>
      <c r="C52" s="2" t="s">
        <v>25</v>
      </c>
      <c r="D52" s="2"/>
    </row>
    <row r="53" spans="1:4" x14ac:dyDescent="0.25">
      <c r="A53" t="s">
        <v>32</v>
      </c>
      <c r="B53">
        <v>8</v>
      </c>
      <c r="C53" s="2" t="s">
        <v>39</v>
      </c>
      <c r="D53" s="2" t="s">
        <v>40</v>
      </c>
    </row>
    <row r="54" spans="1:4" x14ac:dyDescent="0.25">
      <c r="A54" t="s">
        <v>32</v>
      </c>
      <c r="B54">
        <v>9</v>
      </c>
      <c r="C54" s="2" t="s">
        <v>39</v>
      </c>
      <c r="D54" s="2" t="s">
        <v>40</v>
      </c>
    </row>
    <row r="55" spans="1:4" x14ac:dyDescent="0.25">
      <c r="A55" t="s">
        <v>32</v>
      </c>
      <c r="B55">
        <v>10</v>
      </c>
      <c r="C55" s="2"/>
    </row>
    <row r="56" spans="1:4" x14ac:dyDescent="0.25">
      <c r="A56" t="s">
        <v>32</v>
      </c>
      <c r="B56">
        <v>11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1C5-AEC4-4E07-AAB7-F2C66FB409DC}">
  <sheetPr codeName="Tabelle19"/>
  <dimension ref="A1:B11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11.42578125" style="2" customWidth="1"/>
    <col min="2" max="16384" width="11.42578125" style="2"/>
  </cols>
  <sheetData>
    <row r="1" spans="1:2" s="15" customFormat="1" x14ac:dyDescent="0.25">
      <c r="A1" t="s">
        <v>632</v>
      </c>
      <c r="B1" s="15" t="s">
        <v>633</v>
      </c>
    </row>
    <row r="2" spans="1:2" x14ac:dyDescent="0.25">
      <c r="A2" t="s">
        <v>634</v>
      </c>
      <c r="B2" s="2" t="s">
        <v>635</v>
      </c>
    </row>
    <row r="3" spans="1:2" x14ac:dyDescent="0.25">
      <c r="A3" t="s">
        <v>636</v>
      </c>
      <c r="B3" s="2" t="s">
        <v>637</v>
      </c>
    </row>
    <row r="4" spans="1:2" x14ac:dyDescent="0.25">
      <c r="A4" t="s">
        <v>638</v>
      </c>
      <c r="B4" s="2" t="s">
        <v>635</v>
      </c>
    </row>
    <row r="5" spans="1:2" x14ac:dyDescent="0.25">
      <c r="A5" t="s">
        <v>639</v>
      </c>
      <c r="B5" s="2" t="s">
        <v>637</v>
      </c>
    </row>
    <row r="6" spans="1:2" x14ac:dyDescent="0.25">
      <c r="A6" t="s">
        <v>640</v>
      </c>
      <c r="B6" s="2" t="s">
        <v>637</v>
      </c>
    </row>
    <row r="7" spans="1:2" x14ac:dyDescent="0.25">
      <c r="A7" t="s">
        <v>641</v>
      </c>
      <c r="B7" s="2" t="s">
        <v>635</v>
      </c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A3D0-D8C3-4917-834D-E05180EAE5E8}">
  <sheetPr codeName="Tabelle20"/>
  <dimension ref="A1:W114"/>
  <sheetViews>
    <sheetView workbookViewId="0">
      <selection activeCell="B25" sqref="B25"/>
    </sheetView>
  </sheetViews>
  <sheetFormatPr baseColWidth="10" defaultColWidth="20.140625" defaultRowHeight="15" x14ac:dyDescent="0.25"/>
  <cols>
    <col min="1" max="6" width="6.7109375" customWidth="1"/>
    <col min="7" max="7" width="6.5703125" style="2" customWidth="1"/>
    <col min="8" max="11" width="6.7109375" customWidth="1"/>
    <col min="12" max="12" width="10.140625" customWidth="1"/>
    <col min="13" max="13" width="8.7109375" customWidth="1"/>
  </cols>
  <sheetData>
    <row r="1" spans="1:23" x14ac:dyDescent="0.25">
      <c r="B1" t="s">
        <v>642</v>
      </c>
      <c r="C1" t="s">
        <v>643</v>
      </c>
      <c r="D1" t="s">
        <v>644</v>
      </c>
      <c r="E1" t="s">
        <v>645</v>
      </c>
      <c r="F1" t="s">
        <v>646</v>
      </c>
      <c r="G1" s="2" t="s">
        <v>647</v>
      </c>
      <c r="H1" t="s">
        <v>648</v>
      </c>
      <c r="I1" t="s">
        <v>649</v>
      </c>
      <c r="J1" t="s">
        <v>650</v>
      </c>
      <c r="K1" t="s">
        <v>651</v>
      </c>
      <c r="L1" t="s">
        <v>652</v>
      </c>
      <c r="M1" t="s">
        <v>653</v>
      </c>
      <c r="N1" t="s">
        <v>654</v>
      </c>
      <c r="O1" t="s">
        <v>655</v>
      </c>
      <c r="P1" t="s">
        <v>656</v>
      </c>
      <c r="Q1" t="s">
        <v>657</v>
      </c>
    </row>
    <row r="2" spans="1:23" x14ac:dyDescent="0.25">
      <c r="A2" s="23"/>
      <c r="B2" t="s">
        <v>41</v>
      </c>
      <c r="C2">
        <v>16</v>
      </c>
      <c r="D2">
        <v>-0.59699999999999998</v>
      </c>
      <c r="E2">
        <v>16.649999999999999</v>
      </c>
      <c r="F2">
        <v>5.2999999999999999E-2</v>
      </c>
      <c r="H2" t="s">
        <v>658</v>
      </c>
      <c r="I2" s="16"/>
      <c r="J2">
        <v>6</v>
      </c>
      <c r="K2">
        <v>7</v>
      </c>
      <c r="L2" s="16">
        <v>46175</v>
      </c>
      <c r="M2" s="16">
        <v>46082</v>
      </c>
      <c r="N2">
        <v>16.053000000000001</v>
      </c>
      <c r="O2" t="s">
        <v>212</v>
      </c>
      <c r="P2" t="s">
        <v>212</v>
      </c>
      <c r="Q2">
        <v>0</v>
      </c>
      <c r="U2" s="16"/>
      <c r="W2" s="16"/>
    </row>
    <row r="3" spans="1:23" x14ac:dyDescent="0.25">
      <c r="A3" s="23"/>
      <c r="B3" t="s">
        <v>333</v>
      </c>
      <c r="C3">
        <v>25.5</v>
      </c>
      <c r="D3" t="s">
        <v>212</v>
      </c>
      <c r="E3">
        <v>23.5</v>
      </c>
      <c r="F3">
        <v>-2</v>
      </c>
      <c r="K3">
        <v>0</v>
      </c>
      <c r="N3">
        <v>23.5</v>
      </c>
      <c r="O3" t="s">
        <v>212</v>
      </c>
      <c r="P3" t="s">
        <v>212</v>
      </c>
      <c r="Q3">
        <v>0</v>
      </c>
    </row>
    <row r="4" spans="1:23" x14ac:dyDescent="0.25">
      <c r="A4" s="16"/>
      <c r="B4" t="s">
        <v>42</v>
      </c>
      <c r="C4">
        <v>20</v>
      </c>
      <c r="D4">
        <v>2</v>
      </c>
      <c r="E4">
        <v>18</v>
      </c>
      <c r="F4">
        <v>0</v>
      </c>
      <c r="H4" t="s">
        <v>658</v>
      </c>
      <c r="I4" s="16"/>
      <c r="J4">
        <v>6</v>
      </c>
      <c r="K4">
        <v>7</v>
      </c>
      <c r="L4" s="16">
        <v>46175</v>
      </c>
      <c r="M4" s="16">
        <v>46114</v>
      </c>
      <c r="N4">
        <v>20</v>
      </c>
      <c r="O4" t="s">
        <v>212</v>
      </c>
      <c r="P4" t="s">
        <v>212</v>
      </c>
      <c r="Q4">
        <v>0</v>
      </c>
    </row>
    <row r="5" spans="1:23" x14ac:dyDescent="0.25">
      <c r="A5" s="16"/>
      <c r="B5" t="s">
        <v>43</v>
      </c>
      <c r="C5">
        <v>18</v>
      </c>
      <c r="D5">
        <v>7.8659999999999997</v>
      </c>
      <c r="E5">
        <v>9</v>
      </c>
      <c r="F5">
        <v>-1.1339999999999999</v>
      </c>
      <c r="H5" t="s">
        <v>658</v>
      </c>
      <c r="I5" s="16"/>
      <c r="J5">
        <v>6</v>
      </c>
      <c r="K5">
        <v>7</v>
      </c>
      <c r="L5" s="16">
        <v>46175</v>
      </c>
      <c r="M5" s="16">
        <v>46082</v>
      </c>
      <c r="N5">
        <v>16.866</v>
      </c>
      <c r="O5" t="s">
        <v>212</v>
      </c>
      <c r="P5" t="s">
        <v>212</v>
      </c>
      <c r="Q5">
        <v>0</v>
      </c>
    </row>
    <row r="6" spans="1:23" x14ac:dyDescent="0.25">
      <c r="A6" s="16"/>
      <c r="B6" t="s">
        <v>44</v>
      </c>
      <c r="C6">
        <v>25.5</v>
      </c>
      <c r="D6">
        <v>0.874</v>
      </c>
      <c r="E6">
        <v>24</v>
      </c>
      <c r="F6">
        <v>-0.626</v>
      </c>
      <c r="H6" t="s">
        <v>659</v>
      </c>
      <c r="I6" s="16"/>
      <c r="J6">
        <v>6</v>
      </c>
      <c r="K6">
        <v>7</v>
      </c>
      <c r="L6" s="16">
        <v>46175</v>
      </c>
      <c r="M6" s="16">
        <v>46114</v>
      </c>
      <c r="N6">
        <v>24.873999999999999</v>
      </c>
      <c r="O6" t="s">
        <v>212</v>
      </c>
      <c r="P6" t="s">
        <v>212</v>
      </c>
      <c r="Q6">
        <v>0</v>
      </c>
      <c r="W6" s="16"/>
    </row>
    <row r="7" spans="1:23" x14ac:dyDescent="0.25">
      <c r="A7" s="16"/>
      <c r="B7" t="s">
        <v>45</v>
      </c>
      <c r="C7">
        <v>25.5</v>
      </c>
      <c r="D7">
        <v>1.77</v>
      </c>
      <c r="E7">
        <v>23</v>
      </c>
      <c r="F7">
        <v>-0.73</v>
      </c>
      <c r="H7" t="s">
        <v>659</v>
      </c>
      <c r="I7" s="16"/>
      <c r="J7">
        <v>6</v>
      </c>
      <c r="K7">
        <v>7</v>
      </c>
      <c r="L7" s="16">
        <v>46175</v>
      </c>
      <c r="M7" s="16">
        <v>46114</v>
      </c>
      <c r="N7">
        <v>24.77</v>
      </c>
      <c r="O7" t="s">
        <v>212</v>
      </c>
      <c r="P7" t="s">
        <v>212</v>
      </c>
      <c r="Q7">
        <v>0</v>
      </c>
      <c r="U7" s="16"/>
      <c r="W7" s="16"/>
    </row>
    <row r="8" spans="1:23" x14ac:dyDescent="0.25">
      <c r="A8" s="16"/>
      <c r="B8" t="s">
        <v>46</v>
      </c>
      <c r="C8">
        <v>17</v>
      </c>
      <c r="D8">
        <v>1.5880000000000001</v>
      </c>
      <c r="E8">
        <v>15</v>
      </c>
      <c r="F8">
        <v>-0.41199999999999998</v>
      </c>
      <c r="H8" t="s">
        <v>658</v>
      </c>
      <c r="I8" s="16"/>
      <c r="J8">
        <v>6</v>
      </c>
      <c r="K8">
        <v>7</v>
      </c>
      <c r="L8" s="16">
        <v>46175</v>
      </c>
      <c r="M8" s="16">
        <v>46054</v>
      </c>
      <c r="N8">
        <v>16.588000000000001</v>
      </c>
      <c r="O8" t="s">
        <v>212</v>
      </c>
      <c r="P8" t="s">
        <v>212</v>
      </c>
      <c r="Q8">
        <v>0</v>
      </c>
      <c r="U8" s="16"/>
    </row>
    <row r="9" spans="1:23" x14ac:dyDescent="0.25">
      <c r="A9" s="16"/>
      <c r="B9" t="s">
        <v>47</v>
      </c>
      <c r="C9">
        <v>25</v>
      </c>
      <c r="D9">
        <v>3.081</v>
      </c>
      <c r="E9">
        <v>22</v>
      </c>
      <c r="F9">
        <v>8.1000000000000003E-2</v>
      </c>
      <c r="H9" t="s">
        <v>658</v>
      </c>
      <c r="I9" s="16"/>
      <c r="J9">
        <v>6</v>
      </c>
      <c r="K9">
        <v>7</v>
      </c>
      <c r="L9" s="16">
        <v>46175</v>
      </c>
      <c r="M9" s="16">
        <v>46114</v>
      </c>
      <c r="N9">
        <v>25.081</v>
      </c>
      <c r="O9" t="s">
        <v>212</v>
      </c>
      <c r="P9" t="s">
        <v>212</v>
      </c>
      <c r="Q9">
        <v>0</v>
      </c>
      <c r="U9" s="16"/>
      <c r="W9" s="16"/>
    </row>
    <row r="10" spans="1:23" x14ac:dyDescent="0.25">
      <c r="A10" s="16"/>
      <c r="B10" t="s">
        <v>48</v>
      </c>
      <c r="C10" t="s">
        <v>212</v>
      </c>
      <c r="D10" t="s">
        <v>212</v>
      </c>
      <c r="E10">
        <v>0</v>
      </c>
      <c r="F10">
        <v>0</v>
      </c>
      <c r="H10" t="s">
        <v>659</v>
      </c>
      <c r="I10" s="16"/>
      <c r="J10">
        <v>6</v>
      </c>
      <c r="K10">
        <v>7</v>
      </c>
      <c r="L10" s="16">
        <v>46175</v>
      </c>
      <c r="M10" s="16">
        <v>46114</v>
      </c>
      <c r="N10">
        <v>0</v>
      </c>
      <c r="O10" t="s">
        <v>214</v>
      </c>
      <c r="P10" t="s">
        <v>212</v>
      </c>
      <c r="Q10">
        <v>0</v>
      </c>
      <c r="U10" s="16"/>
      <c r="W10" s="16"/>
    </row>
    <row r="11" spans="1:23" x14ac:dyDescent="0.25">
      <c r="A11" s="16"/>
      <c r="B11" t="s">
        <v>49</v>
      </c>
      <c r="C11">
        <v>25.5</v>
      </c>
      <c r="D11">
        <v>1.377</v>
      </c>
      <c r="E11">
        <v>24</v>
      </c>
      <c r="F11">
        <v>-0.123</v>
      </c>
      <c r="H11" t="s">
        <v>658</v>
      </c>
      <c r="I11" s="16"/>
      <c r="J11">
        <v>6</v>
      </c>
      <c r="K11">
        <v>7</v>
      </c>
      <c r="L11" s="16">
        <v>46175</v>
      </c>
      <c r="M11" s="16">
        <v>46114</v>
      </c>
      <c r="N11">
        <v>25.376999999999999</v>
      </c>
      <c r="O11" t="s">
        <v>212</v>
      </c>
      <c r="P11" t="s">
        <v>212</v>
      </c>
      <c r="Q11">
        <v>0</v>
      </c>
      <c r="U11" s="16"/>
      <c r="W11" s="16"/>
    </row>
    <row r="12" spans="1:23" x14ac:dyDescent="0.25">
      <c r="A12" s="16"/>
      <c r="B12" t="s">
        <v>50</v>
      </c>
      <c r="C12">
        <v>25.5</v>
      </c>
      <c r="D12">
        <v>10.121</v>
      </c>
      <c r="E12">
        <v>14</v>
      </c>
      <c r="F12">
        <v>-1.379</v>
      </c>
      <c r="H12" t="s">
        <v>659</v>
      </c>
      <c r="I12" s="16"/>
      <c r="J12">
        <v>6</v>
      </c>
      <c r="K12">
        <v>7</v>
      </c>
      <c r="L12" s="16">
        <v>46175</v>
      </c>
      <c r="M12" s="16">
        <v>46114</v>
      </c>
      <c r="N12">
        <v>24.120999999999999</v>
      </c>
      <c r="O12" t="s">
        <v>212</v>
      </c>
      <c r="P12" t="s">
        <v>212</v>
      </c>
      <c r="Q12">
        <v>0</v>
      </c>
      <c r="U12" s="16"/>
      <c r="W12" s="16"/>
    </row>
    <row r="13" spans="1:23" x14ac:dyDescent="0.25">
      <c r="A13" s="16"/>
      <c r="B13" t="s">
        <v>51</v>
      </c>
      <c r="C13">
        <v>25.5</v>
      </c>
      <c r="D13">
        <v>0.96899999999999997</v>
      </c>
      <c r="E13">
        <v>25</v>
      </c>
      <c r="F13">
        <v>0.46899999999999997</v>
      </c>
      <c r="H13" t="s">
        <v>659</v>
      </c>
      <c r="I13" s="16"/>
      <c r="J13">
        <v>6</v>
      </c>
      <c r="K13">
        <v>7</v>
      </c>
      <c r="L13" s="16">
        <v>46175</v>
      </c>
      <c r="M13" s="16">
        <v>46054</v>
      </c>
      <c r="N13">
        <v>25.969000000000001</v>
      </c>
      <c r="O13" t="s">
        <v>212</v>
      </c>
      <c r="P13" t="s">
        <v>212</v>
      </c>
      <c r="Q13">
        <v>0</v>
      </c>
      <c r="U13" s="16"/>
      <c r="W13" s="16"/>
    </row>
    <row r="14" spans="1:23" x14ac:dyDescent="0.25">
      <c r="A14" s="16"/>
      <c r="B14" t="s">
        <v>52</v>
      </c>
      <c r="C14">
        <v>20</v>
      </c>
      <c r="D14">
        <v>2.839</v>
      </c>
      <c r="E14">
        <v>18</v>
      </c>
      <c r="F14">
        <v>0.83899999999999997</v>
      </c>
      <c r="H14" t="s">
        <v>658</v>
      </c>
      <c r="I14" s="16"/>
      <c r="J14">
        <v>6</v>
      </c>
      <c r="K14">
        <v>7</v>
      </c>
      <c r="L14" s="16">
        <v>46175</v>
      </c>
      <c r="M14" s="16">
        <v>46114</v>
      </c>
      <c r="N14">
        <v>20.838999999999999</v>
      </c>
      <c r="O14" t="s">
        <v>212</v>
      </c>
      <c r="P14" t="s">
        <v>212</v>
      </c>
      <c r="Q14">
        <v>0</v>
      </c>
    </row>
    <row r="15" spans="1:23" x14ac:dyDescent="0.25">
      <c r="A15" s="16"/>
      <c r="B15" t="s">
        <v>53</v>
      </c>
      <c r="C15">
        <v>25.5</v>
      </c>
      <c r="D15">
        <v>4.9820000000000002</v>
      </c>
      <c r="E15">
        <v>21</v>
      </c>
      <c r="F15">
        <v>0.48199999999999998</v>
      </c>
      <c r="H15" t="s">
        <v>659</v>
      </c>
      <c r="I15" s="16"/>
      <c r="J15">
        <v>6</v>
      </c>
      <c r="K15">
        <v>7</v>
      </c>
      <c r="L15" s="16">
        <v>46175</v>
      </c>
      <c r="M15" s="16">
        <v>46114</v>
      </c>
      <c r="N15">
        <v>25.981999999999999</v>
      </c>
      <c r="O15" t="s">
        <v>212</v>
      </c>
      <c r="P15" t="s">
        <v>212</v>
      </c>
      <c r="Q15">
        <v>0</v>
      </c>
    </row>
    <row r="16" spans="1:23" x14ac:dyDescent="0.25">
      <c r="A16" s="16"/>
      <c r="B16" t="s">
        <v>54</v>
      </c>
      <c r="C16">
        <v>7</v>
      </c>
      <c r="D16">
        <v>-0.59499999999999997</v>
      </c>
      <c r="E16">
        <v>7</v>
      </c>
      <c r="F16">
        <v>-0.59499999999999997</v>
      </c>
      <c r="H16" t="s">
        <v>658</v>
      </c>
      <c r="I16" s="16"/>
      <c r="J16">
        <v>6</v>
      </c>
      <c r="K16">
        <v>7</v>
      </c>
      <c r="L16" s="16">
        <v>46175</v>
      </c>
      <c r="M16" s="16">
        <v>46054</v>
      </c>
      <c r="N16">
        <v>6.4050000000000002</v>
      </c>
      <c r="O16" t="s">
        <v>212</v>
      </c>
      <c r="P16" t="s">
        <v>212</v>
      </c>
      <c r="Q16">
        <v>0</v>
      </c>
    </row>
    <row r="17" spans="1:23" x14ac:dyDescent="0.25">
      <c r="A17" s="16"/>
      <c r="B17" t="s">
        <v>55</v>
      </c>
      <c r="C17">
        <v>25.5</v>
      </c>
      <c r="D17">
        <v>0.95199999999999996</v>
      </c>
      <c r="E17">
        <v>24</v>
      </c>
      <c r="F17">
        <v>-0.54800000000000004</v>
      </c>
      <c r="H17" t="s">
        <v>659</v>
      </c>
      <c r="I17" s="16"/>
      <c r="J17">
        <v>6</v>
      </c>
      <c r="K17">
        <v>7</v>
      </c>
      <c r="L17" s="16">
        <v>46175</v>
      </c>
      <c r="M17" s="16">
        <v>46114</v>
      </c>
      <c r="N17">
        <v>24.952000000000002</v>
      </c>
      <c r="O17" t="s">
        <v>212</v>
      </c>
      <c r="P17" t="s">
        <v>212</v>
      </c>
      <c r="Q17">
        <v>0</v>
      </c>
    </row>
    <row r="18" spans="1:23" x14ac:dyDescent="0.25">
      <c r="A18" s="16"/>
      <c r="B18" t="s">
        <v>56</v>
      </c>
      <c r="C18">
        <v>18</v>
      </c>
      <c r="D18">
        <v>0.47099999999999997</v>
      </c>
      <c r="E18">
        <v>18</v>
      </c>
      <c r="F18">
        <v>0.47099999999999997</v>
      </c>
      <c r="H18" t="s">
        <v>658</v>
      </c>
      <c r="I18" s="16"/>
      <c r="J18">
        <v>6</v>
      </c>
      <c r="K18">
        <v>7</v>
      </c>
      <c r="L18" s="16">
        <v>46175</v>
      </c>
      <c r="M18" s="16">
        <v>46114</v>
      </c>
      <c r="N18">
        <v>18.471</v>
      </c>
      <c r="O18" t="s">
        <v>212</v>
      </c>
      <c r="P18" t="s">
        <v>212</v>
      </c>
      <c r="Q18">
        <v>0</v>
      </c>
    </row>
    <row r="19" spans="1:23" x14ac:dyDescent="0.25">
      <c r="A19" s="16"/>
      <c r="B19" t="s">
        <v>57</v>
      </c>
      <c r="C19">
        <v>19</v>
      </c>
      <c r="D19">
        <v>4.0529999999999999</v>
      </c>
      <c r="E19">
        <v>14.7</v>
      </c>
      <c r="F19">
        <v>-0.247</v>
      </c>
      <c r="H19" t="s">
        <v>658</v>
      </c>
      <c r="I19" s="16"/>
      <c r="J19">
        <v>6</v>
      </c>
      <c r="K19">
        <v>7</v>
      </c>
      <c r="L19" s="16">
        <v>46175</v>
      </c>
      <c r="M19" s="16">
        <v>46082</v>
      </c>
      <c r="N19">
        <v>18.753</v>
      </c>
      <c r="O19" t="s">
        <v>212</v>
      </c>
      <c r="P19" t="s">
        <v>212</v>
      </c>
      <c r="Q19">
        <v>0</v>
      </c>
    </row>
    <row r="20" spans="1:23" x14ac:dyDescent="0.25">
      <c r="A20" s="16"/>
      <c r="B20" t="s">
        <v>58</v>
      </c>
      <c r="C20">
        <v>25.5</v>
      </c>
      <c r="D20">
        <v>19.010000000000002</v>
      </c>
      <c r="E20">
        <v>8</v>
      </c>
      <c r="F20">
        <v>1.51</v>
      </c>
      <c r="H20" t="s">
        <v>659</v>
      </c>
      <c r="I20" s="16"/>
      <c r="J20">
        <v>6</v>
      </c>
      <c r="K20">
        <v>7</v>
      </c>
      <c r="M20" s="23">
        <v>43101</v>
      </c>
      <c r="N20">
        <v>27.01</v>
      </c>
      <c r="O20" t="s">
        <v>212</v>
      </c>
      <c r="P20" t="s">
        <v>212</v>
      </c>
      <c r="Q20">
        <v>0</v>
      </c>
    </row>
    <row r="21" spans="1:23" x14ac:dyDescent="0.25">
      <c r="A21" s="16"/>
      <c r="B21" t="s">
        <v>59</v>
      </c>
      <c r="C21">
        <v>19.5</v>
      </c>
      <c r="D21">
        <v>3.17</v>
      </c>
      <c r="E21">
        <v>17</v>
      </c>
      <c r="F21">
        <v>0.67</v>
      </c>
      <c r="H21" t="s">
        <v>658</v>
      </c>
      <c r="I21" s="16"/>
      <c r="J21">
        <v>6</v>
      </c>
      <c r="K21">
        <v>7</v>
      </c>
      <c r="L21" s="16">
        <v>46175</v>
      </c>
      <c r="M21" s="16">
        <v>46082</v>
      </c>
      <c r="N21">
        <v>20.170000000000002</v>
      </c>
      <c r="O21" t="s">
        <v>212</v>
      </c>
      <c r="P21" t="s">
        <v>212</v>
      </c>
      <c r="Q21">
        <v>0</v>
      </c>
    </row>
    <row r="22" spans="1:23" x14ac:dyDescent="0.25">
      <c r="A22" s="16"/>
      <c r="B22" t="s">
        <v>60</v>
      </c>
      <c r="C22">
        <v>9</v>
      </c>
      <c r="D22" t="s">
        <v>212</v>
      </c>
      <c r="E22">
        <v>9</v>
      </c>
      <c r="F22">
        <v>0</v>
      </c>
      <c r="I22" s="16"/>
      <c r="K22">
        <v>0</v>
      </c>
      <c r="L22" t="s">
        <v>660</v>
      </c>
      <c r="N22">
        <v>9</v>
      </c>
      <c r="O22" t="s">
        <v>212</v>
      </c>
      <c r="P22" t="s">
        <v>212</v>
      </c>
      <c r="Q22">
        <v>0</v>
      </c>
      <c r="U22" s="16"/>
      <c r="W22" s="16"/>
    </row>
    <row r="23" spans="1:23" x14ac:dyDescent="0.25">
      <c r="A23" s="16"/>
      <c r="B23" t="s">
        <v>242</v>
      </c>
      <c r="C23">
        <v>14</v>
      </c>
      <c r="D23">
        <v>-0.377</v>
      </c>
      <c r="E23">
        <v>14.65</v>
      </c>
      <c r="F23">
        <v>0.27300000000000002</v>
      </c>
      <c r="H23" t="s">
        <v>658</v>
      </c>
      <c r="I23" s="16"/>
      <c r="J23">
        <v>6</v>
      </c>
      <c r="K23">
        <v>7</v>
      </c>
      <c r="L23" s="16">
        <v>46175</v>
      </c>
      <c r="M23" s="16">
        <v>46054</v>
      </c>
      <c r="N23">
        <v>14.273</v>
      </c>
      <c r="O23" t="s">
        <v>212</v>
      </c>
      <c r="P23" t="s">
        <v>212</v>
      </c>
      <c r="Q23">
        <v>0</v>
      </c>
      <c r="U23" s="16"/>
      <c r="W23" s="16"/>
    </row>
    <row r="24" spans="1:23" x14ac:dyDescent="0.25">
      <c r="A24" s="16"/>
      <c r="B24" t="s">
        <v>61</v>
      </c>
      <c r="C24">
        <v>15</v>
      </c>
      <c r="D24">
        <v>6.7149999999999999</v>
      </c>
      <c r="E24">
        <v>9</v>
      </c>
      <c r="F24">
        <v>0.71499999999999997</v>
      </c>
      <c r="H24" t="s">
        <v>658</v>
      </c>
      <c r="I24" s="16"/>
      <c r="J24">
        <v>6</v>
      </c>
      <c r="K24">
        <v>7</v>
      </c>
      <c r="L24" s="16">
        <v>46175</v>
      </c>
      <c r="M24" s="16">
        <v>46082</v>
      </c>
      <c r="N24">
        <v>15.715</v>
      </c>
      <c r="O24" t="s">
        <v>212</v>
      </c>
      <c r="P24" t="s">
        <v>212</v>
      </c>
      <c r="Q24">
        <v>0</v>
      </c>
      <c r="U24" s="16"/>
      <c r="W24" s="16"/>
    </row>
    <row r="25" spans="1:23" x14ac:dyDescent="0.25">
      <c r="A25" s="16"/>
      <c r="C25" t="s">
        <v>212</v>
      </c>
      <c r="D25">
        <v>-0.433</v>
      </c>
      <c r="E25">
        <v>0</v>
      </c>
      <c r="F25">
        <v>-0.433</v>
      </c>
      <c r="I25" s="16"/>
      <c r="J25">
        <v>6</v>
      </c>
      <c r="K25">
        <v>7</v>
      </c>
      <c r="L25" s="16">
        <v>46175</v>
      </c>
      <c r="M25" s="16">
        <v>46114</v>
      </c>
      <c r="N25">
        <v>-0.433</v>
      </c>
      <c r="O25" t="s">
        <v>214</v>
      </c>
      <c r="P25" t="s">
        <v>212</v>
      </c>
      <c r="Q25">
        <v>0</v>
      </c>
      <c r="U25" s="16"/>
      <c r="W25" s="16"/>
    </row>
    <row r="26" spans="1:23" x14ac:dyDescent="0.25">
      <c r="A26" s="16"/>
      <c r="B26" t="s">
        <v>358</v>
      </c>
      <c r="C26">
        <v>13</v>
      </c>
      <c r="D26">
        <v>-0.72899999999999998</v>
      </c>
      <c r="E26">
        <v>14</v>
      </c>
      <c r="F26">
        <v>0.27100000000000002</v>
      </c>
      <c r="H26" t="s">
        <v>658</v>
      </c>
      <c r="I26" s="16"/>
      <c r="J26">
        <v>6</v>
      </c>
      <c r="K26">
        <v>7</v>
      </c>
      <c r="L26" s="16">
        <v>46175</v>
      </c>
      <c r="M26" s="16">
        <v>46054</v>
      </c>
      <c r="N26">
        <v>13.271000000000001</v>
      </c>
      <c r="O26" t="s">
        <v>212</v>
      </c>
      <c r="P26" t="s">
        <v>212</v>
      </c>
      <c r="Q26">
        <v>0</v>
      </c>
      <c r="U26" s="16"/>
      <c r="W26" s="16"/>
    </row>
    <row r="27" spans="1:23" x14ac:dyDescent="0.25">
      <c r="A27" s="16"/>
      <c r="B27" t="s">
        <v>271</v>
      </c>
      <c r="C27">
        <v>23</v>
      </c>
      <c r="D27">
        <v>3.8530000000000002</v>
      </c>
      <c r="E27">
        <v>20</v>
      </c>
      <c r="F27">
        <v>0.85299999999999998</v>
      </c>
      <c r="H27" t="s">
        <v>658</v>
      </c>
      <c r="I27" s="16"/>
      <c r="J27">
        <v>6</v>
      </c>
      <c r="K27">
        <v>7</v>
      </c>
      <c r="L27" s="16">
        <v>46175</v>
      </c>
      <c r="M27" s="16">
        <v>46115</v>
      </c>
      <c r="N27">
        <v>23.853000000000002</v>
      </c>
      <c r="O27" t="s">
        <v>212</v>
      </c>
      <c r="P27" t="s">
        <v>212</v>
      </c>
      <c r="Q27">
        <v>0</v>
      </c>
    </row>
    <row r="28" spans="1:23" x14ac:dyDescent="0.25">
      <c r="A28" s="16"/>
      <c r="B28" t="s">
        <v>63</v>
      </c>
      <c r="C28">
        <v>19</v>
      </c>
      <c r="D28">
        <v>0.38800000000000001</v>
      </c>
      <c r="E28">
        <v>17</v>
      </c>
      <c r="F28">
        <v>-1.6120000000000001</v>
      </c>
      <c r="H28" t="s">
        <v>658</v>
      </c>
      <c r="I28" s="16"/>
      <c r="J28">
        <v>6</v>
      </c>
      <c r="K28">
        <v>7</v>
      </c>
      <c r="L28" s="16">
        <v>46175</v>
      </c>
      <c r="M28" s="16">
        <v>46082</v>
      </c>
      <c r="N28">
        <v>17.388000000000002</v>
      </c>
      <c r="O28" t="s">
        <v>212</v>
      </c>
      <c r="P28" t="s">
        <v>212</v>
      </c>
      <c r="Q28">
        <v>0</v>
      </c>
    </row>
    <row r="29" spans="1:23" x14ac:dyDescent="0.25">
      <c r="A29" s="16"/>
      <c r="B29" t="s">
        <v>64</v>
      </c>
      <c r="C29">
        <v>13</v>
      </c>
      <c r="D29">
        <v>0.40600000000000003</v>
      </c>
      <c r="E29">
        <v>13</v>
      </c>
      <c r="F29">
        <v>0.40600000000000003</v>
      </c>
      <c r="H29" t="s">
        <v>658</v>
      </c>
      <c r="I29" s="16"/>
      <c r="J29">
        <v>6</v>
      </c>
      <c r="K29">
        <v>7</v>
      </c>
      <c r="L29" s="16">
        <v>46175</v>
      </c>
      <c r="M29" s="16">
        <v>46054</v>
      </c>
      <c r="N29">
        <v>13.406000000000001</v>
      </c>
      <c r="O29" t="s">
        <v>212</v>
      </c>
      <c r="P29" t="s">
        <v>212</v>
      </c>
      <c r="Q29">
        <v>0</v>
      </c>
    </row>
    <row r="30" spans="1:23" x14ac:dyDescent="0.25">
      <c r="A30" s="16"/>
      <c r="C30">
        <v>25.5</v>
      </c>
      <c r="D30">
        <v>25.5</v>
      </c>
      <c r="E30">
        <v>0</v>
      </c>
      <c r="F30">
        <v>0</v>
      </c>
      <c r="H30" t="s">
        <v>659</v>
      </c>
      <c r="I30" s="16"/>
      <c r="J30">
        <v>6</v>
      </c>
      <c r="K30">
        <v>7</v>
      </c>
      <c r="L30" s="16">
        <v>46175</v>
      </c>
      <c r="M30" s="16">
        <v>46114</v>
      </c>
      <c r="N30">
        <v>25.5</v>
      </c>
      <c r="O30" t="s">
        <v>214</v>
      </c>
      <c r="P30" t="s">
        <v>212</v>
      </c>
      <c r="Q30">
        <v>0</v>
      </c>
    </row>
    <row r="31" spans="1:23" x14ac:dyDescent="0.25">
      <c r="A31" s="16"/>
      <c r="B31" t="s">
        <v>65</v>
      </c>
      <c r="C31" t="s">
        <v>212</v>
      </c>
      <c r="D31" t="s">
        <v>212</v>
      </c>
      <c r="E31">
        <v>0</v>
      </c>
      <c r="F31">
        <v>0</v>
      </c>
      <c r="I31" s="16"/>
      <c r="J31">
        <v>6</v>
      </c>
      <c r="K31">
        <v>7</v>
      </c>
      <c r="L31" s="16">
        <v>46175</v>
      </c>
      <c r="M31" s="16">
        <v>46054</v>
      </c>
      <c r="N31">
        <v>0</v>
      </c>
      <c r="O31" t="s">
        <v>214</v>
      </c>
      <c r="P31" t="s">
        <v>212</v>
      </c>
      <c r="Q31">
        <v>0</v>
      </c>
    </row>
    <row r="32" spans="1:23" x14ac:dyDescent="0.25">
      <c r="A32" s="16"/>
      <c r="B32" t="s">
        <v>66</v>
      </c>
      <c r="C32">
        <v>25.5</v>
      </c>
      <c r="D32">
        <v>13.026999999999999</v>
      </c>
      <c r="E32">
        <v>13</v>
      </c>
      <c r="F32">
        <v>0.52700000000000002</v>
      </c>
      <c r="H32" t="s">
        <v>659</v>
      </c>
      <c r="I32" s="16"/>
      <c r="J32">
        <v>6</v>
      </c>
      <c r="K32">
        <v>7</v>
      </c>
      <c r="L32" s="16">
        <v>46175</v>
      </c>
      <c r="M32" s="16">
        <v>46114</v>
      </c>
      <c r="N32">
        <v>26.027000000000001</v>
      </c>
      <c r="O32" t="s">
        <v>212</v>
      </c>
      <c r="P32" t="s">
        <v>212</v>
      </c>
      <c r="Q32">
        <v>0</v>
      </c>
    </row>
    <row r="33" spans="1:23" x14ac:dyDescent="0.25">
      <c r="A33" s="16"/>
      <c r="B33" t="s">
        <v>285</v>
      </c>
      <c r="C33">
        <v>25.5</v>
      </c>
      <c r="D33">
        <v>0.74</v>
      </c>
      <c r="E33">
        <v>24.5</v>
      </c>
      <c r="F33">
        <v>-0.26</v>
      </c>
      <c r="H33" t="s">
        <v>659</v>
      </c>
      <c r="I33" s="16"/>
      <c r="J33">
        <v>6</v>
      </c>
      <c r="K33">
        <v>7</v>
      </c>
      <c r="L33" s="16">
        <v>46175</v>
      </c>
      <c r="M33" s="16">
        <v>46114</v>
      </c>
      <c r="N33">
        <v>25.24</v>
      </c>
      <c r="O33" t="s">
        <v>212</v>
      </c>
      <c r="P33" t="s">
        <v>212</v>
      </c>
      <c r="Q33">
        <v>0</v>
      </c>
    </row>
    <row r="34" spans="1:23" x14ac:dyDescent="0.25">
      <c r="A34" s="16"/>
      <c r="B34" t="s">
        <v>67</v>
      </c>
      <c r="C34">
        <v>16</v>
      </c>
      <c r="D34">
        <v>2.0430000000000001</v>
      </c>
      <c r="E34">
        <v>15</v>
      </c>
      <c r="F34">
        <v>1.0429999999999999</v>
      </c>
      <c r="H34" t="s">
        <v>658</v>
      </c>
      <c r="I34" s="16"/>
      <c r="J34">
        <v>6</v>
      </c>
      <c r="K34">
        <v>7</v>
      </c>
      <c r="L34" s="16">
        <v>46175</v>
      </c>
      <c r="M34" s="16">
        <v>46082</v>
      </c>
      <c r="N34">
        <v>17.042999999999999</v>
      </c>
      <c r="O34" t="s">
        <v>212</v>
      </c>
      <c r="P34" t="s">
        <v>212</v>
      </c>
      <c r="Q34">
        <v>0</v>
      </c>
    </row>
    <row r="35" spans="1:23" x14ac:dyDescent="0.25">
      <c r="A35" s="16"/>
      <c r="B35" t="s">
        <v>68</v>
      </c>
      <c r="C35">
        <v>25.5</v>
      </c>
      <c r="D35">
        <v>10.737</v>
      </c>
      <c r="E35">
        <v>13</v>
      </c>
      <c r="F35">
        <v>-1.7629999999999999</v>
      </c>
      <c r="H35" t="s">
        <v>659</v>
      </c>
      <c r="I35" s="16"/>
      <c r="J35">
        <v>6</v>
      </c>
      <c r="K35">
        <v>7</v>
      </c>
      <c r="L35" s="16">
        <v>46175</v>
      </c>
      <c r="M35" s="16">
        <v>46144</v>
      </c>
      <c r="N35">
        <v>23.736999999999998</v>
      </c>
      <c r="O35" t="s">
        <v>212</v>
      </c>
      <c r="P35" t="s">
        <v>212</v>
      </c>
      <c r="Q35">
        <v>0</v>
      </c>
    </row>
    <row r="36" spans="1:23" x14ac:dyDescent="0.25">
      <c r="A36" s="16"/>
      <c r="B36" t="s">
        <v>263</v>
      </c>
      <c r="C36">
        <v>18</v>
      </c>
      <c r="D36">
        <v>0.54600000000000004</v>
      </c>
      <c r="E36">
        <v>17</v>
      </c>
      <c r="F36">
        <v>-0.45400000000000001</v>
      </c>
      <c r="H36" t="s">
        <v>658</v>
      </c>
      <c r="I36" s="16"/>
      <c r="J36">
        <v>6</v>
      </c>
      <c r="K36">
        <v>7</v>
      </c>
      <c r="L36" s="16">
        <v>46175</v>
      </c>
      <c r="M36" s="16">
        <v>46114</v>
      </c>
      <c r="N36">
        <v>17.545999999999999</v>
      </c>
      <c r="O36" t="s">
        <v>212</v>
      </c>
      <c r="P36" t="s">
        <v>212</v>
      </c>
      <c r="Q36">
        <v>0</v>
      </c>
    </row>
    <row r="37" spans="1:23" x14ac:dyDescent="0.25">
      <c r="A37" s="16"/>
      <c r="B37" t="s">
        <v>69</v>
      </c>
      <c r="C37">
        <v>9</v>
      </c>
      <c r="D37" t="s">
        <v>212</v>
      </c>
      <c r="E37">
        <v>9</v>
      </c>
      <c r="F37">
        <v>0</v>
      </c>
      <c r="I37" s="16"/>
      <c r="J37">
        <v>6</v>
      </c>
      <c r="K37">
        <v>0</v>
      </c>
      <c r="L37" t="s">
        <v>660</v>
      </c>
      <c r="N37">
        <v>9</v>
      </c>
      <c r="O37" t="s">
        <v>212</v>
      </c>
      <c r="P37" t="s">
        <v>212</v>
      </c>
      <c r="Q37">
        <v>0</v>
      </c>
    </row>
    <row r="38" spans="1:23" x14ac:dyDescent="0.25">
      <c r="A38" s="16"/>
      <c r="B38" t="s">
        <v>70</v>
      </c>
      <c r="C38" t="s">
        <v>212</v>
      </c>
      <c r="D38" t="s">
        <v>212</v>
      </c>
      <c r="E38">
        <v>0</v>
      </c>
      <c r="F38">
        <v>0</v>
      </c>
      <c r="H38" t="s">
        <v>659</v>
      </c>
      <c r="I38" s="16"/>
      <c r="J38">
        <v>6</v>
      </c>
      <c r="K38">
        <v>7</v>
      </c>
      <c r="L38" s="16">
        <v>46174</v>
      </c>
      <c r="M38" s="16">
        <v>46054</v>
      </c>
      <c r="N38">
        <v>0</v>
      </c>
      <c r="O38" t="s">
        <v>212</v>
      </c>
      <c r="P38" t="s">
        <v>212</v>
      </c>
      <c r="Q38">
        <v>0</v>
      </c>
    </row>
    <row r="39" spans="1:23" x14ac:dyDescent="0.25">
      <c r="A39" s="16"/>
      <c r="B39" t="s">
        <v>71</v>
      </c>
      <c r="C39" t="s">
        <v>212</v>
      </c>
      <c r="D39" t="s">
        <v>212</v>
      </c>
      <c r="E39">
        <v>1</v>
      </c>
      <c r="F39">
        <v>1</v>
      </c>
      <c r="I39" s="16"/>
      <c r="J39">
        <v>6</v>
      </c>
      <c r="K39">
        <v>0</v>
      </c>
      <c r="L39" t="s">
        <v>660</v>
      </c>
      <c r="M39" t="s">
        <v>661</v>
      </c>
      <c r="N39">
        <v>1</v>
      </c>
      <c r="O39" t="s">
        <v>212</v>
      </c>
      <c r="P39" t="s">
        <v>212</v>
      </c>
      <c r="Q39">
        <v>0</v>
      </c>
    </row>
    <row r="40" spans="1:23" x14ac:dyDescent="0.25">
      <c r="A40" s="16"/>
      <c r="B40" t="s">
        <v>312</v>
      </c>
      <c r="C40">
        <v>25.5</v>
      </c>
      <c r="D40">
        <v>1.609</v>
      </c>
      <c r="E40">
        <v>24</v>
      </c>
      <c r="F40">
        <v>0.109</v>
      </c>
      <c r="H40" t="s">
        <v>659</v>
      </c>
      <c r="I40" s="16"/>
      <c r="J40">
        <v>6</v>
      </c>
      <c r="K40">
        <v>7</v>
      </c>
      <c r="L40" s="16">
        <v>46175</v>
      </c>
      <c r="M40" s="16">
        <v>46114</v>
      </c>
      <c r="N40">
        <v>25.609000000000002</v>
      </c>
      <c r="O40" t="s">
        <v>212</v>
      </c>
      <c r="P40" t="s">
        <v>212</v>
      </c>
      <c r="Q40">
        <v>0</v>
      </c>
      <c r="W40" s="16"/>
    </row>
    <row r="41" spans="1:23" x14ac:dyDescent="0.25">
      <c r="A41" s="16"/>
      <c r="C41">
        <v>12</v>
      </c>
      <c r="D41">
        <v>-2.25</v>
      </c>
      <c r="E41">
        <v>12</v>
      </c>
      <c r="F41">
        <v>-2.25</v>
      </c>
      <c r="I41" s="16"/>
      <c r="J41">
        <v>6</v>
      </c>
      <c r="K41">
        <v>7</v>
      </c>
      <c r="L41" s="16">
        <v>46175</v>
      </c>
      <c r="M41" s="16">
        <v>46054</v>
      </c>
      <c r="N41">
        <v>9.75</v>
      </c>
      <c r="O41" t="s">
        <v>212</v>
      </c>
      <c r="P41" t="s">
        <v>212</v>
      </c>
      <c r="Q41">
        <v>0</v>
      </c>
      <c r="W41" s="16"/>
    </row>
    <row r="42" spans="1:23" x14ac:dyDescent="0.25">
      <c r="A42" s="16"/>
      <c r="B42" t="s">
        <v>72</v>
      </c>
      <c r="C42">
        <v>9</v>
      </c>
      <c r="D42" t="s">
        <v>212</v>
      </c>
      <c r="E42">
        <v>13</v>
      </c>
      <c r="F42">
        <v>4</v>
      </c>
      <c r="I42" s="16"/>
      <c r="J42">
        <v>6</v>
      </c>
      <c r="K42">
        <v>7</v>
      </c>
      <c r="L42" s="16">
        <v>46174</v>
      </c>
      <c r="M42" t="s">
        <v>661</v>
      </c>
      <c r="N42">
        <v>13</v>
      </c>
      <c r="O42" t="s">
        <v>212</v>
      </c>
      <c r="P42" t="s">
        <v>212</v>
      </c>
      <c r="Q42">
        <v>0</v>
      </c>
      <c r="U42" s="16"/>
    </row>
    <row r="43" spans="1:23" x14ac:dyDescent="0.25">
      <c r="A43" s="16"/>
      <c r="B43" t="s">
        <v>235</v>
      </c>
      <c r="C43">
        <v>25.5</v>
      </c>
      <c r="D43">
        <v>0.79300000000000004</v>
      </c>
      <c r="E43">
        <v>25</v>
      </c>
      <c r="F43">
        <v>0.29299999999999998</v>
      </c>
      <c r="H43" t="s">
        <v>659</v>
      </c>
      <c r="I43" s="16"/>
      <c r="J43">
        <v>6</v>
      </c>
      <c r="K43">
        <v>7</v>
      </c>
      <c r="L43" s="16">
        <v>46175</v>
      </c>
      <c r="M43" s="16">
        <v>46114</v>
      </c>
      <c r="N43">
        <v>25.792999999999999</v>
      </c>
      <c r="O43" t="s">
        <v>212</v>
      </c>
      <c r="P43" t="s">
        <v>212</v>
      </c>
      <c r="Q43">
        <v>0</v>
      </c>
      <c r="U43" s="16"/>
      <c r="W43" s="16"/>
    </row>
    <row r="44" spans="1:23" x14ac:dyDescent="0.25">
      <c r="A44" s="16"/>
      <c r="B44" t="s">
        <v>73</v>
      </c>
      <c r="C44">
        <v>25.5</v>
      </c>
      <c r="D44">
        <v>1.8680000000000001</v>
      </c>
      <c r="E44">
        <v>24</v>
      </c>
      <c r="F44">
        <v>0.36799999999999999</v>
      </c>
      <c r="H44" t="s">
        <v>659</v>
      </c>
      <c r="I44" s="16"/>
      <c r="J44">
        <v>6</v>
      </c>
      <c r="K44">
        <v>7</v>
      </c>
      <c r="L44" s="16">
        <v>46175</v>
      </c>
      <c r="M44" s="16">
        <v>46114</v>
      </c>
      <c r="N44">
        <v>25.867999999999999</v>
      </c>
      <c r="O44" t="s">
        <v>212</v>
      </c>
      <c r="P44" t="s">
        <v>212</v>
      </c>
      <c r="Q44">
        <v>0</v>
      </c>
      <c r="U44" s="16"/>
      <c r="W44" s="16"/>
    </row>
    <row r="45" spans="1:23" x14ac:dyDescent="0.25">
      <c r="A45" s="16"/>
      <c r="B45" t="s">
        <v>262</v>
      </c>
      <c r="C45">
        <v>25.5</v>
      </c>
      <c r="D45">
        <v>1.5389999999999999</v>
      </c>
      <c r="E45">
        <v>23</v>
      </c>
      <c r="F45">
        <v>-0.96099999999999997</v>
      </c>
      <c r="H45" t="s">
        <v>659</v>
      </c>
      <c r="I45" s="16"/>
      <c r="J45">
        <v>6</v>
      </c>
      <c r="K45">
        <v>7</v>
      </c>
      <c r="L45" s="16">
        <v>46175</v>
      </c>
      <c r="M45" s="16">
        <v>46114</v>
      </c>
      <c r="N45">
        <v>24.539000000000001</v>
      </c>
      <c r="O45" t="s">
        <v>212</v>
      </c>
      <c r="P45" t="s">
        <v>212</v>
      </c>
      <c r="Q45">
        <v>0</v>
      </c>
      <c r="U45" s="16"/>
      <c r="W45" s="16"/>
    </row>
    <row r="46" spans="1:23" x14ac:dyDescent="0.25">
      <c r="A46" s="16"/>
      <c r="B46" t="s">
        <v>219</v>
      </c>
      <c r="C46">
        <v>25.5</v>
      </c>
      <c r="D46">
        <v>0.78400000000000003</v>
      </c>
      <c r="E46">
        <v>25</v>
      </c>
      <c r="F46">
        <v>0.28399999999999997</v>
      </c>
      <c r="H46" t="s">
        <v>659</v>
      </c>
      <c r="I46" s="16"/>
      <c r="J46">
        <v>6</v>
      </c>
      <c r="K46">
        <v>7</v>
      </c>
      <c r="L46" s="16">
        <v>46175</v>
      </c>
      <c r="M46" s="16">
        <v>46114</v>
      </c>
      <c r="N46">
        <v>25.783999999999999</v>
      </c>
      <c r="O46" t="s">
        <v>212</v>
      </c>
      <c r="P46" t="s">
        <v>212</v>
      </c>
      <c r="Q46">
        <v>0</v>
      </c>
      <c r="U46" s="16"/>
      <c r="W46" s="16"/>
    </row>
    <row r="47" spans="1:23" x14ac:dyDescent="0.25">
      <c r="A47" s="16"/>
      <c r="B47" t="s">
        <v>74</v>
      </c>
      <c r="C47">
        <v>25.5</v>
      </c>
      <c r="D47">
        <v>6.44</v>
      </c>
      <c r="E47">
        <v>18</v>
      </c>
      <c r="F47">
        <v>-1.06</v>
      </c>
      <c r="H47" t="s">
        <v>659</v>
      </c>
      <c r="I47" s="16"/>
      <c r="J47">
        <v>6</v>
      </c>
      <c r="K47">
        <v>7</v>
      </c>
      <c r="L47" s="16">
        <v>46175</v>
      </c>
      <c r="M47" s="16">
        <v>46114</v>
      </c>
      <c r="N47">
        <v>24.44</v>
      </c>
      <c r="O47" t="s">
        <v>212</v>
      </c>
      <c r="P47" t="s">
        <v>212</v>
      </c>
      <c r="Q47">
        <v>0</v>
      </c>
      <c r="U47" s="16"/>
      <c r="W47" s="16"/>
    </row>
    <row r="48" spans="1:23" x14ac:dyDescent="0.25">
      <c r="A48" s="16"/>
      <c r="B48" t="s">
        <v>75</v>
      </c>
      <c r="C48">
        <v>24.5</v>
      </c>
      <c r="D48">
        <v>13.195</v>
      </c>
      <c r="E48">
        <v>12</v>
      </c>
      <c r="F48">
        <v>0.69499999999999995</v>
      </c>
      <c r="H48" t="s">
        <v>658</v>
      </c>
      <c r="I48" s="16"/>
      <c r="J48">
        <v>6</v>
      </c>
      <c r="K48">
        <v>7</v>
      </c>
      <c r="L48" s="16">
        <v>46175</v>
      </c>
      <c r="M48" s="16">
        <v>46114</v>
      </c>
      <c r="N48">
        <v>25.195</v>
      </c>
      <c r="O48" t="s">
        <v>212</v>
      </c>
      <c r="P48" t="s">
        <v>212</v>
      </c>
      <c r="Q48">
        <v>0</v>
      </c>
      <c r="U48" s="16"/>
      <c r="W48" s="16"/>
    </row>
    <row r="49" spans="1:23" x14ac:dyDescent="0.25">
      <c r="A49" s="16"/>
      <c r="B49" t="s">
        <v>76</v>
      </c>
      <c r="C49">
        <v>25.5</v>
      </c>
      <c r="D49">
        <v>-0.91100000000000003</v>
      </c>
      <c r="E49">
        <v>25</v>
      </c>
      <c r="F49">
        <v>-1.411</v>
      </c>
      <c r="H49" t="s">
        <v>659</v>
      </c>
      <c r="I49" s="16"/>
      <c r="J49">
        <v>6</v>
      </c>
      <c r="K49">
        <v>7</v>
      </c>
      <c r="L49" s="16">
        <v>46175</v>
      </c>
      <c r="M49" s="16">
        <v>46114</v>
      </c>
      <c r="N49">
        <v>24.088999999999999</v>
      </c>
      <c r="O49" t="s">
        <v>212</v>
      </c>
      <c r="P49" t="s">
        <v>212</v>
      </c>
      <c r="Q49">
        <v>0</v>
      </c>
      <c r="U49" s="16"/>
      <c r="W49" s="16"/>
    </row>
    <row r="50" spans="1:23" x14ac:dyDescent="0.25">
      <c r="A50" s="16"/>
      <c r="B50" t="s">
        <v>77</v>
      </c>
      <c r="C50">
        <v>9</v>
      </c>
      <c r="D50">
        <v>-1</v>
      </c>
      <c r="E50">
        <v>10</v>
      </c>
      <c r="F50">
        <v>0</v>
      </c>
      <c r="I50" s="16"/>
      <c r="K50">
        <v>0</v>
      </c>
      <c r="L50" t="s">
        <v>660</v>
      </c>
      <c r="N50">
        <v>9</v>
      </c>
      <c r="O50" t="s">
        <v>212</v>
      </c>
      <c r="P50" t="s">
        <v>212</v>
      </c>
      <c r="Q50">
        <v>0</v>
      </c>
      <c r="U50" s="16"/>
      <c r="W50" s="16"/>
    </row>
    <row r="51" spans="1:23" x14ac:dyDescent="0.25">
      <c r="A51" s="16"/>
      <c r="B51" t="s">
        <v>78</v>
      </c>
      <c r="C51">
        <v>18</v>
      </c>
      <c r="D51">
        <v>2.0990000000000002</v>
      </c>
      <c r="E51">
        <v>16</v>
      </c>
      <c r="F51">
        <v>9.9000000000000005E-2</v>
      </c>
      <c r="H51" t="s">
        <v>658</v>
      </c>
      <c r="I51" s="16"/>
      <c r="J51">
        <v>6</v>
      </c>
      <c r="K51">
        <v>7</v>
      </c>
      <c r="L51" s="16">
        <v>46175</v>
      </c>
      <c r="M51" s="16">
        <v>46082</v>
      </c>
      <c r="N51">
        <v>18.099</v>
      </c>
      <c r="O51" t="s">
        <v>212</v>
      </c>
      <c r="P51" t="s">
        <v>212</v>
      </c>
      <c r="Q51">
        <v>0</v>
      </c>
    </row>
    <row r="52" spans="1:23" x14ac:dyDescent="0.25">
      <c r="A52" s="16"/>
      <c r="B52" t="s">
        <v>267</v>
      </c>
      <c r="C52">
        <v>24.5</v>
      </c>
      <c r="D52">
        <v>3.8980000000000001</v>
      </c>
      <c r="E52">
        <v>21</v>
      </c>
      <c r="F52">
        <v>0.39800000000000002</v>
      </c>
      <c r="H52" t="s">
        <v>658</v>
      </c>
      <c r="I52" s="16"/>
      <c r="J52">
        <v>6</v>
      </c>
      <c r="K52">
        <v>7</v>
      </c>
      <c r="L52" s="16">
        <v>46175</v>
      </c>
      <c r="M52" s="16">
        <v>46114</v>
      </c>
      <c r="N52">
        <v>24.898</v>
      </c>
      <c r="O52" t="s">
        <v>212</v>
      </c>
      <c r="P52" t="s">
        <v>212</v>
      </c>
      <c r="Q52">
        <v>0</v>
      </c>
    </row>
    <row r="53" spans="1:23" x14ac:dyDescent="0.25">
      <c r="A53" s="16"/>
      <c r="B53" t="s">
        <v>254</v>
      </c>
      <c r="C53">
        <v>22.5</v>
      </c>
      <c r="D53">
        <v>1.651</v>
      </c>
      <c r="E53">
        <v>21</v>
      </c>
      <c r="F53">
        <v>0.151</v>
      </c>
      <c r="H53" t="s">
        <v>658</v>
      </c>
      <c r="I53" s="16"/>
      <c r="J53">
        <v>6</v>
      </c>
      <c r="K53">
        <v>7</v>
      </c>
      <c r="L53" s="16">
        <v>46175</v>
      </c>
      <c r="M53" s="16">
        <v>46114</v>
      </c>
      <c r="N53">
        <v>22.651</v>
      </c>
      <c r="O53" t="s">
        <v>212</v>
      </c>
      <c r="P53" t="s">
        <v>212</v>
      </c>
      <c r="Q53">
        <v>0</v>
      </c>
    </row>
    <row r="54" spans="1:23" x14ac:dyDescent="0.25">
      <c r="A54" s="16"/>
      <c r="B54" t="s">
        <v>79</v>
      </c>
      <c r="C54">
        <v>9</v>
      </c>
      <c r="D54" t="s">
        <v>212</v>
      </c>
      <c r="E54">
        <v>9</v>
      </c>
      <c r="F54">
        <v>0</v>
      </c>
      <c r="I54" s="16"/>
      <c r="J54">
        <v>6</v>
      </c>
      <c r="K54">
        <v>0</v>
      </c>
      <c r="L54" t="s">
        <v>660</v>
      </c>
      <c r="N54">
        <v>9</v>
      </c>
      <c r="O54" t="s">
        <v>212</v>
      </c>
      <c r="P54" t="s">
        <v>212</v>
      </c>
      <c r="Q54">
        <v>0</v>
      </c>
    </row>
    <row r="55" spans="1:23" x14ac:dyDescent="0.25">
      <c r="A55" s="16"/>
      <c r="B55" t="s">
        <v>80</v>
      </c>
      <c r="C55">
        <v>25.5</v>
      </c>
      <c r="D55">
        <v>0.33900000000000002</v>
      </c>
      <c r="E55">
        <v>25</v>
      </c>
      <c r="F55">
        <v>-0.161</v>
      </c>
      <c r="H55" t="s">
        <v>659</v>
      </c>
      <c r="I55" s="16"/>
      <c r="J55">
        <v>6</v>
      </c>
      <c r="K55">
        <v>7</v>
      </c>
      <c r="L55" s="16">
        <v>46175</v>
      </c>
      <c r="M55" s="16">
        <v>46114</v>
      </c>
      <c r="N55">
        <v>25.338999999999999</v>
      </c>
      <c r="O55" t="s">
        <v>212</v>
      </c>
      <c r="P55" t="s">
        <v>212</v>
      </c>
      <c r="Q55">
        <v>0</v>
      </c>
    </row>
    <row r="56" spans="1:23" x14ac:dyDescent="0.25">
      <c r="A56" s="16"/>
      <c r="C56" t="s">
        <v>212</v>
      </c>
      <c r="D56" t="s">
        <v>212</v>
      </c>
      <c r="E56">
        <v>0</v>
      </c>
      <c r="F56">
        <v>0</v>
      </c>
      <c r="I56" s="16"/>
      <c r="J56">
        <v>6</v>
      </c>
      <c r="K56">
        <v>0</v>
      </c>
      <c r="N56">
        <v>0</v>
      </c>
      <c r="O56" t="s">
        <v>214</v>
      </c>
      <c r="P56" t="s">
        <v>212</v>
      </c>
      <c r="Q56">
        <v>0</v>
      </c>
    </row>
    <row r="57" spans="1:23" x14ac:dyDescent="0.25">
      <c r="A57" s="16"/>
      <c r="B57" t="s">
        <v>306</v>
      </c>
      <c r="C57">
        <v>15.5</v>
      </c>
      <c r="D57" t="s">
        <v>212</v>
      </c>
      <c r="E57">
        <v>15</v>
      </c>
      <c r="F57">
        <v>-0.5</v>
      </c>
      <c r="I57" s="16"/>
      <c r="K57">
        <v>0</v>
      </c>
      <c r="N57">
        <v>15</v>
      </c>
      <c r="O57" t="s">
        <v>212</v>
      </c>
      <c r="P57" t="s">
        <v>212</v>
      </c>
      <c r="Q57">
        <v>0</v>
      </c>
    </row>
    <row r="58" spans="1:23" x14ac:dyDescent="0.25">
      <c r="A58" s="16"/>
      <c r="B58" t="s">
        <v>383</v>
      </c>
      <c r="C58">
        <v>10</v>
      </c>
      <c r="D58" t="s">
        <v>212</v>
      </c>
      <c r="E58">
        <v>10</v>
      </c>
      <c r="F58">
        <v>0</v>
      </c>
      <c r="I58" s="16"/>
      <c r="K58">
        <v>0</v>
      </c>
      <c r="N58">
        <v>10</v>
      </c>
      <c r="O58" t="s">
        <v>212</v>
      </c>
      <c r="P58" t="s">
        <v>212</v>
      </c>
      <c r="Q58">
        <v>0</v>
      </c>
    </row>
    <row r="59" spans="1:23" x14ac:dyDescent="0.25">
      <c r="A59" s="16"/>
      <c r="B59" t="s">
        <v>264</v>
      </c>
      <c r="C59">
        <v>25.5</v>
      </c>
      <c r="D59" t="s">
        <v>212</v>
      </c>
      <c r="E59">
        <v>23.65</v>
      </c>
      <c r="F59">
        <v>-1.85</v>
      </c>
      <c r="I59" s="16"/>
      <c r="K59">
        <v>0</v>
      </c>
      <c r="N59">
        <v>23.65</v>
      </c>
      <c r="O59" t="s">
        <v>212</v>
      </c>
      <c r="P59" t="s">
        <v>212</v>
      </c>
      <c r="Q59">
        <v>0</v>
      </c>
    </row>
    <row r="60" spans="1:23" x14ac:dyDescent="0.25">
      <c r="A60" s="16"/>
      <c r="B60" t="s">
        <v>260</v>
      </c>
      <c r="C60">
        <v>12.75</v>
      </c>
      <c r="D60" t="s">
        <v>212</v>
      </c>
      <c r="E60">
        <v>10</v>
      </c>
      <c r="F60">
        <v>-2.75</v>
      </c>
      <c r="I60" s="16"/>
      <c r="K60">
        <v>0</v>
      </c>
      <c r="N60">
        <v>10</v>
      </c>
      <c r="O60" t="s">
        <v>212</v>
      </c>
      <c r="P60" t="s">
        <v>212</v>
      </c>
      <c r="Q60">
        <v>0</v>
      </c>
    </row>
    <row r="61" spans="1:23" x14ac:dyDescent="0.25">
      <c r="A61" s="16"/>
      <c r="B61" t="s">
        <v>292</v>
      </c>
      <c r="C61">
        <v>25.5</v>
      </c>
      <c r="D61" t="s">
        <v>212</v>
      </c>
      <c r="E61">
        <v>24.85</v>
      </c>
      <c r="F61">
        <v>-0.65</v>
      </c>
      <c r="I61" s="16"/>
      <c r="K61">
        <v>0</v>
      </c>
      <c r="N61">
        <v>24.85</v>
      </c>
      <c r="O61" t="s">
        <v>212</v>
      </c>
      <c r="P61" t="s">
        <v>212</v>
      </c>
      <c r="Q61">
        <v>0</v>
      </c>
    </row>
    <row r="62" spans="1:23" x14ac:dyDescent="0.25">
      <c r="A62" s="16"/>
      <c r="B62" t="s">
        <v>81</v>
      </c>
      <c r="C62">
        <v>20</v>
      </c>
      <c r="D62">
        <v>3.952</v>
      </c>
      <c r="E62">
        <v>17</v>
      </c>
      <c r="F62">
        <v>0.95199999999999996</v>
      </c>
      <c r="H62" t="s">
        <v>658</v>
      </c>
      <c r="I62" s="16"/>
      <c r="J62">
        <v>6</v>
      </c>
      <c r="K62">
        <v>7</v>
      </c>
      <c r="L62" s="16">
        <v>46175</v>
      </c>
      <c r="M62" s="16">
        <v>46114</v>
      </c>
      <c r="N62">
        <v>20.952000000000002</v>
      </c>
      <c r="O62" t="s">
        <v>212</v>
      </c>
      <c r="P62" t="s">
        <v>212</v>
      </c>
      <c r="Q62">
        <v>0</v>
      </c>
    </row>
    <row r="63" spans="1:23" x14ac:dyDescent="0.25">
      <c r="A63" s="16"/>
      <c r="B63" t="s">
        <v>82</v>
      </c>
      <c r="C63">
        <v>17.5</v>
      </c>
      <c r="D63">
        <v>-1.1180000000000001</v>
      </c>
      <c r="E63">
        <v>18</v>
      </c>
      <c r="F63">
        <v>-0.61799999999999999</v>
      </c>
      <c r="H63" t="s">
        <v>658</v>
      </c>
      <c r="I63" s="16"/>
      <c r="J63">
        <v>6</v>
      </c>
      <c r="K63">
        <v>7</v>
      </c>
      <c r="L63" s="16">
        <v>46175</v>
      </c>
      <c r="M63" s="16">
        <v>46082</v>
      </c>
      <c r="N63">
        <v>16.882000000000001</v>
      </c>
      <c r="O63" t="s">
        <v>212</v>
      </c>
      <c r="P63" t="s">
        <v>212</v>
      </c>
      <c r="Q63">
        <v>0</v>
      </c>
    </row>
    <row r="64" spans="1:23" x14ac:dyDescent="0.25">
      <c r="A64" s="16"/>
      <c r="B64" t="s">
        <v>83</v>
      </c>
      <c r="C64">
        <v>25.5</v>
      </c>
      <c r="D64">
        <v>0.86499999999999999</v>
      </c>
      <c r="E64">
        <v>23.7</v>
      </c>
      <c r="F64">
        <v>-0.93500000000000005</v>
      </c>
      <c r="H64" t="s">
        <v>659</v>
      </c>
      <c r="I64" s="16"/>
      <c r="J64">
        <v>6</v>
      </c>
      <c r="K64">
        <v>7</v>
      </c>
      <c r="L64" s="16">
        <v>46175</v>
      </c>
      <c r="M64" s="16">
        <v>46114</v>
      </c>
      <c r="N64">
        <v>24.565000000000001</v>
      </c>
      <c r="O64" t="s">
        <v>212</v>
      </c>
      <c r="P64" t="s">
        <v>212</v>
      </c>
      <c r="Q64">
        <v>0</v>
      </c>
    </row>
    <row r="65" spans="1:17" x14ac:dyDescent="0.25">
      <c r="A65" s="16"/>
      <c r="B65" t="s">
        <v>84</v>
      </c>
      <c r="C65">
        <v>13</v>
      </c>
      <c r="D65">
        <v>0.47599999999999998</v>
      </c>
      <c r="E65">
        <v>12</v>
      </c>
      <c r="F65">
        <v>-0.52400000000000002</v>
      </c>
      <c r="H65" t="s">
        <v>658</v>
      </c>
      <c r="I65" s="16"/>
      <c r="J65">
        <v>6</v>
      </c>
      <c r="K65">
        <v>7</v>
      </c>
      <c r="L65" s="16">
        <v>46175</v>
      </c>
      <c r="M65" s="16">
        <v>46054</v>
      </c>
      <c r="N65">
        <v>12.476000000000001</v>
      </c>
      <c r="O65" t="s">
        <v>212</v>
      </c>
      <c r="P65" t="s">
        <v>212</v>
      </c>
      <c r="Q65">
        <v>0</v>
      </c>
    </row>
    <row r="66" spans="1:17" x14ac:dyDescent="0.25">
      <c r="A66" s="16"/>
      <c r="B66" t="s">
        <v>85</v>
      </c>
      <c r="C66">
        <v>19.5</v>
      </c>
      <c r="D66">
        <v>0.68500000000000005</v>
      </c>
      <c r="E66">
        <v>19</v>
      </c>
      <c r="F66">
        <v>0.185</v>
      </c>
      <c r="H66" t="s">
        <v>658</v>
      </c>
      <c r="I66" s="16"/>
      <c r="J66">
        <v>6</v>
      </c>
      <c r="K66">
        <v>7</v>
      </c>
      <c r="L66" s="16">
        <v>46175</v>
      </c>
      <c r="M66" s="16">
        <v>46082</v>
      </c>
      <c r="N66">
        <v>19.684999999999999</v>
      </c>
      <c r="O66" t="s">
        <v>212</v>
      </c>
      <c r="P66" t="s">
        <v>212</v>
      </c>
      <c r="Q66">
        <v>0</v>
      </c>
    </row>
    <row r="67" spans="1:17" x14ac:dyDescent="0.25">
      <c r="A67" s="16"/>
      <c r="B67" t="s">
        <v>86</v>
      </c>
      <c r="C67">
        <v>16</v>
      </c>
      <c r="D67">
        <v>2.4329999999999998</v>
      </c>
      <c r="E67">
        <v>14</v>
      </c>
      <c r="F67">
        <v>0.433</v>
      </c>
      <c r="H67" t="s">
        <v>658</v>
      </c>
      <c r="I67" s="16"/>
      <c r="J67">
        <v>6</v>
      </c>
      <c r="K67">
        <v>7</v>
      </c>
      <c r="L67" s="16">
        <v>46175</v>
      </c>
      <c r="M67" s="16">
        <v>46082</v>
      </c>
      <c r="N67">
        <v>16.433</v>
      </c>
      <c r="O67" t="s">
        <v>212</v>
      </c>
      <c r="P67" t="s">
        <v>212</v>
      </c>
      <c r="Q67">
        <v>0</v>
      </c>
    </row>
    <row r="68" spans="1:17" x14ac:dyDescent="0.25">
      <c r="A68" s="16"/>
      <c r="B68" t="s">
        <v>87</v>
      </c>
      <c r="C68">
        <v>18</v>
      </c>
      <c r="D68">
        <v>2.5870000000000002</v>
      </c>
      <c r="E68">
        <v>14.85</v>
      </c>
      <c r="F68">
        <v>-0.56299999999999994</v>
      </c>
      <c r="H68" t="s">
        <v>658</v>
      </c>
      <c r="I68" s="16"/>
      <c r="J68">
        <v>6</v>
      </c>
      <c r="K68">
        <v>7</v>
      </c>
      <c r="L68" s="16">
        <v>46175</v>
      </c>
      <c r="M68" s="16">
        <v>46082</v>
      </c>
      <c r="N68">
        <v>17.437000000000001</v>
      </c>
      <c r="O68" t="s">
        <v>212</v>
      </c>
      <c r="P68" t="s">
        <v>212</v>
      </c>
      <c r="Q68">
        <v>0</v>
      </c>
    </row>
    <row r="69" spans="1:17" x14ac:dyDescent="0.25">
      <c r="A69" s="16"/>
      <c r="C69" t="s">
        <v>212</v>
      </c>
      <c r="D69">
        <v>0.22</v>
      </c>
      <c r="E69">
        <v>0</v>
      </c>
      <c r="F69">
        <v>0.22</v>
      </c>
      <c r="I69" s="16"/>
      <c r="J69">
        <v>6</v>
      </c>
      <c r="K69">
        <v>7</v>
      </c>
      <c r="L69" s="16">
        <v>46175</v>
      </c>
      <c r="M69" s="16">
        <v>46114</v>
      </c>
      <c r="N69">
        <v>0.22</v>
      </c>
      <c r="O69" t="s">
        <v>214</v>
      </c>
      <c r="P69" t="s">
        <v>212</v>
      </c>
      <c r="Q69">
        <v>0</v>
      </c>
    </row>
    <row r="70" spans="1:17" x14ac:dyDescent="0.25">
      <c r="A70" s="16"/>
      <c r="B70" t="s">
        <v>88</v>
      </c>
      <c r="C70">
        <v>9</v>
      </c>
      <c r="D70" t="s">
        <v>212</v>
      </c>
      <c r="E70">
        <v>9</v>
      </c>
      <c r="F70">
        <v>0</v>
      </c>
      <c r="I70" s="16"/>
      <c r="J70">
        <v>6</v>
      </c>
      <c r="K70">
        <v>0</v>
      </c>
      <c r="L70" t="s">
        <v>660</v>
      </c>
      <c r="N70">
        <v>9</v>
      </c>
      <c r="O70" t="s">
        <v>212</v>
      </c>
      <c r="P70" t="s">
        <v>212</v>
      </c>
      <c r="Q70">
        <v>0</v>
      </c>
    </row>
    <row r="71" spans="1:17" x14ac:dyDescent="0.25">
      <c r="A71" s="16"/>
      <c r="B71" t="s">
        <v>351</v>
      </c>
      <c r="C71">
        <v>25.5</v>
      </c>
      <c r="D71">
        <v>0.13800000000000001</v>
      </c>
      <c r="E71">
        <v>25</v>
      </c>
      <c r="F71">
        <v>-0.36199999999999999</v>
      </c>
      <c r="H71" t="s">
        <v>659</v>
      </c>
      <c r="I71" s="16"/>
      <c r="J71">
        <v>6</v>
      </c>
      <c r="K71">
        <v>7</v>
      </c>
      <c r="L71" s="16">
        <v>46175</v>
      </c>
      <c r="M71" s="16">
        <v>46114</v>
      </c>
      <c r="N71">
        <v>25.138000000000002</v>
      </c>
      <c r="O71" t="s">
        <v>212</v>
      </c>
      <c r="P71" t="s">
        <v>212</v>
      </c>
      <c r="Q71">
        <v>0</v>
      </c>
    </row>
    <row r="72" spans="1:17" x14ac:dyDescent="0.25">
      <c r="A72" s="16"/>
      <c r="B72" t="s">
        <v>89</v>
      </c>
      <c r="C72" t="s">
        <v>212</v>
      </c>
      <c r="D72" t="s">
        <v>212</v>
      </c>
      <c r="E72">
        <v>0</v>
      </c>
      <c r="F72">
        <v>0</v>
      </c>
      <c r="H72" t="s">
        <v>658</v>
      </c>
      <c r="I72" s="16"/>
      <c r="J72">
        <v>6</v>
      </c>
      <c r="K72">
        <v>7</v>
      </c>
      <c r="L72" s="16">
        <v>46175</v>
      </c>
      <c r="M72" s="16">
        <v>46054</v>
      </c>
      <c r="N72">
        <v>0</v>
      </c>
      <c r="O72" t="s">
        <v>212</v>
      </c>
      <c r="P72" t="s">
        <v>212</v>
      </c>
      <c r="Q72">
        <v>0</v>
      </c>
    </row>
    <row r="73" spans="1:17" x14ac:dyDescent="0.25">
      <c r="A73" s="16"/>
      <c r="B73" t="s">
        <v>90</v>
      </c>
      <c r="C73">
        <v>13</v>
      </c>
      <c r="D73">
        <v>1.0169999999999999</v>
      </c>
      <c r="E73">
        <v>12</v>
      </c>
      <c r="F73">
        <v>1.7000000000000001E-2</v>
      </c>
      <c r="H73" t="s">
        <v>658</v>
      </c>
      <c r="I73" s="16"/>
      <c r="J73">
        <v>6</v>
      </c>
      <c r="K73">
        <v>7</v>
      </c>
      <c r="L73" s="16">
        <v>46175</v>
      </c>
      <c r="M73" t="s">
        <v>209</v>
      </c>
      <c r="N73">
        <v>13.016999999999999</v>
      </c>
      <c r="O73" t="s">
        <v>212</v>
      </c>
      <c r="P73" t="s">
        <v>212</v>
      </c>
      <c r="Q73">
        <v>0</v>
      </c>
    </row>
    <row r="74" spans="1:17" x14ac:dyDescent="0.25">
      <c r="A74" s="16"/>
      <c r="B74" t="s">
        <v>91</v>
      </c>
      <c r="C74">
        <v>19</v>
      </c>
      <c r="D74">
        <v>2.2869999999999999</v>
      </c>
      <c r="E74">
        <v>16</v>
      </c>
      <c r="F74">
        <v>-0.71299999999999997</v>
      </c>
      <c r="H74" t="s">
        <v>658</v>
      </c>
      <c r="I74" s="16"/>
      <c r="J74">
        <v>5</v>
      </c>
      <c r="K74">
        <v>6</v>
      </c>
      <c r="L74" s="16">
        <v>46144</v>
      </c>
      <c r="M74" s="16">
        <v>46115</v>
      </c>
      <c r="N74">
        <v>18.286999999999999</v>
      </c>
      <c r="O74" t="s">
        <v>212</v>
      </c>
      <c r="P74" t="s">
        <v>212</v>
      </c>
      <c r="Q74">
        <v>0</v>
      </c>
    </row>
    <row r="75" spans="1:17" x14ac:dyDescent="0.25">
      <c r="A75" s="16"/>
      <c r="B75" t="s">
        <v>92</v>
      </c>
      <c r="C75">
        <v>12.75</v>
      </c>
      <c r="D75">
        <v>0.41599999999999998</v>
      </c>
      <c r="E75">
        <v>13</v>
      </c>
      <c r="F75">
        <v>0.66600000000000004</v>
      </c>
      <c r="H75" t="s">
        <v>658</v>
      </c>
      <c r="I75" s="16"/>
      <c r="J75">
        <v>6</v>
      </c>
      <c r="K75">
        <v>7</v>
      </c>
      <c r="L75" s="16">
        <v>46175</v>
      </c>
      <c r="M75" t="s">
        <v>209</v>
      </c>
      <c r="N75">
        <v>13.416</v>
      </c>
      <c r="O75" t="s">
        <v>212</v>
      </c>
      <c r="P75" t="s">
        <v>212</v>
      </c>
      <c r="Q75">
        <v>0</v>
      </c>
    </row>
    <row r="76" spans="1:17" x14ac:dyDescent="0.25">
      <c r="A76" s="16"/>
      <c r="B76" t="s">
        <v>93</v>
      </c>
      <c r="C76">
        <v>16.5</v>
      </c>
      <c r="D76">
        <v>0.94299999999999995</v>
      </c>
      <c r="E76">
        <v>14.85</v>
      </c>
      <c r="F76">
        <v>-0.70699999999999996</v>
      </c>
      <c r="H76" t="s">
        <v>658</v>
      </c>
      <c r="I76" s="16"/>
      <c r="J76">
        <v>6</v>
      </c>
      <c r="K76">
        <v>7</v>
      </c>
      <c r="L76" s="16">
        <v>46175</v>
      </c>
      <c r="M76" s="16">
        <v>46082</v>
      </c>
      <c r="N76">
        <v>15.792999999999999</v>
      </c>
      <c r="O76" t="s">
        <v>212</v>
      </c>
      <c r="P76" t="s">
        <v>212</v>
      </c>
      <c r="Q76">
        <v>0</v>
      </c>
    </row>
    <row r="77" spans="1:17" x14ac:dyDescent="0.25">
      <c r="A77" s="16"/>
      <c r="B77" t="s">
        <v>94</v>
      </c>
      <c r="C77">
        <v>25.5</v>
      </c>
      <c r="D77">
        <v>1.6E-2</v>
      </c>
      <c r="E77">
        <v>25</v>
      </c>
      <c r="F77">
        <v>-0.48399999999999999</v>
      </c>
      <c r="H77" t="s">
        <v>659</v>
      </c>
      <c r="I77" s="16"/>
      <c r="J77">
        <v>6</v>
      </c>
      <c r="K77">
        <v>7</v>
      </c>
      <c r="L77" s="16">
        <v>46175</v>
      </c>
      <c r="M77" s="16">
        <v>46114</v>
      </c>
      <c r="N77">
        <v>25.015999999999998</v>
      </c>
      <c r="O77" t="s">
        <v>212</v>
      </c>
      <c r="P77" t="s">
        <v>212</v>
      </c>
      <c r="Q77">
        <v>0</v>
      </c>
    </row>
    <row r="78" spans="1:17" x14ac:dyDescent="0.25">
      <c r="A78" s="16"/>
      <c r="B78" t="s">
        <v>95</v>
      </c>
      <c r="C78">
        <v>25</v>
      </c>
      <c r="D78">
        <v>2.9239999999999999</v>
      </c>
      <c r="E78">
        <v>22</v>
      </c>
      <c r="F78">
        <v>-7.5999999999999998E-2</v>
      </c>
      <c r="H78" t="s">
        <v>658</v>
      </c>
      <c r="I78" s="16"/>
      <c r="J78">
        <v>6</v>
      </c>
      <c r="K78">
        <v>7</v>
      </c>
      <c r="L78" s="16">
        <v>46175</v>
      </c>
      <c r="M78" s="16">
        <v>46114</v>
      </c>
      <c r="N78">
        <v>24.923999999999999</v>
      </c>
      <c r="O78" t="s">
        <v>212</v>
      </c>
      <c r="P78" t="s">
        <v>212</v>
      </c>
      <c r="Q78">
        <v>0</v>
      </c>
    </row>
    <row r="79" spans="1:17" x14ac:dyDescent="0.25">
      <c r="A79" s="16"/>
      <c r="B79" t="s">
        <v>96</v>
      </c>
      <c r="C79">
        <v>16</v>
      </c>
      <c r="D79">
        <v>1.159</v>
      </c>
      <c r="E79">
        <v>16</v>
      </c>
      <c r="F79">
        <v>1.159</v>
      </c>
      <c r="H79" t="s">
        <v>658</v>
      </c>
      <c r="I79" s="16"/>
      <c r="J79">
        <v>6</v>
      </c>
      <c r="K79">
        <v>7</v>
      </c>
      <c r="L79" s="16">
        <v>46175</v>
      </c>
      <c r="M79" s="16">
        <v>46054</v>
      </c>
      <c r="N79">
        <v>17.158999999999999</v>
      </c>
      <c r="O79" t="s">
        <v>212</v>
      </c>
      <c r="P79" t="s">
        <v>212</v>
      </c>
      <c r="Q79">
        <v>0</v>
      </c>
    </row>
    <row r="80" spans="1:17" x14ac:dyDescent="0.25">
      <c r="A80" s="16"/>
      <c r="B80" t="s">
        <v>97</v>
      </c>
      <c r="C80" t="s">
        <v>212</v>
      </c>
      <c r="D80" t="s">
        <v>212</v>
      </c>
      <c r="E80">
        <v>1</v>
      </c>
      <c r="F80">
        <v>1</v>
      </c>
      <c r="I80" s="16"/>
      <c r="J80">
        <v>6</v>
      </c>
      <c r="K80">
        <v>0</v>
      </c>
      <c r="L80" t="s">
        <v>660</v>
      </c>
      <c r="M80" t="s">
        <v>661</v>
      </c>
      <c r="N80">
        <v>1</v>
      </c>
      <c r="O80" t="s">
        <v>212</v>
      </c>
      <c r="P80" t="s">
        <v>212</v>
      </c>
      <c r="Q80">
        <v>0</v>
      </c>
    </row>
    <row r="81" spans="2:23" x14ac:dyDescent="0.25">
      <c r="B81" t="s">
        <v>98</v>
      </c>
      <c r="C81">
        <v>25.5</v>
      </c>
      <c r="D81">
        <v>6.0759999999999996</v>
      </c>
      <c r="E81">
        <v>19</v>
      </c>
      <c r="F81">
        <v>-0.42399999999999999</v>
      </c>
      <c r="I81" s="16"/>
      <c r="J81">
        <v>6</v>
      </c>
      <c r="K81">
        <v>7</v>
      </c>
      <c r="L81" s="16">
        <v>46144</v>
      </c>
      <c r="M81" s="16">
        <v>46054</v>
      </c>
      <c r="N81">
        <v>25.076000000000001</v>
      </c>
      <c r="O81" t="s">
        <v>212</v>
      </c>
      <c r="P81" t="s">
        <v>212</v>
      </c>
      <c r="Q81">
        <v>9</v>
      </c>
    </row>
    <row r="82" spans="2:23" x14ac:dyDescent="0.25">
      <c r="B82" t="s">
        <v>261</v>
      </c>
      <c r="C82">
        <v>25.5</v>
      </c>
      <c r="D82">
        <v>1.0029999999999999</v>
      </c>
      <c r="E82">
        <v>25</v>
      </c>
      <c r="F82">
        <v>0.503</v>
      </c>
      <c r="H82" t="s">
        <v>659</v>
      </c>
      <c r="I82" s="16"/>
      <c r="J82">
        <v>6</v>
      </c>
      <c r="K82">
        <v>7</v>
      </c>
      <c r="L82" s="16">
        <v>46175</v>
      </c>
      <c r="M82" s="16">
        <v>46114</v>
      </c>
      <c r="N82">
        <v>26.003</v>
      </c>
      <c r="O82" t="s">
        <v>212</v>
      </c>
      <c r="P82" t="s">
        <v>212</v>
      </c>
      <c r="Q82">
        <v>0</v>
      </c>
    </row>
    <row r="83" spans="2:23" x14ac:dyDescent="0.25">
      <c r="B83" t="s">
        <v>230</v>
      </c>
      <c r="C83">
        <v>25.5</v>
      </c>
      <c r="D83">
        <v>-0.65200000000000002</v>
      </c>
      <c r="E83">
        <v>25</v>
      </c>
      <c r="F83">
        <v>-1.1519999999999999</v>
      </c>
      <c r="H83" t="s">
        <v>659</v>
      </c>
      <c r="I83" s="16"/>
      <c r="J83">
        <v>6</v>
      </c>
      <c r="K83">
        <v>7</v>
      </c>
      <c r="L83" s="16">
        <v>46175</v>
      </c>
      <c r="M83" s="16">
        <v>46145</v>
      </c>
      <c r="N83">
        <v>24.347999999999999</v>
      </c>
      <c r="O83" t="s">
        <v>212</v>
      </c>
      <c r="P83" t="s">
        <v>212</v>
      </c>
      <c r="Q83">
        <v>0</v>
      </c>
    </row>
    <row r="84" spans="2:23" x14ac:dyDescent="0.25">
      <c r="B84" t="s">
        <v>99</v>
      </c>
      <c r="C84">
        <v>25.5</v>
      </c>
      <c r="D84">
        <v>13.803000000000001</v>
      </c>
      <c r="E84">
        <v>12</v>
      </c>
      <c r="F84">
        <v>0.30299999999999999</v>
      </c>
      <c r="H84" t="s">
        <v>659</v>
      </c>
      <c r="I84" s="16"/>
      <c r="J84">
        <v>6</v>
      </c>
      <c r="K84">
        <v>7</v>
      </c>
      <c r="L84" s="16">
        <v>46175</v>
      </c>
      <c r="M84" s="16">
        <v>46144</v>
      </c>
      <c r="N84">
        <v>25.803000000000001</v>
      </c>
      <c r="O84" t="s">
        <v>212</v>
      </c>
      <c r="P84" t="s">
        <v>212</v>
      </c>
      <c r="Q84">
        <v>0</v>
      </c>
    </row>
    <row r="85" spans="2:23" x14ac:dyDescent="0.25">
      <c r="B85" t="s">
        <v>250</v>
      </c>
      <c r="C85">
        <v>20</v>
      </c>
      <c r="D85">
        <v>1.365</v>
      </c>
      <c r="E85">
        <v>19</v>
      </c>
      <c r="F85">
        <v>0.36499999999999999</v>
      </c>
      <c r="H85" t="s">
        <v>658</v>
      </c>
      <c r="I85" s="16"/>
      <c r="J85">
        <v>6</v>
      </c>
      <c r="K85">
        <v>7</v>
      </c>
      <c r="L85" s="16">
        <v>46175</v>
      </c>
      <c r="M85" s="16">
        <v>46114</v>
      </c>
      <c r="N85">
        <v>20.364999999999998</v>
      </c>
      <c r="O85" t="s">
        <v>212</v>
      </c>
      <c r="P85" t="s">
        <v>212</v>
      </c>
      <c r="Q85">
        <v>0</v>
      </c>
    </row>
    <row r="86" spans="2:23" x14ac:dyDescent="0.25">
      <c r="B86" t="s">
        <v>100</v>
      </c>
      <c r="C86">
        <v>25.5</v>
      </c>
      <c r="D86">
        <v>0.93500000000000005</v>
      </c>
      <c r="E86">
        <v>24</v>
      </c>
      <c r="F86">
        <v>-0.56499999999999995</v>
      </c>
      <c r="H86" t="s">
        <v>659</v>
      </c>
      <c r="I86" s="16"/>
      <c r="J86">
        <v>6</v>
      </c>
      <c r="K86">
        <v>7</v>
      </c>
      <c r="L86" s="16">
        <v>46175</v>
      </c>
      <c r="M86" s="16">
        <v>46114</v>
      </c>
      <c r="N86">
        <v>24.934999999999999</v>
      </c>
      <c r="O86" t="s">
        <v>212</v>
      </c>
      <c r="P86" t="s">
        <v>212</v>
      </c>
      <c r="Q86">
        <v>0</v>
      </c>
    </row>
    <row r="87" spans="2:23" x14ac:dyDescent="0.25">
      <c r="B87" t="s">
        <v>101</v>
      </c>
      <c r="C87">
        <v>16</v>
      </c>
      <c r="D87">
        <v>2.673</v>
      </c>
      <c r="E87">
        <v>14</v>
      </c>
      <c r="F87">
        <v>0.67300000000000004</v>
      </c>
      <c r="H87" t="s">
        <v>658</v>
      </c>
      <c r="I87" s="16"/>
      <c r="J87">
        <v>6</v>
      </c>
      <c r="K87">
        <v>7</v>
      </c>
      <c r="L87" s="16">
        <v>46175</v>
      </c>
      <c r="M87" s="16">
        <v>46082</v>
      </c>
      <c r="N87">
        <v>16.672999999999998</v>
      </c>
      <c r="O87" t="s">
        <v>212</v>
      </c>
      <c r="P87" t="s">
        <v>212</v>
      </c>
      <c r="Q87">
        <v>0</v>
      </c>
    </row>
    <row r="88" spans="2:23" x14ac:dyDescent="0.25">
      <c r="B88" t="s">
        <v>102</v>
      </c>
      <c r="C88">
        <v>25.5</v>
      </c>
      <c r="D88">
        <v>22.969000000000001</v>
      </c>
      <c r="E88">
        <v>3</v>
      </c>
      <c r="F88">
        <v>0.46899999999999997</v>
      </c>
      <c r="H88" t="s">
        <v>659</v>
      </c>
      <c r="I88" s="16"/>
      <c r="J88">
        <v>6</v>
      </c>
      <c r="K88">
        <v>7</v>
      </c>
      <c r="L88" s="16">
        <v>46175</v>
      </c>
      <c r="M88" t="s">
        <v>209</v>
      </c>
      <c r="N88">
        <v>25.969000000000001</v>
      </c>
      <c r="O88" t="s">
        <v>212</v>
      </c>
      <c r="P88" t="s">
        <v>212</v>
      </c>
      <c r="Q88">
        <v>0</v>
      </c>
    </row>
    <row r="89" spans="2:23" x14ac:dyDescent="0.25">
      <c r="B89" t="s">
        <v>103</v>
      </c>
      <c r="C89">
        <v>21.5</v>
      </c>
      <c r="D89">
        <v>14.901</v>
      </c>
      <c r="E89">
        <v>6</v>
      </c>
      <c r="F89">
        <v>-0.59899999999999998</v>
      </c>
      <c r="H89" t="s">
        <v>658</v>
      </c>
      <c r="I89" s="16"/>
      <c r="J89">
        <v>6</v>
      </c>
      <c r="K89">
        <v>7</v>
      </c>
      <c r="L89" t="s">
        <v>660</v>
      </c>
      <c r="M89" s="23">
        <v>43101</v>
      </c>
      <c r="N89">
        <v>20.901</v>
      </c>
      <c r="O89" t="s">
        <v>212</v>
      </c>
      <c r="P89" t="s">
        <v>212</v>
      </c>
      <c r="Q89">
        <v>0</v>
      </c>
      <c r="U89" s="16"/>
      <c r="W89" s="16"/>
    </row>
    <row r="90" spans="2:23" x14ac:dyDescent="0.25">
      <c r="B90" t="s">
        <v>104</v>
      </c>
      <c r="C90">
        <v>9</v>
      </c>
      <c r="D90">
        <v>-1</v>
      </c>
      <c r="E90">
        <v>10</v>
      </c>
      <c r="F90">
        <v>0</v>
      </c>
      <c r="I90" s="16"/>
      <c r="J90">
        <v>6</v>
      </c>
      <c r="K90">
        <v>0</v>
      </c>
      <c r="L90" t="s">
        <v>660</v>
      </c>
      <c r="N90">
        <v>9</v>
      </c>
      <c r="O90" t="s">
        <v>212</v>
      </c>
      <c r="P90" t="s">
        <v>212</v>
      </c>
      <c r="Q90">
        <v>0</v>
      </c>
    </row>
    <row r="91" spans="2:23" x14ac:dyDescent="0.25">
      <c r="B91" t="s">
        <v>105</v>
      </c>
      <c r="C91">
        <v>18</v>
      </c>
      <c r="D91">
        <v>0.21</v>
      </c>
      <c r="E91">
        <v>17.75</v>
      </c>
      <c r="F91">
        <v>-0.04</v>
      </c>
      <c r="H91" t="s">
        <v>658</v>
      </c>
      <c r="I91" s="16"/>
      <c r="J91">
        <v>6</v>
      </c>
      <c r="K91">
        <v>7</v>
      </c>
      <c r="L91" s="16">
        <v>46175</v>
      </c>
      <c r="M91" s="16">
        <v>46082</v>
      </c>
      <c r="N91">
        <v>17.96</v>
      </c>
      <c r="O91" t="s">
        <v>212</v>
      </c>
      <c r="P91" t="s">
        <v>212</v>
      </c>
      <c r="Q91">
        <v>0</v>
      </c>
    </row>
    <row r="92" spans="2:23" x14ac:dyDescent="0.25">
      <c r="B92" t="s">
        <v>106</v>
      </c>
      <c r="C92">
        <v>25.5</v>
      </c>
      <c r="D92">
        <v>3.371</v>
      </c>
      <c r="E92">
        <v>22</v>
      </c>
      <c r="F92">
        <v>-0.129</v>
      </c>
      <c r="H92" t="s">
        <v>659</v>
      </c>
      <c r="I92" s="16"/>
      <c r="J92">
        <v>6</v>
      </c>
      <c r="K92">
        <v>7</v>
      </c>
      <c r="L92" s="16">
        <v>46175</v>
      </c>
      <c r="M92" s="16">
        <v>46114</v>
      </c>
      <c r="N92">
        <v>25.370999999999999</v>
      </c>
      <c r="O92" t="s">
        <v>212</v>
      </c>
      <c r="P92" t="s">
        <v>212</v>
      </c>
      <c r="Q92">
        <v>0</v>
      </c>
    </row>
    <row r="93" spans="2:23" x14ac:dyDescent="0.25">
      <c r="B93" t="s">
        <v>107</v>
      </c>
      <c r="C93" t="s">
        <v>212</v>
      </c>
      <c r="D93" t="s">
        <v>212</v>
      </c>
      <c r="E93">
        <v>0</v>
      </c>
      <c r="F93">
        <v>0</v>
      </c>
      <c r="K93">
        <v>0</v>
      </c>
      <c r="N93">
        <v>0</v>
      </c>
      <c r="O93" t="s">
        <v>214</v>
      </c>
      <c r="P93" t="s">
        <v>212</v>
      </c>
      <c r="Q93">
        <v>9</v>
      </c>
    </row>
    <row r="94" spans="2:23" x14ac:dyDescent="0.25">
      <c r="B94" t="s">
        <v>108</v>
      </c>
      <c r="C94" t="s">
        <v>212</v>
      </c>
      <c r="D94" t="s">
        <v>212</v>
      </c>
      <c r="E94">
        <v>0</v>
      </c>
      <c r="F94">
        <v>0</v>
      </c>
      <c r="K94">
        <v>0</v>
      </c>
      <c r="N94">
        <v>0</v>
      </c>
      <c r="O94" t="s">
        <v>214</v>
      </c>
      <c r="P94" t="s">
        <v>212</v>
      </c>
      <c r="Q94">
        <v>9</v>
      </c>
    </row>
    <row r="95" spans="2:23" x14ac:dyDescent="0.25">
      <c r="B95" t="s">
        <v>109</v>
      </c>
      <c r="C95" t="s">
        <v>212</v>
      </c>
      <c r="D95" t="s">
        <v>212</v>
      </c>
      <c r="E95">
        <v>0</v>
      </c>
      <c r="F95">
        <v>0</v>
      </c>
      <c r="I95" s="16"/>
      <c r="K95">
        <v>0</v>
      </c>
      <c r="N95">
        <v>0</v>
      </c>
      <c r="O95" t="s">
        <v>214</v>
      </c>
      <c r="P95" t="s">
        <v>212</v>
      </c>
      <c r="Q95">
        <v>9</v>
      </c>
    </row>
    <row r="96" spans="2:23" x14ac:dyDescent="0.25">
      <c r="B96" t="s">
        <v>110</v>
      </c>
      <c r="C96" t="s">
        <v>212</v>
      </c>
      <c r="D96" t="s">
        <v>212</v>
      </c>
      <c r="E96">
        <v>0</v>
      </c>
      <c r="F96">
        <v>0</v>
      </c>
      <c r="I96" s="16"/>
      <c r="K96">
        <v>0</v>
      </c>
      <c r="N96">
        <v>0</v>
      </c>
      <c r="O96" t="s">
        <v>214</v>
      </c>
      <c r="P96" t="s">
        <v>212</v>
      </c>
      <c r="Q96">
        <v>9</v>
      </c>
    </row>
    <row r="97" spans="2:17" x14ac:dyDescent="0.25">
      <c r="B97" t="s">
        <v>111</v>
      </c>
      <c r="C97" t="s">
        <v>212</v>
      </c>
      <c r="D97" t="s">
        <v>212</v>
      </c>
      <c r="E97">
        <v>0</v>
      </c>
      <c r="F97">
        <v>0</v>
      </c>
      <c r="K97">
        <v>0</v>
      </c>
      <c r="N97">
        <v>0</v>
      </c>
      <c r="O97" t="s">
        <v>214</v>
      </c>
      <c r="P97" t="s">
        <v>212</v>
      </c>
      <c r="Q97">
        <v>9</v>
      </c>
    </row>
    <row r="98" spans="2:17" x14ac:dyDescent="0.25">
      <c r="B98" t="s">
        <v>112</v>
      </c>
      <c r="C98" t="s">
        <v>212</v>
      </c>
      <c r="D98" t="s">
        <v>212</v>
      </c>
      <c r="E98">
        <v>0</v>
      </c>
      <c r="F98">
        <v>0</v>
      </c>
      <c r="K98">
        <v>0</v>
      </c>
      <c r="N98">
        <v>0</v>
      </c>
      <c r="O98" t="s">
        <v>214</v>
      </c>
      <c r="P98" t="s">
        <v>212</v>
      </c>
      <c r="Q98">
        <v>9</v>
      </c>
    </row>
    <row r="99" spans="2:17" x14ac:dyDescent="0.25">
      <c r="B99" t="s">
        <v>113</v>
      </c>
      <c r="C99" t="s">
        <v>212</v>
      </c>
      <c r="D99" t="s">
        <v>212</v>
      </c>
      <c r="E99">
        <v>0</v>
      </c>
      <c r="F99">
        <v>0</v>
      </c>
      <c r="K99">
        <v>0</v>
      </c>
      <c r="N99">
        <v>0</v>
      </c>
      <c r="O99" t="s">
        <v>214</v>
      </c>
      <c r="P99" t="s">
        <v>212</v>
      </c>
      <c r="Q99">
        <v>9</v>
      </c>
    </row>
    <row r="100" spans="2:17" x14ac:dyDescent="0.25">
      <c r="B100" t="s">
        <v>114</v>
      </c>
      <c r="C100" t="s">
        <v>212</v>
      </c>
      <c r="D100" t="s">
        <v>212</v>
      </c>
      <c r="E100">
        <v>0</v>
      </c>
      <c r="F100">
        <v>0</v>
      </c>
      <c r="K100">
        <v>0</v>
      </c>
      <c r="N100">
        <v>0</v>
      </c>
      <c r="O100" t="s">
        <v>214</v>
      </c>
      <c r="P100" t="s">
        <v>212</v>
      </c>
      <c r="Q100">
        <v>9</v>
      </c>
    </row>
    <row r="101" spans="2:17" x14ac:dyDescent="0.25">
      <c r="B101" t="s">
        <v>115</v>
      </c>
      <c r="C101" t="s">
        <v>212</v>
      </c>
      <c r="D101" t="s">
        <v>212</v>
      </c>
      <c r="E101">
        <v>0</v>
      </c>
      <c r="F101">
        <v>0</v>
      </c>
      <c r="K101">
        <v>0</v>
      </c>
      <c r="N101">
        <v>0</v>
      </c>
      <c r="O101" t="s">
        <v>214</v>
      </c>
      <c r="P101" t="s">
        <v>212</v>
      </c>
      <c r="Q101">
        <v>9</v>
      </c>
    </row>
    <row r="102" spans="2:17" x14ac:dyDescent="0.25">
      <c r="B102" t="s">
        <v>116</v>
      </c>
      <c r="C102" t="s">
        <v>212</v>
      </c>
      <c r="D102" t="s">
        <v>212</v>
      </c>
      <c r="E102">
        <v>0</v>
      </c>
      <c r="F102">
        <v>0</v>
      </c>
      <c r="K102">
        <v>0</v>
      </c>
      <c r="N102">
        <v>0</v>
      </c>
      <c r="O102" t="s">
        <v>214</v>
      </c>
      <c r="P102" t="s">
        <v>212</v>
      </c>
      <c r="Q102">
        <v>9</v>
      </c>
    </row>
    <row r="103" spans="2:17" x14ac:dyDescent="0.25">
      <c r="B103" t="s">
        <v>117</v>
      </c>
      <c r="C103" t="s">
        <v>212</v>
      </c>
      <c r="D103" t="s">
        <v>212</v>
      </c>
      <c r="E103">
        <v>0</v>
      </c>
      <c r="F103">
        <v>0</v>
      </c>
      <c r="K103">
        <v>0</v>
      </c>
      <c r="N103">
        <v>0</v>
      </c>
      <c r="O103" t="s">
        <v>214</v>
      </c>
      <c r="P103" t="s">
        <v>212</v>
      </c>
      <c r="Q103">
        <v>9</v>
      </c>
    </row>
    <row r="104" spans="2:17" x14ac:dyDescent="0.25">
      <c r="B104" t="s">
        <v>118</v>
      </c>
      <c r="C104" t="s">
        <v>212</v>
      </c>
      <c r="D104" t="s">
        <v>212</v>
      </c>
      <c r="E104">
        <v>0</v>
      </c>
      <c r="F104">
        <v>0</v>
      </c>
      <c r="K104">
        <v>0</v>
      </c>
      <c r="N104">
        <v>0</v>
      </c>
      <c r="O104" t="s">
        <v>214</v>
      </c>
      <c r="P104" t="s">
        <v>212</v>
      </c>
      <c r="Q104">
        <v>9</v>
      </c>
    </row>
    <row r="105" spans="2:17" x14ac:dyDescent="0.25">
      <c r="B105" t="s">
        <v>119</v>
      </c>
      <c r="C105" t="s">
        <v>212</v>
      </c>
      <c r="D105" t="s">
        <v>212</v>
      </c>
      <c r="E105">
        <v>0</v>
      </c>
      <c r="F105">
        <v>0</v>
      </c>
      <c r="K105">
        <v>0</v>
      </c>
      <c r="N105">
        <v>0</v>
      </c>
      <c r="O105" t="s">
        <v>214</v>
      </c>
      <c r="P105" t="s">
        <v>212</v>
      </c>
      <c r="Q105">
        <v>9</v>
      </c>
    </row>
    <row r="106" spans="2:17" x14ac:dyDescent="0.25">
      <c r="B106" t="s">
        <v>662</v>
      </c>
      <c r="C106" t="s">
        <v>212</v>
      </c>
      <c r="D106" t="s">
        <v>212</v>
      </c>
      <c r="E106">
        <v>0</v>
      </c>
      <c r="F106">
        <v>0</v>
      </c>
      <c r="K106">
        <v>0</v>
      </c>
      <c r="N106">
        <v>0</v>
      </c>
      <c r="O106" t="s">
        <v>214</v>
      </c>
      <c r="P106" t="s">
        <v>212</v>
      </c>
      <c r="Q106">
        <v>0</v>
      </c>
    </row>
    <row r="107" spans="2:17" x14ac:dyDescent="0.25">
      <c r="B107" t="s">
        <v>663</v>
      </c>
      <c r="C107" t="s">
        <v>212</v>
      </c>
      <c r="D107" t="s">
        <v>212</v>
      </c>
      <c r="E107">
        <v>0</v>
      </c>
      <c r="F107">
        <v>0</v>
      </c>
      <c r="K107">
        <v>0</v>
      </c>
      <c r="N107">
        <v>0</v>
      </c>
      <c r="O107" t="s">
        <v>214</v>
      </c>
      <c r="P107" t="s">
        <v>212</v>
      </c>
      <c r="Q107">
        <v>0</v>
      </c>
    </row>
    <row r="108" spans="2:17" x14ac:dyDescent="0.25">
      <c r="B108" t="s">
        <v>664</v>
      </c>
      <c r="C108" t="s">
        <v>212</v>
      </c>
      <c r="D108" t="s">
        <v>212</v>
      </c>
      <c r="E108">
        <v>0</v>
      </c>
      <c r="F108">
        <v>0</v>
      </c>
      <c r="K108">
        <v>0</v>
      </c>
      <c r="N108">
        <v>0</v>
      </c>
      <c r="O108" t="s">
        <v>214</v>
      </c>
      <c r="P108" t="s">
        <v>212</v>
      </c>
      <c r="Q108">
        <v>0</v>
      </c>
    </row>
    <row r="109" spans="2:17" x14ac:dyDescent="0.25">
      <c r="B109" t="s">
        <v>665</v>
      </c>
      <c r="C109" t="s">
        <v>212</v>
      </c>
      <c r="D109" t="s">
        <v>212</v>
      </c>
      <c r="E109">
        <v>0</v>
      </c>
      <c r="F109">
        <v>0</v>
      </c>
      <c r="K109">
        <v>0</v>
      </c>
      <c r="N109">
        <v>0</v>
      </c>
      <c r="O109" t="s">
        <v>214</v>
      </c>
      <c r="P109" t="s">
        <v>212</v>
      </c>
      <c r="Q109">
        <v>0</v>
      </c>
    </row>
    <row r="110" spans="2:17" x14ac:dyDescent="0.25">
      <c r="B110" t="s">
        <v>120</v>
      </c>
      <c r="C110" t="s">
        <v>212</v>
      </c>
      <c r="D110" t="s">
        <v>212</v>
      </c>
      <c r="E110">
        <v>0</v>
      </c>
      <c r="F110">
        <v>0</v>
      </c>
      <c r="K110">
        <v>0</v>
      </c>
      <c r="N110">
        <v>0</v>
      </c>
      <c r="O110" t="s">
        <v>214</v>
      </c>
      <c r="P110" t="s">
        <v>212</v>
      </c>
      <c r="Q110">
        <v>9</v>
      </c>
    </row>
    <row r="111" spans="2:17" x14ac:dyDescent="0.25">
      <c r="B111" t="s">
        <v>121</v>
      </c>
      <c r="C111" t="s">
        <v>212</v>
      </c>
      <c r="D111" t="s">
        <v>212</v>
      </c>
      <c r="E111">
        <v>0</v>
      </c>
      <c r="F111">
        <v>0</v>
      </c>
      <c r="K111">
        <v>0</v>
      </c>
      <c r="N111">
        <v>0</v>
      </c>
      <c r="O111" t="s">
        <v>214</v>
      </c>
      <c r="P111" t="s">
        <v>212</v>
      </c>
      <c r="Q111">
        <v>9</v>
      </c>
    </row>
    <row r="112" spans="2:17" x14ac:dyDescent="0.25">
      <c r="B112" t="s">
        <v>122</v>
      </c>
      <c r="C112" t="s">
        <v>212</v>
      </c>
      <c r="D112" t="s">
        <v>212</v>
      </c>
      <c r="E112">
        <v>0</v>
      </c>
      <c r="F112">
        <v>0</v>
      </c>
      <c r="K112">
        <v>0</v>
      </c>
      <c r="N112">
        <v>0</v>
      </c>
      <c r="O112" t="s">
        <v>214</v>
      </c>
      <c r="P112" t="s">
        <v>212</v>
      </c>
      <c r="Q112">
        <v>9</v>
      </c>
    </row>
    <row r="113" spans="2:17" x14ac:dyDescent="0.25">
      <c r="B113" t="s">
        <v>123</v>
      </c>
      <c r="C113" t="s">
        <v>212</v>
      </c>
      <c r="D113" t="s">
        <v>212</v>
      </c>
      <c r="E113">
        <v>0</v>
      </c>
      <c r="F113">
        <v>0</v>
      </c>
      <c r="K113">
        <v>0</v>
      </c>
      <c r="N113">
        <v>0</v>
      </c>
      <c r="O113" t="s">
        <v>214</v>
      </c>
      <c r="P113" t="s">
        <v>212</v>
      </c>
      <c r="Q113">
        <v>9</v>
      </c>
    </row>
    <row r="114" spans="2:17" x14ac:dyDescent="0.25">
      <c r="B114" t="s">
        <v>124</v>
      </c>
      <c r="C114" t="s">
        <v>212</v>
      </c>
      <c r="D114" t="s">
        <v>212</v>
      </c>
      <c r="E114">
        <v>0</v>
      </c>
      <c r="F114">
        <v>0</v>
      </c>
      <c r="K114">
        <v>0</v>
      </c>
      <c r="N114">
        <v>0</v>
      </c>
      <c r="O114" t="s">
        <v>214</v>
      </c>
      <c r="P114" t="s">
        <v>212</v>
      </c>
      <c r="Q114">
        <v>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5B60-D33F-4230-9A25-BE16103E9DEF}">
  <sheetPr codeName="Tabelle21"/>
  <dimension ref="A1:F1258"/>
  <sheetViews>
    <sheetView topLeftCell="A40" zoomScale="80" zoomScaleNormal="80" workbookViewId="0">
      <selection activeCell="H96" sqref="H96"/>
    </sheetView>
  </sheetViews>
  <sheetFormatPr baseColWidth="10" defaultColWidth="9.7109375" defaultRowHeight="15" x14ac:dyDescent="0.25"/>
  <sheetData>
    <row r="1" spans="1:6" x14ac:dyDescent="0.25">
      <c r="A1" s="3" t="s">
        <v>666</v>
      </c>
      <c r="B1">
        <v>1</v>
      </c>
    </row>
    <row r="2" spans="1:6" x14ac:dyDescent="0.25">
      <c r="A2" t="s">
        <v>1</v>
      </c>
      <c r="B2" t="s">
        <v>5</v>
      </c>
      <c r="C2" t="s">
        <v>17</v>
      </c>
      <c r="D2" t="s">
        <v>22</v>
      </c>
      <c r="E2" t="s">
        <v>26</v>
      </c>
      <c r="F2" t="s">
        <v>32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  <c r="C8">
        <v>-3</v>
      </c>
    </row>
    <row r="9" spans="1:6" x14ac:dyDescent="0.25">
      <c r="A9">
        <v>7</v>
      </c>
      <c r="C9">
        <v>-3</v>
      </c>
    </row>
    <row r="10" spans="1:6" x14ac:dyDescent="0.25">
      <c r="A10">
        <v>8</v>
      </c>
      <c r="C10">
        <v>-3</v>
      </c>
    </row>
    <row r="11" spans="1:6" x14ac:dyDescent="0.25">
      <c r="A11">
        <v>9</v>
      </c>
      <c r="C11">
        <v>-3</v>
      </c>
    </row>
    <row r="12" spans="1:6" x14ac:dyDescent="0.25">
      <c r="A12">
        <v>10</v>
      </c>
      <c r="C12">
        <v>-3</v>
      </c>
    </row>
    <row r="13" spans="1:6" x14ac:dyDescent="0.25">
      <c r="A13">
        <v>11</v>
      </c>
      <c r="C13">
        <v>-3</v>
      </c>
    </row>
    <row r="16" spans="1:6" x14ac:dyDescent="0.25">
      <c r="A16" s="3" t="s">
        <v>667</v>
      </c>
      <c r="B16">
        <v>1</v>
      </c>
    </row>
    <row r="17" spans="1:6" x14ac:dyDescent="0.25">
      <c r="A17" t="s">
        <v>1</v>
      </c>
      <c r="B17" t="s">
        <v>5</v>
      </c>
      <c r="C17" t="s">
        <v>17</v>
      </c>
      <c r="D17" t="s">
        <v>22</v>
      </c>
      <c r="E17" t="s">
        <v>26</v>
      </c>
      <c r="F17" t="s">
        <v>32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</row>
    <row r="25" spans="1:6" x14ac:dyDescent="0.25">
      <c r="A25">
        <v>8</v>
      </c>
    </row>
    <row r="26" spans="1:6" x14ac:dyDescent="0.25">
      <c r="A26">
        <v>9</v>
      </c>
    </row>
    <row r="27" spans="1:6" x14ac:dyDescent="0.25">
      <c r="A27">
        <v>10</v>
      </c>
    </row>
    <row r="28" spans="1:6" x14ac:dyDescent="0.25">
      <c r="A28">
        <v>11</v>
      </c>
    </row>
    <row r="31" spans="1:6" x14ac:dyDescent="0.25">
      <c r="A31" s="3" t="s">
        <v>668</v>
      </c>
      <c r="B31">
        <v>1</v>
      </c>
    </row>
    <row r="32" spans="1:6" x14ac:dyDescent="0.25">
      <c r="A32" t="s">
        <v>1</v>
      </c>
      <c r="B32" t="s">
        <v>5</v>
      </c>
      <c r="C32" t="s">
        <v>17</v>
      </c>
      <c r="D32" t="s">
        <v>22</v>
      </c>
      <c r="E32" t="s">
        <v>26</v>
      </c>
      <c r="F32" t="s">
        <v>32</v>
      </c>
    </row>
    <row r="33" spans="1:6" x14ac:dyDescent="0.25">
      <c r="A33">
        <v>1</v>
      </c>
      <c r="C33">
        <v>-3</v>
      </c>
    </row>
    <row r="34" spans="1:6" x14ac:dyDescent="0.25">
      <c r="A34">
        <v>2</v>
      </c>
      <c r="C34">
        <v>-3</v>
      </c>
    </row>
    <row r="35" spans="1:6" x14ac:dyDescent="0.25">
      <c r="A35">
        <v>3</v>
      </c>
      <c r="C35">
        <v>-3</v>
      </c>
    </row>
    <row r="36" spans="1:6" x14ac:dyDescent="0.25">
      <c r="A36">
        <v>4</v>
      </c>
      <c r="C36">
        <v>-3</v>
      </c>
    </row>
    <row r="37" spans="1:6" x14ac:dyDescent="0.25">
      <c r="A37">
        <v>5</v>
      </c>
      <c r="C37">
        <v>-3</v>
      </c>
    </row>
    <row r="38" spans="1:6" x14ac:dyDescent="0.25">
      <c r="A38">
        <v>6</v>
      </c>
      <c r="C38">
        <v>-3</v>
      </c>
    </row>
    <row r="39" spans="1:6" x14ac:dyDescent="0.25">
      <c r="A39">
        <v>7</v>
      </c>
      <c r="E39" s="5">
        <v>-2</v>
      </c>
      <c r="F39" s="5">
        <v>-2</v>
      </c>
    </row>
    <row r="40" spans="1:6" x14ac:dyDescent="0.25">
      <c r="A40">
        <v>8</v>
      </c>
      <c r="E40" s="5">
        <v>-2</v>
      </c>
      <c r="F40" s="5">
        <v>-2</v>
      </c>
    </row>
    <row r="41" spans="1:6" x14ac:dyDescent="0.25">
      <c r="A41">
        <v>9</v>
      </c>
      <c r="E41" s="5">
        <v>-2</v>
      </c>
      <c r="F41" s="5">
        <v>-2</v>
      </c>
    </row>
    <row r="42" spans="1:6" x14ac:dyDescent="0.25">
      <c r="A42">
        <v>10</v>
      </c>
      <c r="E42" s="5">
        <v>-2</v>
      </c>
      <c r="F42" s="5">
        <v>-2</v>
      </c>
    </row>
    <row r="43" spans="1:6" x14ac:dyDescent="0.25">
      <c r="A43">
        <v>11</v>
      </c>
      <c r="E43" s="5">
        <v>-2</v>
      </c>
      <c r="F43" s="5">
        <v>-2</v>
      </c>
    </row>
    <row r="46" spans="1:6" x14ac:dyDescent="0.25">
      <c r="A46" s="3" t="s">
        <v>669</v>
      </c>
    </row>
    <row r="47" spans="1:6" x14ac:dyDescent="0.25">
      <c r="A47" t="s">
        <v>1</v>
      </c>
      <c r="B47" t="s">
        <v>5</v>
      </c>
      <c r="C47" t="s">
        <v>17</v>
      </c>
      <c r="D47" t="s">
        <v>22</v>
      </c>
      <c r="E47" t="s">
        <v>26</v>
      </c>
      <c r="F47" t="s">
        <v>32</v>
      </c>
    </row>
    <row r="48" spans="1:6" x14ac:dyDescent="0.25">
      <c r="A48">
        <v>1</v>
      </c>
      <c r="B48" s="6">
        <v>-3</v>
      </c>
      <c r="F48" s="6">
        <v>-3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</row>
    <row r="55" spans="1:6" x14ac:dyDescent="0.25">
      <c r="A55">
        <v>8</v>
      </c>
    </row>
    <row r="56" spans="1:6" x14ac:dyDescent="0.25">
      <c r="A56">
        <v>9</v>
      </c>
    </row>
    <row r="57" spans="1:6" x14ac:dyDescent="0.25">
      <c r="A57">
        <v>10</v>
      </c>
    </row>
    <row r="58" spans="1:6" x14ac:dyDescent="0.25">
      <c r="A58">
        <v>11</v>
      </c>
    </row>
    <row r="61" spans="1:6" x14ac:dyDescent="0.25">
      <c r="A61" s="3" t="s">
        <v>670</v>
      </c>
    </row>
    <row r="62" spans="1:6" x14ac:dyDescent="0.25">
      <c r="A62" t="s">
        <v>1</v>
      </c>
      <c r="B62" t="s">
        <v>5</v>
      </c>
      <c r="C62" t="s">
        <v>17</v>
      </c>
      <c r="D62" t="s">
        <v>22</v>
      </c>
      <c r="E62" t="s">
        <v>26</v>
      </c>
      <c r="F62" t="s">
        <v>32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</row>
    <row r="70" spans="1:6" x14ac:dyDescent="0.25">
      <c r="A70">
        <v>8</v>
      </c>
    </row>
    <row r="71" spans="1:6" x14ac:dyDescent="0.25">
      <c r="A71">
        <v>9</v>
      </c>
    </row>
    <row r="72" spans="1:6" x14ac:dyDescent="0.25">
      <c r="A72">
        <v>10</v>
      </c>
    </row>
    <row r="73" spans="1:6" x14ac:dyDescent="0.25">
      <c r="A73">
        <v>11</v>
      </c>
    </row>
    <row r="76" spans="1:6" x14ac:dyDescent="0.25">
      <c r="A76" s="3" t="s">
        <v>671</v>
      </c>
      <c r="B76">
        <v>1</v>
      </c>
    </row>
    <row r="77" spans="1:6" x14ac:dyDescent="0.25">
      <c r="A77" t="s">
        <v>1</v>
      </c>
      <c r="B77" t="s">
        <v>5</v>
      </c>
      <c r="C77" t="s">
        <v>17</v>
      </c>
      <c r="D77" t="s">
        <v>22</v>
      </c>
      <c r="E77" t="s">
        <v>26</v>
      </c>
      <c r="F77" t="s">
        <v>32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</row>
    <row r="85" spans="1:6" x14ac:dyDescent="0.25">
      <c r="A85">
        <v>8</v>
      </c>
      <c r="C85" s="5">
        <v>-2</v>
      </c>
      <c r="D85" s="5">
        <v>-2</v>
      </c>
      <c r="E85" s="5">
        <v>-2</v>
      </c>
      <c r="F85" s="5">
        <v>-2</v>
      </c>
    </row>
    <row r="86" spans="1:6" x14ac:dyDescent="0.25">
      <c r="A86">
        <v>9</v>
      </c>
      <c r="C86" s="5">
        <v>-2</v>
      </c>
      <c r="D86" s="5">
        <v>-2</v>
      </c>
      <c r="E86" s="5">
        <v>-2</v>
      </c>
      <c r="F86" s="5">
        <v>-2</v>
      </c>
    </row>
    <row r="87" spans="1:6" x14ac:dyDescent="0.25">
      <c r="A87">
        <v>10</v>
      </c>
      <c r="C87" s="5">
        <v>-2</v>
      </c>
      <c r="D87" s="5">
        <v>-2</v>
      </c>
      <c r="E87" s="5">
        <v>-2</v>
      </c>
      <c r="F87" s="5">
        <v>-2</v>
      </c>
    </row>
    <row r="88" spans="1:6" x14ac:dyDescent="0.25">
      <c r="A88">
        <v>11</v>
      </c>
      <c r="C88" s="5">
        <v>-2</v>
      </c>
      <c r="D88" s="5">
        <v>-2</v>
      </c>
      <c r="E88" s="5">
        <v>-2</v>
      </c>
      <c r="F88" s="5">
        <v>-2</v>
      </c>
    </row>
    <row r="91" spans="1:6" x14ac:dyDescent="0.25">
      <c r="A91" s="3" t="s">
        <v>672</v>
      </c>
    </row>
    <row r="92" spans="1:6" x14ac:dyDescent="0.25">
      <c r="A92" t="s">
        <v>1</v>
      </c>
      <c r="B92" t="s">
        <v>5</v>
      </c>
      <c r="C92" t="s">
        <v>17</v>
      </c>
      <c r="D92" t="s">
        <v>22</v>
      </c>
      <c r="E92" t="s">
        <v>26</v>
      </c>
      <c r="F92" t="s">
        <v>32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  <c r="F95" s="4">
        <v>-1</v>
      </c>
    </row>
    <row r="96" spans="1:6" x14ac:dyDescent="0.25">
      <c r="A96">
        <v>4</v>
      </c>
      <c r="F96" s="9">
        <v>-1</v>
      </c>
    </row>
    <row r="97" spans="1:6" x14ac:dyDescent="0.25">
      <c r="A97">
        <v>5</v>
      </c>
      <c r="F97" s="9">
        <v>-3</v>
      </c>
    </row>
    <row r="98" spans="1:6" x14ac:dyDescent="0.25">
      <c r="A98">
        <v>6</v>
      </c>
      <c r="F98" s="9">
        <v>-3</v>
      </c>
    </row>
    <row r="99" spans="1:6" x14ac:dyDescent="0.25">
      <c r="A99">
        <v>7</v>
      </c>
      <c r="B99" s="4">
        <v>-1</v>
      </c>
      <c r="C99" s="4">
        <v>-1</v>
      </c>
      <c r="D99" s="4">
        <v>-1</v>
      </c>
      <c r="E99" s="4">
        <v>-1</v>
      </c>
      <c r="F99" s="9">
        <v>-3</v>
      </c>
    </row>
    <row r="100" spans="1:6" x14ac:dyDescent="0.25">
      <c r="A100">
        <v>8</v>
      </c>
      <c r="B100" s="4">
        <v>-1</v>
      </c>
      <c r="C100" s="4">
        <v>-1</v>
      </c>
      <c r="D100" s="4">
        <v>-1</v>
      </c>
      <c r="E100" s="4">
        <v>-1</v>
      </c>
      <c r="F100" s="9">
        <v>-3</v>
      </c>
    </row>
    <row r="101" spans="1:6" x14ac:dyDescent="0.25">
      <c r="A101">
        <v>9</v>
      </c>
      <c r="B101" s="4">
        <v>-1</v>
      </c>
      <c r="C101" s="4">
        <v>-1</v>
      </c>
      <c r="D101" s="4">
        <v>-1</v>
      </c>
      <c r="E101" s="4">
        <v>-1</v>
      </c>
      <c r="F101" s="9">
        <v>-3</v>
      </c>
    </row>
    <row r="102" spans="1:6" x14ac:dyDescent="0.25">
      <c r="A102">
        <v>10</v>
      </c>
      <c r="B102" s="4">
        <v>-1</v>
      </c>
      <c r="C102" s="4">
        <v>-1</v>
      </c>
      <c r="D102" s="4">
        <v>-1</v>
      </c>
      <c r="E102" s="4">
        <v>-1</v>
      </c>
      <c r="F102" s="9">
        <v>-3</v>
      </c>
    </row>
    <row r="103" spans="1:6" x14ac:dyDescent="0.25">
      <c r="A103">
        <v>11</v>
      </c>
      <c r="B103" s="4">
        <v>-1</v>
      </c>
      <c r="C103" s="4">
        <v>-1</v>
      </c>
      <c r="D103" s="4">
        <v>-1</v>
      </c>
      <c r="E103" s="4">
        <v>-1</v>
      </c>
      <c r="F103" s="9">
        <v>-3</v>
      </c>
    </row>
    <row r="106" spans="1:6" x14ac:dyDescent="0.25">
      <c r="A106" s="3" t="s">
        <v>673</v>
      </c>
    </row>
    <row r="107" spans="1:6" x14ac:dyDescent="0.25">
      <c r="A107" t="s">
        <v>1</v>
      </c>
      <c r="B107" t="s">
        <v>5</v>
      </c>
      <c r="C107" t="s">
        <v>17</v>
      </c>
      <c r="D107" t="s">
        <v>22</v>
      </c>
      <c r="E107" t="s">
        <v>26</v>
      </c>
      <c r="F107" t="s">
        <v>32</v>
      </c>
    </row>
    <row r="108" spans="1:6" x14ac:dyDescent="0.25">
      <c r="A108">
        <v>1</v>
      </c>
      <c r="B108" s="6">
        <v>-3</v>
      </c>
    </row>
    <row r="109" spans="1:6" x14ac:dyDescent="0.25">
      <c r="A109">
        <v>2</v>
      </c>
      <c r="B109" s="6">
        <v>-3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</row>
    <row r="115" spans="1:6" x14ac:dyDescent="0.25">
      <c r="A115">
        <v>8</v>
      </c>
    </row>
    <row r="116" spans="1:6" x14ac:dyDescent="0.25">
      <c r="A116">
        <v>9</v>
      </c>
    </row>
    <row r="117" spans="1:6" x14ac:dyDescent="0.25">
      <c r="A117">
        <v>10</v>
      </c>
    </row>
    <row r="118" spans="1:6" x14ac:dyDescent="0.25">
      <c r="A118">
        <v>11</v>
      </c>
    </row>
    <row r="121" spans="1:6" x14ac:dyDescent="0.25">
      <c r="A121" s="3" t="s">
        <v>674</v>
      </c>
    </row>
    <row r="122" spans="1:6" x14ac:dyDescent="0.25">
      <c r="A122" t="s">
        <v>1</v>
      </c>
      <c r="B122" t="s">
        <v>5</v>
      </c>
      <c r="C122" t="s">
        <v>17</v>
      </c>
      <c r="D122" t="s">
        <v>22</v>
      </c>
      <c r="E122" t="s">
        <v>26</v>
      </c>
      <c r="F122" t="s">
        <v>32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</row>
    <row r="130" spans="1:6" x14ac:dyDescent="0.25">
      <c r="A130">
        <v>8</v>
      </c>
    </row>
    <row r="131" spans="1:6" x14ac:dyDescent="0.25">
      <c r="A131">
        <v>9</v>
      </c>
    </row>
    <row r="132" spans="1:6" x14ac:dyDescent="0.25">
      <c r="A132">
        <v>10</v>
      </c>
    </row>
    <row r="133" spans="1:6" x14ac:dyDescent="0.25">
      <c r="A133">
        <v>11</v>
      </c>
    </row>
    <row r="136" spans="1:6" x14ac:dyDescent="0.25">
      <c r="A136" s="3" t="s">
        <v>675</v>
      </c>
    </row>
    <row r="137" spans="1:6" x14ac:dyDescent="0.25">
      <c r="A137" t="s">
        <v>1</v>
      </c>
      <c r="B137" t="s">
        <v>5</v>
      </c>
      <c r="C137" t="s">
        <v>17</v>
      </c>
      <c r="D137" t="s">
        <v>22</v>
      </c>
      <c r="E137" t="s">
        <v>26</v>
      </c>
      <c r="F137" t="s">
        <v>32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  <c r="F142">
        <v>-3</v>
      </c>
    </row>
    <row r="143" spans="1:6" x14ac:dyDescent="0.25">
      <c r="A143">
        <v>6</v>
      </c>
      <c r="F143">
        <v>-3</v>
      </c>
    </row>
    <row r="144" spans="1:6" x14ac:dyDescent="0.25">
      <c r="A144">
        <v>7</v>
      </c>
      <c r="C144">
        <v>-3</v>
      </c>
      <c r="F144">
        <v>-3</v>
      </c>
    </row>
    <row r="145" spans="1:6" x14ac:dyDescent="0.25">
      <c r="A145">
        <v>8</v>
      </c>
      <c r="C145">
        <v>-3</v>
      </c>
      <c r="F145">
        <v>-3</v>
      </c>
    </row>
    <row r="146" spans="1:6" x14ac:dyDescent="0.25">
      <c r="A146">
        <v>9</v>
      </c>
      <c r="C146">
        <v>-3</v>
      </c>
      <c r="F146">
        <v>-3</v>
      </c>
    </row>
    <row r="147" spans="1:6" x14ac:dyDescent="0.25">
      <c r="A147">
        <v>10</v>
      </c>
      <c r="C147">
        <v>-3</v>
      </c>
      <c r="F147">
        <v>-3</v>
      </c>
    </row>
    <row r="148" spans="1:6" x14ac:dyDescent="0.25">
      <c r="A148">
        <v>11</v>
      </c>
      <c r="C148">
        <v>-3</v>
      </c>
      <c r="F148">
        <v>-3</v>
      </c>
    </row>
    <row r="151" spans="1:6" x14ac:dyDescent="0.25">
      <c r="A151" s="3" t="s">
        <v>676</v>
      </c>
    </row>
    <row r="152" spans="1:6" x14ac:dyDescent="0.25">
      <c r="A152" t="s">
        <v>1</v>
      </c>
      <c r="B152" t="s">
        <v>5</v>
      </c>
      <c r="C152" t="s">
        <v>17</v>
      </c>
      <c r="D152" t="s">
        <v>22</v>
      </c>
      <c r="E152" t="s">
        <v>26</v>
      </c>
      <c r="F152" t="s">
        <v>32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</row>
    <row r="160" spans="1:6" x14ac:dyDescent="0.25">
      <c r="A160">
        <v>8</v>
      </c>
    </row>
    <row r="161" spans="1:6" x14ac:dyDescent="0.25">
      <c r="A161">
        <v>9</v>
      </c>
    </row>
    <row r="162" spans="1:6" x14ac:dyDescent="0.25">
      <c r="A162">
        <v>10</v>
      </c>
    </row>
    <row r="163" spans="1:6" x14ac:dyDescent="0.25">
      <c r="A163">
        <v>11</v>
      </c>
    </row>
    <row r="166" spans="1:6" x14ac:dyDescent="0.25">
      <c r="A166" s="3" t="s">
        <v>677</v>
      </c>
      <c r="B166">
        <v>1</v>
      </c>
    </row>
    <row r="167" spans="1:6" x14ac:dyDescent="0.25">
      <c r="A167" t="s">
        <v>1</v>
      </c>
      <c r="B167" t="s">
        <v>5</v>
      </c>
      <c r="C167" t="s">
        <v>17</v>
      </c>
      <c r="D167" t="s">
        <v>22</v>
      </c>
      <c r="E167" t="s">
        <v>26</v>
      </c>
      <c r="F167" t="s">
        <v>32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4">
        <v>-1</v>
      </c>
      <c r="C174" s="4">
        <v>-1</v>
      </c>
      <c r="E174" s="4">
        <v>-1</v>
      </c>
      <c r="F174" s="4">
        <v>-1</v>
      </c>
    </row>
    <row r="175" spans="1:6" x14ac:dyDescent="0.25">
      <c r="A175">
        <v>8</v>
      </c>
      <c r="B175" s="4">
        <v>-1</v>
      </c>
      <c r="C175" s="4">
        <v>-1</v>
      </c>
      <c r="E175" s="4">
        <v>-1</v>
      </c>
      <c r="F175" s="4">
        <v>-1</v>
      </c>
    </row>
    <row r="176" spans="1:6" x14ac:dyDescent="0.25">
      <c r="A176">
        <v>9</v>
      </c>
      <c r="B176" s="4">
        <v>-1</v>
      </c>
      <c r="C176" s="4">
        <v>-1</v>
      </c>
      <c r="E176" s="4">
        <v>-1</v>
      </c>
      <c r="F176" s="4">
        <v>-1</v>
      </c>
    </row>
    <row r="177" spans="1:6" x14ac:dyDescent="0.25">
      <c r="A177">
        <v>10</v>
      </c>
      <c r="B177" s="4">
        <v>-1</v>
      </c>
      <c r="C177" s="4">
        <v>-1</v>
      </c>
      <c r="E177" s="4">
        <v>-1</v>
      </c>
      <c r="F177" s="4">
        <v>-1</v>
      </c>
    </row>
    <row r="178" spans="1:6" x14ac:dyDescent="0.25">
      <c r="A178">
        <v>11</v>
      </c>
      <c r="B178" s="4">
        <v>-1</v>
      </c>
      <c r="C178" s="4">
        <v>-1</v>
      </c>
      <c r="E178" s="4">
        <v>-1</v>
      </c>
      <c r="F178" s="4">
        <v>-1</v>
      </c>
    </row>
    <row r="181" spans="1:6" x14ac:dyDescent="0.25">
      <c r="A181" s="3" t="s">
        <v>678</v>
      </c>
    </row>
    <row r="182" spans="1:6" x14ac:dyDescent="0.25">
      <c r="A182" t="s">
        <v>1</v>
      </c>
      <c r="B182" t="s">
        <v>5</v>
      </c>
      <c r="C182" t="s">
        <v>17</v>
      </c>
      <c r="D182" t="s">
        <v>22</v>
      </c>
      <c r="E182" t="s">
        <v>26</v>
      </c>
      <c r="F182" t="s">
        <v>32</v>
      </c>
    </row>
    <row r="183" spans="1:6" x14ac:dyDescent="0.25">
      <c r="A183">
        <v>1</v>
      </c>
      <c r="B183" s="5">
        <v>-2</v>
      </c>
      <c r="C183" s="6">
        <v>-3</v>
      </c>
      <c r="D183" s="5">
        <v>-2</v>
      </c>
      <c r="E183" s="6">
        <v>-3</v>
      </c>
      <c r="F183" s="5">
        <v>-2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C189" s="6">
        <v>-3</v>
      </c>
      <c r="E189" s="6">
        <v>-3</v>
      </c>
    </row>
    <row r="190" spans="1:6" x14ac:dyDescent="0.25">
      <c r="A190">
        <v>8</v>
      </c>
      <c r="C190" s="6">
        <v>-3</v>
      </c>
      <c r="E190" s="6">
        <v>-3</v>
      </c>
    </row>
    <row r="191" spans="1:6" x14ac:dyDescent="0.25">
      <c r="A191">
        <v>9</v>
      </c>
      <c r="C191" s="6">
        <v>-3</v>
      </c>
      <c r="E191" s="6">
        <v>-3</v>
      </c>
    </row>
    <row r="192" spans="1:6" x14ac:dyDescent="0.25">
      <c r="A192">
        <v>10</v>
      </c>
      <c r="C192" s="6">
        <v>-3</v>
      </c>
      <c r="E192" s="6">
        <v>-3</v>
      </c>
    </row>
    <row r="193" spans="1:6" x14ac:dyDescent="0.25">
      <c r="A193">
        <v>11</v>
      </c>
      <c r="C193" s="6">
        <v>-3</v>
      </c>
      <c r="E193" s="6">
        <v>-3</v>
      </c>
    </row>
    <row r="196" spans="1:6" x14ac:dyDescent="0.25">
      <c r="A196" s="3" t="s">
        <v>679</v>
      </c>
      <c r="B196">
        <v>2</v>
      </c>
    </row>
    <row r="197" spans="1:6" x14ac:dyDescent="0.25">
      <c r="A197" t="s">
        <v>1</v>
      </c>
      <c r="B197" t="s">
        <v>5</v>
      </c>
      <c r="C197" t="s">
        <v>17</v>
      </c>
      <c r="D197" t="s">
        <v>22</v>
      </c>
      <c r="E197" t="s">
        <v>26</v>
      </c>
      <c r="F197" t="s">
        <v>32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</row>
    <row r="205" spans="1:6" x14ac:dyDescent="0.25">
      <c r="A205">
        <v>8</v>
      </c>
    </row>
    <row r="206" spans="1:6" x14ac:dyDescent="0.25">
      <c r="A206">
        <v>9</v>
      </c>
    </row>
    <row r="207" spans="1:6" x14ac:dyDescent="0.25">
      <c r="A207">
        <v>10</v>
      </c>
    </row>
    <row r="208" spans="1:6" x14ac:dyDescent="0.25">
      <c r="A208">
        <v>11</v>
      </c>
    </row>
    <row r="211" spans="1:6" x14ac:dyDescent="0.25">
      <c r="A211" s="3" t="s">
        <v>680</v>
      </c>
    </row>
    <row r="212" spans="1:6" x14ac:dyDescent="0.25">
      <c r="A212" t="s">
        <v>1</v>
      </c>
      <c r="B212" t="s">
        <v>5</v>
      </c>
      <c r="C212" t="s">
        <v>17</v>
      </c>
      <c r="D212" t="s">
        <v>22</v>
      </c>
      <c r="E212" t="s">
        <v>26</v>
      </c>
      <c r="F212" t="s">
        <v>32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6">
        <v>-3</v>
      </c>
      <c r="C219" s="6">
        <v>-3</v>
      </c>
      <c r="D219" s="6">
        <v>-3</v>
      </c>
      <c r="E219" s="6">
        <v>-3</v>
      </c>
      <c r="F219" s="6">
        <v>-3</v>
      </c>
    </row>
    <row r="220" spans="1:6" x14ac:dyDescent="0.25">
      <c r="A220">
        <v>8</v>
      </c>
      <c r="B220" s="6">
        <v>-3</v>
      </c>
      <c r="C220" s="6">
        <v>-3</v>
      </c>
      <c r="D220" s="6">
        <v>-3</v>
      </c>
      <c r="E220" s="6">
        <v>-3</v>
      </c>
      <c r="F220" s="6">
        <v>-3</v>
      </c>
    </row>
    <row r="221" spans="1:6" x14ac:dyDescent="0.25">
      <c r="A221">
        <v>9</v>
      </c>
      <c r="B221" s="6">
        <v>-3</v>
      </c>
      <c r="C221" s="6">
        <v>-3</v>
      </c>
      <c r="D221" s="6">
        <v>-3</v>
      </c>
      <c r="E221" s="6">
        <v>-3</v>
      </c>
      <c r="F221" s="6">
        <v>-3</v>
      </c>
    </row>
    <row r="222" spans="1:6" x14ac:dyDescent="0.25">
      <c r="A222">
        <v>10</v>
      </c>
      <c r="B222" s="6">
        <v>-3</v>
      </c>
      <c r="C222" s="6">
        <v>-3</v>
      </c>
      <c r="D222" s="6">
        <v>-3</v>
      </c>
      <c r="E222" s="6">
        <v>-3</v>
      </c>
      <c r="F222" s="6">
        <v>-3</v>
      </c>
    </row>
    <row r="223" spans="1:6" x14ac:dyDescent="0.25">
      <c r="A223">
        <v>11</v>
      </c>
      <c r="B223" s="6">
        <v>-3</v>
      </c>
      <c r="C223" s="6">
        <v>-3</v>
      </c>
      <c r="D223" s="6">
        <v>-3</v>
      </c>
      <c r="E223" s="6">
        <v>-3</v>
      </c>
      <c r="F223" s="6">
        <v>-3</v>
      </c>
    </row>
    <row r="226" spans="1:6" x14ac:dyDescent="0.25">
      <c r="A226" s="3" t="s">
        <v>681</v>
      </c>
    </row>
    <row r="227" spans="1:6" x14ac:dyDescent="0.25">
      <c r="A227" t="s">
        <v>1</v>
      </c>
      <c r="B227" t="s">
        <v>5</v>
      </c>
      <c r="C227" t="s">
        <v>17</v>
      </c>
      <c r="D227" t="s">
        <v>22</v>
      </c>
      <c r="E227" t="s">
        <v>26</v>
      </c>
      <c r="F227" t="s">
        <v>32</v>
      </c>
    </row>
    <row r="228" spans="1:6" x14ac:dyDescent="0.25">
      <c r="A228">
        <v>1</v>
      </c>
      <c r="B228" s="6">
        <v>-3</v>
      </c>
      <c r="C228" s="6">
        <v>-3</v>
      </c>
      <c r="D228" s="6">
        <v>-3</v>
      </c>
      <c r="E228" s="6">
        <v>-3</v>
      </c>
      <c r="F228" s="6">
        <v>-3</v>
      </c>
    </row>
    <row r="229" spans="1:6" x14ac:dyDescent="0.25">
      <c r="A229">
        <v>2</v>
      </c>
      <c r="D229" s="6">
        <v>-3</v>
      </c>
    </row>
    <row r="230" spans="1:6" x14ac:dyDescent="0.25">
      <c r="A230">
        <v>3</v>
      </c>
      <c r="D230" s="6">
        <v>-3</v>
      </c>
    </row>
    <row r="231" spans="1:6" x14ac:dyDescent="0.25">
      <c r="A231">
        <v>4</v>
      </c>
      <c r="D231" s="6">
        <v>-3</v>
      </c>
    </row>
    <row r="232" spans="1:6" x14ac:dyDescent="0.25">
      <c r="A232">
        <v>5</v>
      </c>
      <c r="D232" s="6">
        <v>-3</v>
      </c>
    </row>
    <row r="233" spans="1:6" x14ac:dyDescent="0.25">
      <c r="A233">
        <v>6</v>
      </c>
      <c r="D233" s="6">
        <v>-3</v>
      </c>
    </row>
    <row r="234" spans="1:6" x14ac:dyDescent="0.25">
      <c r="A234">
        <v>7</v>
      </c>
      <c r="D234" s="6">
        <v>-3</v>
      </c>
    </row>
    <row r="235" spans="1:6" x14ac:dyDescent="0.25">
      <c r="A235">
        <v>8</v>
      </c>
      <c r="D235" s="6">
        <v>-3</v>
      </c>
    </row>
    <row r="236" spans="1:6" x14ac:dyDescent="0.25">
      <c r="A236">
        <v>9</v>
      </c>
      <c r="D236" s="6">
        <v>-3</v>
      </c>
    </row>
    <row r="237" spans="1:6" x14ac:dyDescent="0.25">
      <c r="A237">
        <v>10</v>
      </c>
      <c r="D237" s="6">
        <v>-3</v>
      </c>
    </row>
    <row r="238" spans="1:6" x14ac:dyDescent="0.25">
      <c r="A238">
        <v>11</v>
      </c>
      <c r="D238" s="6">
        <v>-3</v>
      </c>
    </row>
    <row r="241" spans="1:6" x14ac:dyDescent="0.25">
      <c r="A241" s="3" t="s">
        <v>682</v>
      </c>
      <c r="B241">
        <v>1</v>
      </c>
    </row>
    <row r="242" spans="1:6" x14ac:dyDescent="0.25">
      <c r="A242" t="s">
        <v>1</v>
      </c>
      <c r="B242" t="s">
        <v>5</v>
      </c>
      <c r="C242" t="s">
        <v>17</v>
      </c>
      <c r="D242" t="s">
        <v>22</v>
      </c>
      <c r="E242" t="s">
        <v>26</v>
      </c>
      <c r="F242" t="s">
        <v>32</v>
      </c>
    </row>
    <row r="243" spans="1:6" x14ac:dyDescent="0.25">
      <c r="A243">
        <v>1</v>
      </c>
      <c r="B243" s="6">
        <v>-3</v>
      </c>
      <c r="C243" s="6">
        <v>-3</v>
      </c>
      <c r="D243" s="6">
        <v>-3</v>
      </c>
      <c r="E243" s="6">
        <v>-3</v>
      </c>
      <c r="F243" s="6">
        <v>-3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</row>
    <row r="250" spans="1:6" x14ac:dyDescent="0.25">
      <c r="A250">
        <v>8</v>
      </c>
    </row>
    <row r="251" spans="1:6" x14ac:dyDescent="0.25">
      <c r="A251">
        <v>9</v>
      </c>
    </row>
    <row r="252" spans="1:6" x14ac:dyDescent="0.25">
      <c r="A252">
        <v>10</v>
      </c>
    </row>
    <row r="253" spans="1:6" x14ac:dyDescent="0.25">
      <c r="A253">
        <v>11</v>
      </c>
    </row>
    <row r="256" spans="1:6" x14ac:dyDescent="0.25">
      <c r="A256" s="3" t="s">
        <v>683</v>
      </c>
    </row>
    <row r="257" spans="1:6" x14ac:dyDescent="0.25">
      <c r="A257" t="s">
        <v>1</v>
      </c>
      <c r="B257" t="s">
        <v>5</v>
      </c>
      <c r="C257" t="s">
        <v>17</v>
      </c>
      <c r="D257" t="s">
        <v>22</v>
      </c>
      <c r="E257" t="s">
        <v>26</v>
      </c>
      <c r="F257" t="s">
        <v>32</v>
      </c>
    </row>
    <row r="258" spans="1:6" x14ac:dyDescent="0.25">
      <c r="A258">
        <v>1</v>
      </c>
    </row>
    <row r="259" spans="1:6" x14ac:dyDescent="0.25">
      <c r="A259">
        <v>2</v>
      </c>
      <c r="B259" s="4">
        <v>-1</v>
      </c>
      <c r="C259" s="4">
        <v>-1</v>
      </c>
      <c r="D259" s="4">
        <v>-1</v>
      </c>
      <c r="E259" s="4">
        <v>-1</v>
      </c>
      <c r="F259" s="4">
        <v>-1</v>
      </c>
    </row>
    <row r="260" spans="1:6" x14ac:dyDescent="0.25">
      <c r="A260">
        <v>3</v>
      </c>
      <c r="B260" s="4">
        <v>-1</v>
      </c>
      <c r="C260" s="4">
        <v>-1</v>
      </c>
      <c r="D260" s="4">
        <v>-1</v>
      </c>
      <c r="E260" s="4">
        <v>-1</v>
      </c>
      <c r="F260" s="4">
        <v>-1</v>
      </c>
    </row>
    <row r="261" spans="1:6" x14ac:dyDescent="0.25">
      <c r="A261">
        <v>4</v>
      </c>
      <c r="B261" s="4">
        <v>-1</v>
      </c>
      <c r="C261" s="4">
        <v>-1</v>
      </c>
      <c r="D261" s="4">
        <v>-1</v>
      </c>
      <c r="E261" s="4">
        <v>-1</v>
      </c>
      <c r="F261" s="4">
        <v>-1</v>
      </c>
    </row>
    <row r="262" spans="1:6" x14ac:dyDescent="0.25">
      <c r="A262">
        <v>5</v>
      </c>
      <c r="B262" s="4">
        <v>-1</v>
      </c>
      <c r="C262" s="4">
        <v>-1</v>
      </c>
      <c r="D262" s="4">
        <v>-1</v>
      </c>
      <c r="E262" s="4">
        <v>-1</v>
      </c>
      <c r="F262" s="4">
        <v>-1</v>
      </c>
    </row>
    <row r="263" spans="1:6" x14ac:dyDescent="0.25">
      <c r="A263">
        <v>6</v>
      </c>
    </row>
    <row r="264" spans="1:6" x14ac:dyDescent="0.25">
      <c r="A264">
        <v>7</v>
      </c>
    </row>
    <row r="265" spans="1:6" x14ac:dyDescent="0.25">
      <c r="A265">
        <v>8</v>
      </c>
    </row>
    <row r="266" spans="1:6" x14ac:dyDescent="0.25">
      <c r="A266">
        <v>9</v>
      </c>
    </row>
    <row r="267" spans="1:6" x14ac:dyDescent="0.25">
      <c r="A267">
        <v>10</v>
      </c>
    </row>
    <row r="268" spans="1:6" x14ac:dyDescent="0.25">
      <c r="A268">
        <v>11</v>
      </c>
    </row>
    <row r="271" spans="1:6" x14ac:dyDescent="0.25">
      <c r="A271" s="3" t="s">
        <v>684</v>
      </c>
      <c r="B271">
        <v>1</v>
      </c>
    </row>
    <row r="272" spans="1:6" x14ac:dyDescent="0.25">
      <c r="A272" t="s">
        <v>1</v>
      </c>
      <c r="B272" t="s">
        <v>5</v>
      </c>
      <c r="C272" t="s">
        <v>17</v>
      </c>
      <c r="D272" t="s">
        <v>22</v>
      </c>
      <c r="E272" t="s">
        <v>26</v>
      </c>
      <c r="F272" t="s">
        <v>32</v>
      </c>
    </row>
    <row r="273" spans="1:6" x14ac:dyDescent="0.25">
      <c r="A273">
        <v>1</v>
      </c>
      <c r="B273" s="7">
        <v>3</v>
      </c>
      <c r="C273" s="7">
        <v>3</v>
      </c>
      <c r="D273" s="7">
        <v>3</v>
      </c>
      <c r="E273" s="7">
        <v>3</v>
      </c>
      <c r="F273" s="7">
        <v>3</v>
      </c>
    </row>
    <row r="274" spans="1:6" x14ac:dyDescent="0.25">
      <c r="A274">
        <v>2</v>
      </c>
      <c r="B274" s="7">
        <v>3</v>
      </c>
      <c r="C274" s="7">
        <v>3</v>
      </c>
      <c r="D274" s="7">
        <v>3</v>
      </c>
      <c r="E274" s="7">
        <v>3</v>
      </c>
      <c r="F274" s="7">
        <v>3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</row>
    <row r="280" spans="1:6" x14ac:dyDescent="0.25">
      <c r="A280">
        <v>8</v>
      </c>
    </row>
    <row r="281" spans="1:6" x14ac:dyDescent="0.25">
      <c r="A281">
        <v>9</v>
      </c>
    </row>
    <row r="282" spans="1:6" x14ac:dyDescent="0.25">
      <c r="A282">
        <v>10</v>
      </c>
    </row>
    <row r="283" spans="1:6" x14ac:dyDescent="0.25">
      <c r="A283">
        <v>11</v>
      </c>
    </row>
    <row r="286" spans="1:6" x14ac:dyDescent="0.25">
      <c r="A286" s="3" t="s">
        <v>685</v>
      </c>
    </row>
    <row r="287" spans="1:6" x14ac:dyDescent="0.25">
      <c r="A287" t="s">
        <v>1</v>
      </c>
      <c r="B287" t="s">
        <v>5</v>
      </c>
      <c r="C287" t="s">
        <v>17</v>
      </c>
      <c r="D287" t="s">
        <v>22</v>
      </c>
      <c r="E287" t="s">
        <v>26</v>
      </c>
      <c r="F287" t="s">
        <v>32</v>
      </c>
    </row>
    <row r="288" spans="1:6" x14ac:dyDescent="0.25">
      <c r="A288">
        <v>1</v>
      </c>
      <c r="D288" s="6">
        <v>-3</v>
      </c>
    </row>
    <row r="289" spans="1:6" x14ac:dyDescent="0.25">
      <c r="A289">
        <v>2</v>
      </c>
      <c r="D289" s="6">
        <v>-3</v>
      </c>
    </row>
    <row r="290" spans="1:6" x14ac:dyDescent="0.25">
      <c r="A290">
        <v>3</v>
      </c>
      <c r="D290" s="6">
        <v>-3</v>
      </c>
    </row>
    <row r="291" spans="1:6" x14ac:dyDescent="0.25">
      <c r="A291">
        <v>4</v>
      </c>
      <c r="D291" s="6">
        <v>-3</v>
      </c>
    </row>
    <row r="292" spans="1:6" x14ac:dyDescent="0.25">
      <c r="A292">
        <v>5</v>
      </c>
      <c r="D292" s="6">
        <v>-3</v>
      </c>
    </row>
    <row r="293" spans="1:6" x14ac:dyDescent="0.25">
      <c r="A293">
        <v>6</v>
      </c>
      <c r="D293" s="6">
        <v>-3</v>
      </c>
    </row>
    <row r="294" spans="1:6" x14ac:dyDescent="0.25">
      <c r="A294">
        <v>7</v>
      </c>
      <c r="D294" s="6">
        <v>-3</v>
      </c>
    </row>
    <row r="295" spans="1:6" x14ac:dyDescent="0.25">
      <c r="A295">
        <v>8</v>
      </c>
      <c r="D295" s="6">
        <v>-3</v>
      </c>
    </row>
    <row r="296" spans="1:6" x14ac:dyDescent="0.25">
      <c r="A296">
        <v>9</v>
      </c>
      <c r="D296" s="6">
        <v>-3</v>
      </c>
    </row>
    <row r="297" spans="1:6" x14ac:dyDescent="0.25">
      <c r="A297">
        <v>10</v>
      </c>
      <c r="D297" s="6">
        <v>-3</v>
      </c>
    </row>
    <row r="298" spans="1:6" x14ac:dyDescent="0.25">
      <c r="A298">
        <v>11</v>
      </c>
      <c r="D298" s="6">
        <v>-3</v>
      </c>
    </row>
    <row r="301" spans="1:6" x14ac:dyDescent="0.25">
      <c r="A301" s="3" t="s">
        <v>686</v>
      </c>
    </row>
    <row r="302" spans="1:6" x14ac:dyDescent="0.25">
      <c r="A302" t="s">
        <v>1</v>
      </c>
      <c r="B302" t="s">
        <v>5</v>
      </c>
      <c r="C302" t="s">
        <v>17</v>
      </c>
      <c r="D302" t="s">
        <v>22</v>
      </c>
      <c r="E302" t="s">
        <v>26</v>
      </c>
      <c r="F302" t="s">
        <v>32</v>
      </c>
    </row>
    <row r="303" spans="1:6" x14ac:dyDescent="0.25">
      <c r="A303">
        <v>1</v>
      </c>
      <c r="B303" s="6">
        <v>-3</v>
      </c>
      <c r="F303" s="6">
        <v>-3</v>
      </c>
    </row>
    <row r="304" spans="1:6" x14ac:dyDescent="0.25">
      <c r="A304">
        <v>2</v>
      </c>
      <c r="B304" s="6">
        <v>-3</v>
      </c>
      <c r="F304" s="6">
        <v>-3</v>
      </c>
    </row>
    <row r="305" spans="1:6" x14ac:dyDescent="0.25">
      <c r="A305">
        <v>3</v>
      </c>
      <c r="B305" s="6">
        <v>-3</v>
      </c>
      <c r="F305" s="6">
        <v>-3</v>
      </c>
    </row>
    <row r="306" spans="1:6" x14ac:dyDescent="0.25">
      <c r="A306">
        <v>4</v>
      </c>
      <c r="B306" s="6">
        <v>-3</v>
      </c>
      <c r="F306" s="6">
        <v>-3</v>
      </c>
    </row>
    <row r="307" spans="1:6" x14ac:dyDescent="0.25">
      <c r="A307">
        <v>5</v>
      </c>
      <c r="B307" s="6">
        <v>-3</v>
      </c>
      <c r="F307" s="6">
        <v>-3</v>
      </c>
    </row>
    <row r="308" spans="1:6" x14ac:dyDescent="0.25">
      <c r="A308">
        <v>6</v>
      </c>
      <c r="B308" s="6">
        <v>-3</v>
      </c>
      <c r="F308" s="6">
        <v>-3</v>
      </c>
    </row>
    <row r="309" spans="1:6" x14ac:dyDescent="0.25">
      <c r="A309">
        <v>7</v>
      </c>
      <c r="B309" s="6">
        <v>-3</v>
      </c>
      <c r="F309" s="6">
        <v>-3</v>
      </c>
    </row>
    <row r="310" spans="1:6" x14ac:dyDescent="0.25">
      <c r="A310">
        <v>8</v>
      </c>
      <c r="B310" s="6">
        <v>-3</v>
      </c>
      <c r="F310" s="6">
        <v>-3</v>
      </c>
    </row>
    <row r="311" spans="1:6" x14ac:dyDescent="0.25">
      <c r="A311">
        <v>9</v>
      </c>
      <c r="B311" s="6">
        <v>-3</v>
      </c>
      <c r="F311" s="6">
        <v>-3</v>
      </c>
    </row>
    <row r="312" spans="1:6" x14ac:dyDescent="0.25">
      <c r="A312">
        <v>10</v>
      </c>
      <c r="B312" s="6">
        <v>-3</v>
      </c>
      <c r="F312" s="6">
        <v>-3</v>
      </c>
    </row>
    <row r="313" spans="1:6" x14ac:dyDescent="0.25">
      <c r="A313">
        <v>11</v>
      </c>
      <c r="B313" s="6">
        <v>-3</v>
      </c>
      <c r="F313" s="6">
        <v>-3</v>
      </c>
    </row>
    <row r="316" spans="1:6" x14ac:dyDescent="0.25">
      <c r="A316" s="3" t="s">
        <v>687</v>
      </c>
      <c r="B316" s="6">
        <v>2</v>
      </c>
    </row>
    <row r="317" spans="1:6" x14ac:dyDescent="0.25">
      <c r="A317" t="s">
        <v>1</v>
      </c>
      <c r="B317" t="s">
        <v>5</v>
      </c>
      <c r="C317" t="s">
        <v>17</v>
      </c>
      <c r="D317" t="s">
        <v>22</v>
      </c>
      <c r="E317" t="s">
        <v>26</v>
      </c>
      <c r="F317" t="s">
        <v>32</v>
      </c>
    </row>
    <row r="318" spans="1:6" x14ac:dyDescent="0.25">
      <c r="A318">
        <v>1</v>
      </c>
      <c r="F318" s="4">
        <v>-1</v>
      </c>
    </row>
    <row r="319" spans="1:6" x14ac:dyDescent="0.25">
      <c r="A319">
        <v>2</v>
      </c>
      <c r="F319" s="4">
        <v>-1</v>
      </c>
    </row>
    <row r="320" spans="1:6" x14ac:dyDescent="0.25">
      <c r="A320">
        <v>3</v>
      </c>
      <c r="F320" s="4">
        <v>-1</v>
      </c>
    </row>
    <row r="321" spans="1:6" x14ac:dyDescent="0.25">
      <c r="A321">
        <v>4</v>
      </c>
      <c r="F321" s="4">
        <v>-1</v>
      </c>
    </row>
    <row r="322" spans="1:6" x14ac:dyDescent="0.25">
      <c r="A322">
        <v>5</v>
      </c>
      <c r="F322" s="4">
        <v>-1</v>
      </c>
    </row>
    <row r="323" spans="1:6" x14ac:dyDescent="0.25">
      <c r="A323">
        <v>6</v>
      </c>
      <c r="F323" s="4">
        <v>-1</v>
      </c>
    </row>
    <row r="324" spans="1:6" x14ac:dyDescent="0.25">
      <c r="A324">
        <v>7</v>
      </c>
    </row>
    <row r="325" spans="1:6" x14ac:dyDescent="0.25">
      <c r="A325">
        <v>8</v>
      </c>
    </row>
    <row r="326" spans="1:6" x14ac:dyDescent="0.25">
      <c r="A326">
        <v>9</v>
      </c>
    </row>
    <row r="327" spans="1:6" x14ac:dyDescent="0.25">
      <c r="A327">
        <v>10</v>
      </c>
    </row>
    <row r="328" spans="1:6" x14ac:dyDescent="0.25">
      <c r="A328">
        <v>11</v>
      </c>
    </row>
    <row r="331" spans="1:6" x14ac:dyDescent="0.25">
      <c r="A331" s="3" t="s">
        <v>688</v>
      </c>
      <c r="B331">
        <v>1</v>
      </c>
    </row>
    <row r="332" spans="1:6" x14ac:dyDescent="0.25">
      <c r="A332" t="s">
        <v>1</v>
      </c>
      <c r="B332" t="s">
        <v>5</v>
      </c>
      <c r="C332" t="s">
        <v>17</v>
      </c>
      <c r="D332" t="s">
        <v>22</v>
      </c>
      <c r="E332" t="s">
        <v>26</v>
      </c>
      <c r="F332" t="s">
        <v>32</v>
      </c>
    </row>
    <row r="333" spans="1:6" x14ac:dyDescent="0.25">
      <c r="A333">
        <v>1</v>
      </c>
      <c r="B333" s="4">
        <v>-1</v>
      </c>
      <c r="C333" s="4">
        <v>-1</v>
      </c>
      <c r="D333" s="4">
        <v>-1</v>
      </c>
      <c r="E333" s="4">
        <v>-1</v>
      </c>
      <c r="F333" s="4">
        <v>-1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</row>
    <row r="340" spans="1:6" x14ac:dyDescent="0.25">
      <c r="A340">
        <v>8</v>
      </c>
    </row>
    <row r="341" spans="1:6" x14ac:dyDescent="0.25">
      <c r="A341">
        <v>9</v>
      </c>
    </row>
    <row r="342" spans="1:6" x14ac:dyDescent="0.25">
      <c r="A342">
        <v>10</v>
      </c>
    </row>
    <row r="343" spans="1:6" x14ac:dyDescent="0.25">
      <c r="A343">
        <v>11</v>
      </c>
    </row>
    <row r="346" spans="1:6" x14ac:dyDescent="0.25">
      <c r="A346" s="3" t="s">
        <v>689</v>
      </c>
      <c r="B346">
        <v>2</v>
      </c>
    </row>
    <row r="347" spans="1:6" x14ac:dyDescent="0.25">
      <c r="A347" t="s">
        <v>1</v>
      </c>
      <c r="B347" t="s">
        <v>5</v>
      </c>
      <c r="C347" t="s">
        <v>17</v>
      </c>
      <c r="D347" t="s">
        <v>22</v>
      </c>
      <c r="E347" t="s">
        <v>26</v>
      </c>
      <c r="F347" t="s">
        <v>32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6">
        <v>-3</v>
      </c>
      <c r="D354" s="6">
        <v>-3</v>
      </c>
      <c r="E354" s="6">
        <v>-3</v>
      </c>
      <c r="F354" s="6">
        <v>-3</v>
      </c>
    </row>
    <row r="355" spans="1:6" x14ac:dyDescent="0.25">
      <c r="A355">
        <v>8</v>
      </c>
      <c r="B355" s="6">
        <v>-3</v>
      </c>
      <c r="D355" s="6">
        <v>-3</v>
      </c>
      <c r="E355" s="6">
        <v>-3</v>
      </c>
      <c r="F355" s="6">
        <v>-3</v>
      </c>
    </row>
    <row r="356" spans="1:6" x14ac:dyDescent="0.25">
      <c r="A356">
        <v>9</v>
      </c>
      <c r="B356" s="6">
        <v>-3</v>
      </c>
      <c r="D356" s="6">
        <v>-3</v>
      </c>
      <c r="E356" s="6">
        <v>-3</v>
      </c>
      <c r="F356" s="6">
        <v>-3</v>
      </c>
    </row>
    <row r="357" spans="1:6" x14ac:dyDescent="0.25">
      <c r="A357">
        <v>10</v>
      </c>
      <c r="B357" s="6">
        <v>-3</v>
      </c>
      <c r="C357" s="6">
        <v>-3</v>
      </c>
      <c r="D357" s="6">
        <v>-3</v>
      </c>
      <c r="E357" s="6">
        <v>-3</v>
      </c>
      <c r="F357" s="6">
        <v>-3</v>
      </c>
    </row>
    <row r="358" spans="1:6" x14ac:dyDescent="0.25">
      <c r="A358">
        <v>11</v>
      </c>
      <c r="B358" s="6">
        <v>-3</v>
      </c>
      <c r="C358" s="6">
        <v>-3</v>
      </c>
      <c r="D358" s="6">
        <v>-3</v>
      </c>
      <c r="E358" s="6">
        <v>-3</v>
      </c>
      <c r="F358" s="6">
        <v>-3</v>
      </c>
    </row>
    <row r="361" spans="1:6" x14ac:dyDescent="0.25">
      <c r="A361" s="3" t="s">
        <v>690</v>
      </c>
    </row>
    <row r="362" spans="1:6" x14ac:dyDescent="0.25">
      <c r="A362" t="s">
        <v>1</v>
      </c>
      <c r="B362" t="s">
        <v>5</v>
      </c>
      <c r="C362" t="s">
        <v>17</v>
      </c>
      <c r="D362" t="s">
        <v>22</v>
      </c>
      <c r="E362" t="s">
        <v>26</v>
      </c>
      <c r="F362" t="s">
        <v>32</v>
      </c>
    </row>
    <row r="363" spans="1:6" x14ac:dyDescent="0.25">
      <c r="A363">
        <v>1</v>
      </c>
      <c r="B363" s="6">
        <v>-3</v>
      </c>
      <c r="D363" s="6">
        <v>-3</v>
      </c>
    </row>
    <row r="364" spans="1:6" x14ac:dyDescent="0.25">
      <c r="A364">
        <v>2</v>
      </c>
      <c r="B364" s="6">
        <v>-3</v>
      </c>
      <c r="D364" s="6">
        <v>-3</v>
      </c>
    </row>
    <row r="365" spans="1:6" x14ac:dyDescent="0.25">
      <c r="A365">
        <v>3</v>
      </c>
      <c r="B365" s="6">
        <v>-3</v>
      </c>
      <c r="D365" s="6">
        <v>-3</v>
      </c>
    </row>
    <row r="366" spans="1:6" x14ac:dyDescent="0.25">
      <c r="A366">
        <v>4</v>
      </c>
      <c r="B366" s="6">
        <v>-3</v>
      </c>
      <c r="D366" s="6">
        <v>-3</v>
      </c>
    </row>
    <row r="367" spans="1:6" x14ac:dyDescent="0.25">
      <c r="A367">
        <v>5</v>
      </c>
      <c r="B367" s="6">
        <v>-3</v>
      </c>
      <c r="D367" s="6">
        <v>-3</v>
      </c>
    </row>
    <row r="368" spans="1:6" x14ac:dyDescent="0.25">
      <c r="A368">
        <v>6</v>
      </c>
      <c r="B368" s="6">
        <v>-3</v>
      </c>
      <c r="D368" s="6">
        <v>-3</v>
      </c>
      <c r="E368" s="6">
        <v>-3</v>
      </c>
    </row>
    <row r="369" spans="1:6" x14ac:dyDescent="0.25">
      <c r="A369">
        <v>7</v>
      </c>
      <c r="B369" s="6">
        <v>-3</v>
      </c>
      <c r="D369" s="6">
        <v>-3</v>
      </c>
      <c r="E369" s="6">
        <v>-3</v>
      </c>
    </row>
    <row r="370" spans="1:6" x14ac:dyDescent="0.25">
      <c r="A370">
        <v>8</v>
      </c>
      <c r="B370" s="6">
        <v>-3</v>
      </c>
      <c r="D370" s="6">
        <v>-3</v>
      </c>
      <c r="E370" s="6">
        <v>-3</v>
      </c>
    </row>
    <row r="371" spans="1:6" x14ac:dyDescent="0.25">
      <c r="A371">
        <v>9</v>
      </c>
      <c r="B371" s="6">
        <v>-3</v>
      </c>
      <c r="D371" s="6">
        <v>-3</v>
      </c>
      <c r="E371" s="6">
        <v>-3</v>
      </c>
    </row>
    <row r="372" spans="1:6" x14ac:dyDescent="0.25">
      <c r="A372">
        <v>10</v>
      </c>
      <c r="B372" s="6">
        <v>-3</v>
      </c>
      <c r="D372" s="6">
        <v>-3</v>
      </c>
      <c r="E372" s="6">
        <v>-3</v>
      </c>
    </row>
    <row r="373" spans="1:6" x14ac:dyDescent="0.25">
      <c r="A373">
        <v>11</v>
      </c>
      <c r="B373" s="6">
        <v>-3</v>
      </c>
      <c r="D373" s="6">
        <v>-3</v>
      </c>
      <c r="E373" s="6">
        <v>-3</v>
      </c>
    </row>
    <row r="376" spans="1:6" x14ac:dyDescent="0.25">
      <c r="A376" s="3" t="s">
        <v>691</v>
      </c>
    </row>
    <row r="377" spans="1:6" x14ac:dyDescent="0.25">
      <c r="A377" t="s">
        <v>1</v>
      </c>
      <c r="B377" t="s">
        <v>5</v>
      </c>
      <c r="C377" t="s">
        <v>17</v>
      </c>
      <c r="D377" t="s">
        <v>22</v>
      </c>
      <c r="E377" t="s">
        <v>26</v>
      </c>
      <c r="F377" t="s">
        <v>32</v>
      </c>
    </row>
    <row r="378" spans="1:6" x14ac:dyDescent="0.25">
      <c r="A378">
        <v>1</v>
      </c>
      <c r="B378" s="4">
        <v>-1</v>
      </c>
      <c r="C378" s="4">
        <v>-1</v>
      </c>
      <c r="D378" s="4">
        <v>-1</v>
      </c>
      <c r="E378" s="4">
        <v>-1</v>
      </c>
      <c r="F378" s="4">
        <v>-1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</row>
    <row r="385" spans="1:6" x14ac:dyDescent="0.25">
      <c r="A385">
        <v>8</v>
      </c>
    </row>
    <row r="386" spans="1:6" x14ac:dyDescent="0.25">
      <c r="A386">
        <v>9</v>
      </c>
    </row>
    <row r="387" spans="1:6" x14ac:dyDescent="0.25">
      <c r="A387">
        <v>10</v>
      </c>
    </row>
    <row r="388" spans="1:6" x14ac:dyDescent="0.25">
      <c r="A388">
        <v>11</v>
      </c>
    </row>
    <row r="391" spans="1:6" x14ac:dyDescent="0.25">
      <c r="A391" s="3" t="s">
        <v>692</v>
      </c>
      <c r="B391">
        <v>1</v>
      </c>
    </row>
    <row r="392" spans="1:6" x14ac:dyDescent="0.25">
      <c r="A392" t="s">
        <v>1</v>
      </c>
      <c r="B392" t="s">
        <v>5</v>
      </c>
      <c r="C392" t="s">
        <v>17</v>
      </c>
      <c r="D392" t="s">
        <v>22</v>
      </c>
      <c r="E392" t="s">
        <v>26</v>
      </c>
      <c r="F392" t="s">
        <v>32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5">
        <v>-2</v>
      </c>
      <c r="C399" s="5">
        <v>-2</v>
      </c>
      <c r="D399" s="5">
        <v>-2</v>
      </c>
      <c r="F399" s="5">
        <v>-2</v>
      </c>
    </row>
    <row r="400" spans="1:6" x14ac:dyDescent="0.25">
      <c r="A400">
        <v>8</v>
      </c>
      <c r="B400" s="5">
        <v>-2</v>
      </c>
      <c r="C400" s="5">
        <v>-2</v>
      </c>
      <c r="D400" s="5">
        <v>-2</v>
      </c>
      <c r="F400" s="5">
        <v>-2</v>
      </c>
    </row>
    <row r="401" spans="1:6" x14ac:dyDescent="0.25">
      <c r="A401">
        <v>9</v>
      </c>
      <c r="B401" s="5">
        <v>-2</v>
      </c>
      <c r="C401" s="5">
        <v>-2</v>
      </c>
      <c r="D401" s="5">
        <v>-2</v>
      </c>
      <c r="F401" s="5">
        <v>-2</v>
      </c>
    </row>
    <row r="402" spans="1:6" x14ac:dyDescent="0.25">
      <c r="A402">
        <v>10</v>
      </c>
      <c r="B402" s="5">
        <v>-2</v>
      </c>
      <c r="C402" s="5">
        <v>-2</v>
      </c>
      <c r="D402" s="5">
        <v>-2</v>
      </c>
      <c r="F402" s="5">
        <v>-2</v>
      </c>
    </row>
    <row r="403" spans="1:6" x14ac:dyDescent="0.25">
      <c r="A403">
        <v>11</v>
      </c>
      <c r="B403" s="5">
        <v>-2</v>
      </c>
      <c r="C403" s="5">
        <v>-2</v>
      </c>
      <c r="D403" s="5">
        <v>-2</v>
      </c>
      <c r="F403" s="5">
        <v>-2</v>
      </c>
    </row>
    <row r="406" spans="1:6" x14ac:dyDescent="0.25">
      <c r="A406" s="3" t="s">
        <v>693</v>
      </c>
    </row>
    <row r="407" spans="1:6" x14ac:dyDescent="0.25">
      <c r="A407" t="s">
        <v>1</v>
      </c>
      <c r="B407" t="s">
        <v>5</v>
      </c>
      <c r="C407" t="s">
        <v>17</v>
      </c>
      <c r="D407" t="s">
        <v>22</v>
      </c>
      <c r="E407" t="s">
        <v>26</v>
      </c>
      <c r="F407" t="s">
        <v>32</v>
      </c>
    </row>
    <row r="408" spans="1:6" x14ac:dyDescent="0.25">
      <c r="A408">
        <v>1</v>
      </c>
      <c r="B408" s="6">
        <v>-3</v>
      </c>
      <c r="F408" s="6">
        <v>-3</v>
      </c>
    </row>
    <row r="409" spans="1:6" x14ac:dyDescent="0.25">
      <c r="A409">
        <v>2</v>
      </c>
      <c r="B409" s="6">
        <v>-3</v>
      </c>
      <c r="F409" s="6">
        <v>-3</v>
      </c>
    </row>
    <row r="410" spans="1:6" x14ac:dyDescent="0.25">
      <c r="A410">
        <v>3</v>
      </c>
      <c r="B410" s="6">
        <v>-3</v>
      </c>
    </row>
    <row r="411" spans="1:6" x14ac:dyDescent="0.25">
      <c r="A411">
        <v>4</v>
      </c>
      <c r="B411" s="6">
        <v>-3</v>
      </c>
    </row>
    <row r="412" spans="1:6" x14ac:dyDescent="0.25">
      <c r="A412">
        <v>5</v>
      </c>
      <c r="B412" s="6">
        <v>-3</v>
      </c>
    </row>
    <row r="413" spans="1:6" x14ac:dyDescent="0.25">
      <c r="A413">
        <v>6</v>
      </c>
      <c r="B413" s="6">
        <v>-3</v>
      </c>
    </row>
    <row r="414" spans="1:6" x14ac:dyDescent="0.25">
      <c r="A414">
        <v>7</v>
      </c>
      <c r="B414" s="6">
        <v>-3</v>
      </c>
    </row>
    <row r="415" spans="1:6" x14ac:dyDescent="0.25">
      <c r="A415">
        <v>8</v>
      </c>
      <c r="B415" s="6">
        <v>-3</v>
      </c>
    </row>
    <row r="416" spans="1:6" x14ac:dyDescent="0.25">
      <c r="A416">
        <v>9</v>
      </c>
      <c r="B416" s="6">
        <v>-3</v>
      </c>
    </row>
    <row r="417" spans="1:6" x14ac:dyDescent="0.25">
      <c r="A417">
        <v>10</v>
      </c>
      <c r="B417" s="6">
        <v>-3</v>
      </c>
    </row>
    <row r="418" spans="1:6" x14ac:dyDescent="0.25">
      <c r="A418">
        <v>11</v>
      </c>
      <c r="B418" s="6">
        <v>-3</v>
      </c>
    </row>
    <row r="421" spans="1:6" x14ac:dyDescent="0.25">
      <c r="A421" s="3" t="s">
        <v>694</v>
      </c>
    </row>
    <row r="422" spans="1:6" x14ac:dyDescent="0.25">
      <c r="A422" t="s">
        <v>1</v>
      </c>
      <c r="B422" t="s">
        <v>5</v>
      </c>
      <c r="C422" t="s">
        <v>17</v>
      </c>
      <c r="D422" t="s">
        <v>22</v>
      </c>
      <c r="E422" t="s">
        <v>26</v>
      </c>
      <c r="F422" t="s">
        <v>32</v>
      </c>
    </row>
    <row r="423" spans="1:6" x14ac:dyDescent="0.25">
      <c r="A423">
        <v>1</v>
      </c>
      <c r="D423" s="6">
        <v>-3</v>
      </c>
    </row>
    <row r="424" spans="1:6" x14ac:dyDescent="0.25">
      <c r="A424">
        <v>2</v>
      </c>
      <c r="D424" s="6">
        <v>-3</v>
      </c>
    </row>
    <row r="425" spans="1:6" x14ac:dyDescent="0.25">
      <c r="A425">
        <v>3</v>
      </c>
      <c r="D425" s="6">
        <v>-3</v>
      </c>
    </row>
    <row r="426" spans="1:6" x14ac:dyDescent="0.25">
      <c r="A426">
        <v>4</v>
      </c>
      <c r="D426" s="6">
        <v>-3</v>
      </c>
    </row>
    <row r="427" spans="1:6" x14ac:dyDescent="0.25">
      <c r="A427">
        <v>5</v>
      </c>
      <c r="D427" s="6">
        <v>-3</v>
      </c>
    </row>
    <row r="428" spans="1:6" x14ac:dyDescent="0.25">
      <c r="A428">
        <v>6</v>
      </c>
      <c r="D428" s="6">
        <v>-3</v>
      </c>
    </row>
    <row r="429" spans="1:6" x14ac:dyDescent="0.25">
      <c r="A429">
        <v>7</v>
      </c>
      <c r="D429" s="6">
        <v>-3</v>
      </c>
    </row>
    <row r="430" spans="1:6" x14ac:dyDescent="0.25">
      <c r="A430">
        <v>8</v>
      </c>
      <c r="D430" s="6">
        <v>-3</v>
      </c>
    </row>
    <row r="431" spans="1:6" x14ac:dyDescent="0.25">
      <c r="A431">
        <v>9</v>
      </c>
      <c r="D431" s="6">
        <v>-3</v>
      </c>
    </row>
    <row r="432" spans="1:6" x14ac:dyDescent="0.25">
      <c r="A432">
        <v>10</v>
      </c>
      <c r="D432" s="6">
        <v>-3</v>
      </c>
    </row>
    <row r="433" spans="1:6" x14ac:dyDescent="0.25">
      <c r="A433">
        <v>11</v>
      </c>
      <c r="D433" s="6">
        <v>-3</v>
      </c>
    </row>
    <row r="436" spans="1:6" x14ac:dyDescent="0.25">
      <c r="A436" s="3" t="s">
        <v>695</v>
      </c>
    </row>
    <row r="437" spans="1:6" x14ac:dyDescent="0.25">
      <c r="A437" t="s">
        <v>1</v>
      </c>
      <c r="B437" t="s">
        <v>5</v>
      </c>
      <c r="C437" t="s">
        <v>17</v>
      </c>
      <c r="D437" t="s">
        <v>22</v>
      </c>
      <c r="E437" t="s">
        <v>26</v>
      </c>
      <c r="F437" t="s">
        <v>32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  <c r="D440" s="6">
        <v>-3</v>
      </c>
    </row>
    <row r="441" spans="1:6" x14ac:dyDescent="0.25">
      <c r="A441">
        <v>4</v>
      </c>
      <c r="D441" s="6">
        <v>-3</v>
      </c>
    </row>
    <row r="442" spans="1:6" x14ac:dyDescent="0.25">
      <c r="A442">
        <v>5</v>
      </c>
      <c r="D442" s="6">
        <v>-3</v>
      </c>
    </row>
    <row r="443" spans="1:6" x14ac:dyDescent="0.25">
      <c r="A443">
        <v>6</v>
      </c>
      <c r="D443" s="6">
        <v>-3</v>
      </c>
    </row>
    <row r="444" spans="1:6" x14ac:dyDescent="0.25">
      <c r="A444">
        <v>7</v>
      </c>
      <c r="D444" s="6">
        <v>-3</v>
      </c>
    </row>
    <row r="445" spans="1:6" x14ac:dyDescent="0.25">
      <c r="A445">
        <v>8</v>
      </c>
      <c r="D445" s="6">
        <v>-3</v>
      </c>
    </row>
    <row r="446" spans="1:6" x14ac:dyDescent="0.25">
      <c r="A446">
        <v>9</v>
      </c>
      <c r="D446" s="6">
        <v>-3</v>
      </c>
    </row>
    <row r="447" spans="1:6" x14ac:dyDescent="0.25">
      <c r="A447">
        <v>10</v>
      </c>
      <c r="D447" s="6">
        <v>-3</v>
      </c>
    </row>
    <row r="448" spans="1:6" x14ac:dyDescent="0.25">
      <c r="A448">
        <v>11</v>
      </c>
      <c r="D448" s="6">
        <v>-3</v>
      </c>
    </row>
    <row r="451" spans="1:6" x14ac:dyDescent="0.25">
      <c r="A451" s="3" t="s">
        <v>696</v>
      </c>
    </row>
    <row r="452" spans="1:6" x14ac:dyDescent="0.25">
      <c r="A452" t="s">
        <v>1</v>
      </c>
      <c r="B452" t="s">
        <v>5</v>
      </c>
      <c r="C452" t="s">
        <v>17</v>
      </c>
      <c r="D452" t="s">
        <v>22</v>
      </c>
      <c r="E452" t="s">
        <v>26</v>
      </c>
      <c r="F452" t="s">
        <v>32</v>
      </c>
    </row>
    <row r="453" spans="1:6" x14ac:dyDescent="0.25">
      <c r="A453">
        <v>1</v>
      </c>
      <c r="D453" s="6">
        <v>-3</v>
      </c>
    </row>
    <row r="454" spans="1:6" x14ac:dyDescent="0.25">
      <c r="A454">
        <v>2</v>
      </c>
      <c r="D454" s="6">
        <v>-3</v>
      </c>
    </row>
    <row r="455" spans="1:6" x14ac:dyDescent="0.25">
      <c r="A455">
        <v>3</v>
      </c>
      <c r="D455" s="6">
        <v>-3</v>
      </c>
    </row>
    <row r="456" spans="1:6" x14ac:dyDescent="0.25">
      <c r="A456">
        <v>4</v>
      </c>
      <c r="D456" s="6">
        <v>-3</v>
      </c>
    </row>
    <row r="457" spans="1:6" x14ac:dyDescent="0.25">
      <c r="A457">
        <v>5</v>
      </c>
      <c r="D457" s="6">
        <v>-3</v>
      </c>
    </row>
    <row r="458" spans="1:6" x14ac:dyDescent="0.25">
      <c r="A458">
        <v>6</v>
      </c>
      <c r="D458" s="6">
        <v>-3</v>
      </c>
    </row>
    <row r="459" spans="1:6" x14ac:dyDescent="0.25">
      <c r="A459">
        <v>7</v>
      </c>
      <c r="D459" s="6">
        <v>-3</v>
      </c>
    </row>
    <row r="460" spans="1:6" x14ac:dyDescent="0.25">
      <c r="A460">
        <v>8</v>
      </c>
      <c r="D460" s="6">
        <v>-3</v>
      </c>
    </row>
    <row r="461" spans="1:6" x14ac:dyDescent="0.25">
      <c r="A461">
        <v>9</v>
      </c>
      <c r="D461" s="6">
        <v>-3</v>
      </c>
    </row>
    <row r="462" spans="1:6" x14ac:dyDescent="0.25">
      <c r="A462">
        <v>10</v>
      </c>
      <c r="D462" s="6">
        <v>-3</v>
      </c>
    </row>
    <row r="463" spans="1:6" x14ac:dyDescent="0.25">
      <c r="A463">
        <v>11</v>
      </c>
      <c r="D463" s="6">
        <v>-3</v>
      </c>
    </row>
    <row r="466" spans="1:6" x14ac:dyDescent="0.25">
      <c r="A466" s="3" t="s">
        <v>697</v>
      </c>
    </row>
    <row r="467" spans="1:6" x14ac:dyDescent="0.25">
      <c r="A467" t="s">
        <v>1</v>
      </c>
      <c r="B467" t="s">
        <v>5</v>
      </c>
      <c r="C467" t="s">
        <v>17</v>
      </c>
      <c r="D467" t="s">
        <v>22</v>
      </c>
      <c r="E467" t="s">
        <v>26</v>
      </c>
      <c r="F467" t="s">
        <v>32</v>
      </c>
    </row>
    <row r="468" spans="1:6" x14ac:dyDescent="0.25">
      <c r="A468">
        <v>1</v>
      </c>
      <c r="D468" s="6">
        <v>-3</v>
      </c>
    </row>
    <row r="469" spans="1:6" x14ac:dyDescent="0.25">
      <c r="A469">
        <v>2</v>
      </c>
      <c r="D469" s="6">
        <v>-3</v>
      </c>
    </row>
    <row r="470" spans="1:6" x14ac:dyDescent="0.25">
      <c r="A470">
        <v>3</v>
      </c>
      <c r="D470" s="6">
        <v>-3</v>
      </c>
    </row>
    <row r="471" spans="1:6" x14ac:dyDescent="0.25">
      <c r="A471">
        <v>4</v>
      </c>
      <c r="D471" s="6">
        <v>-3</v>
      </c>
    </row>
    <row r="472" spans="1:6" x14ac:dyDescent="0.25">
      <c r="A472">
        <v>5</v>
      </c>
      <c r="D472" s="6">
        <v>-3</v>
      </c>
    </row>
    <row r="473" spans="1:6" x14ac:dyDescent="0.25">
      <c r="A473">
        <v>6</v>
      </c>
      <c r="D473" s="6">
        <v>-3</v>
      </c>
    </row>
    <row r="474" spans="1:6" x14ac:dyDescent="0.25">
      <c r="A474">
        <v>7</v>
      </c>
      <c r="D474" s="6">
        <v>-3</v>
      </c>
    </row>
    <row r="475" spans="1:6" x14ac:dyDescent="0.25">
      <c r="A475">
        <v>8</v>
      </c>
      <c r="D475" s="6">
        <v>-3</v>
      </c>
    </row>
    <row r="476" spans="1:6" x14ac:dyDescent="0.25">
      <c r="A476">
        <v>9</v>
      </c>
      <c r="D476" s="6">
        <v>-3</v>
      </c>
    </row>
    <row r="477" spans="1:6" x14ac:dyDescent="0.25">
      <c r="A477">
        <v>10</v>
      </c>
      <c r="D477" s="6">
        <v>-3</v>
      </c>
    </row>
    <row r="478" spans="1:6" x14ac:dyDescent="0.25">
      <c r="A478">
        <v>11</v>
      </c>
      <c r="D478" s="6">
        <v>-3</v>
      </c>
    </row>
    <row r="481" spans="1:6" x14ac:dyDescent="0.25">
      <c r="A481" s="3" t="s">
        <v>698</v>
      </c>
    </row>
    <row r="482" spans="1:6" x14ac:dyDescent="0.25">
      <c r="A482" t="s">
        <v>1</v>
      </c>
      <c r="B482" t="s">
        <v>5</v>
      </c>
      <c r="C482" t="s">
        <v>17</v>
      </c>
      <c r="D482" t="s">
        <v>22</v>
      </c>
      <c r="E482" t="s">
        <v>26</v>
      </c>
      <c r="F482" t="s">
        <v>32</v>
      </c>
    </row>
    <row r="483" spans="1:6" x14ac:dyDescent="0.25">
      <c r="A483">
        <v>1</v>
      </c>
      <c r="B483" s="4">
        <v>-1</v>
      </c>
      <c r="C483" s="4">
        <v>-1</v>
      </c>
      <c r="D483" s="4">
        <v>-1</v>
      </c>
      <c r="E483" s="4">
        <v>-1</v>
      </c>
      <c r="F483" s="4">
        <v>-1</v>
      </c>
    </row>
    <row r="484" spans="1:6" x14ac:dyDescent="0.25">
      <c r="A484">
        <v>2</v>
      </c>
      <c r="B484" s="4">
        <v>-1</v>
      </c>
      <c r="C484" s="4">
        <v>-1</v>
      </c>
    </row>
    <row r="485" spans="1:6" x14ac:dyDescent="0.25">
      <c r="A485">
        <v>3</v>
      </c>
    </row>
    <row r="486" spans="1:6" x14ac:dyDescent="0.25">
      <c r="A486">
        <v>4</v>
      </c>
    </row>
    <row r="487" spans="1:6" x14ac:dyDescent="0.25">
      <c r="A487">
        <v>5</v>
      </c>
    </row>
    <row r="488" spans="1:6" x14ac:dyDescent="0.25">
      <c r="A488">
        <v>6</v>
      </c>
    </row>
    <row r="489" spans="1:6" x14ac:dyDescent="0.25">
      <c r="A489">
        <v>7</v>
      </c>
    </row>
    <row r="490" spans="1:6" x14ac:dyDescent="0.25">
      <c r="A490">
        <v>8</v>
      </c>
    </row>
    <row r="491" spans="1:6" x14ac:dyDescent="0.25">
      <c r="A491">
        <v>9</v>
      </c>
    </row>
    <row r="492" spans="1:6" x14ac:dyDescent="0.25">
      <c r="A492">
        <v>10</v>
      </c>
    </row>
    <row r="493" spans="1:6" x14ac:dyDescent="0.25">
      <c r="A493">
        <v>11</v>
      </c>
    </row>
    <row r="496" spans="1:6" x14ac:dyDescent="0.25">
      <c r="A496" s="3" t="s">
        <v>699</v>
      </c>
    </row>
    <row r="497" spans="1:6" x14ac:dyDescent="0.25">
      <c r="A497" t="s">
        <v>1</v>
      </c>
      <c r="B497" t="s">
        <v>5</v>
      </c>
      <c r="C497" t="s">
        <v>17</v>
      </c>
      <c r="D497" t="s">
        <v>22</v>
      </c>
      <c r="E497" t="s">
        <v>26</v>
      </c>
      <c r="F497" t="s">
        <v>32</v>
      </c>
    </row>
    <row r="498" spans="1:6" x14ac:dyDescent="0.25">
      <c r="A498">
        <v>1</v>
      </c>
      <c r="B498" s="8">
        <v>1</v>
      </c>
      <c r="C498" s="8">
        <v>1</v>
      </c>
      <c r="D498" s="8">
        <v>1</v>
      </c>
      <c r="F498" s="8">
        <v>1</v>
      </c>
    </row>
    <row r="499" spans="1:6" x14ac:dyDescent="0.25">
      <c r="A499">
        <v>2</v>
      </c>
      <c r="B499" s="8">
        <v>1</v>
      </c>
      <c r="C499" s="8">
        <v>1</v>
      </c>
      <c r="D499" s="8">
        <v>1</v>
      </c>
      <c r="F499" s="8">
        <v>1</v>
      </c>
    </row>
    <row r="500" spans="1:6" x14ac:dyDescent="0.25">
      <c r="A500">
        <v>3</v>
      </c>
    </row>
    <row r="501" spans="1:6" x14ac:dyDescent="0.25">
      <c r="A501">
        <v>4</v>
      </c>
    </row>
    <row r="502" spans="1:6" x14ac:dyDescent="0.25">
      <c r="A502">
        <v>5</v>
      </c>
    </row>
    <row r="503" spans="1:6" x14ac:dyDescent="0.25">
      <c r="A503">
        <v>6</v>
      </c>
    </row>
    <row r="504" spans="1:6" x14ac:dyDescent="0.25">
      <c r="A504">
        <v>7</v>
      </c>
    </row>
    <row r="505" spans="1:6" x14ac:dyDescent="0.25">
      <c r="A505">
        <v>8</v>
      </c>
    </row>
    <row r="506" spans="1:6" x14ac:dyDescent="0.25">
      <c r="A506">
        <v>9</v>
      </c>
    </row>
    <row r="507" spans="1:6" x14ac:dyDescent="0.25">
      <c r="A507">
        <v>10</v>
      </c>
    </row>
    <row r="508" spans="1:6" x14ac:dyDescent="0.25">
      <c r="A508">
        <v>11</v>
      </c>
    </row>
    <row r="511" spans="1:6" x14ac:dyDescent="0.25">
      <c r="A511" s="3" t="s">
        <v>700</v>
      </c>
      <c r="B511">
        <v>1</v>
      </c>
    </row>
    <row r="512" spans="1:6" x14ac:dyDescent="0.25">
      <c r="A512" t="s">
        <v>1</v>
      </c>
      <c r="B512" t="s">
        <v>5</v>
      </c>
      <c r="C512" t="s">
        <v>17</v>
      </c>
      <c r="D512" t="s">
        <v>22</v>
      </c>
      <c r="E512" t="s">
        <v>26</v>
      </c>
      <c r="F512" t="s">
        <v>32</v>
      </c>
    </row>
    <row r="513" spans="1:6" x14ac:dyDescent="0.25">
      <c r="A513">
        <v>1</v>
      </c>
    </row>
    <row r="514" spans="1:6" x14ac:dyDescent="0.25">
      <c r="A514">
        <v>2</v>
      </c>
    </row>
    <row r="515" spans="1:6" x14ac:dyDescent="0.25">
      <c r="A515">
        <v>3</v>
      </c>
    </row>
    <row r="516" spans="1:6" x14ac:dyDescent="0.25">
      <c r="A516">
        <v>4</v>
      </c>
    </row>
    <row r="517" spans="1:6" x14ac:dyDescent="0.25">
      <c r="A517">
        <v>5</v>
      </c>
    </row>
    <row r="518" spans="1:6" x14ac:dyDescent="0.25">
      <c r="A518">
        <v>6</v>
      </c>
    </row>
    <row r="519" spans="1:6" x14ac:dyDescent="0.25">
      <c r="A519">
        <v>7</v>
      </c>
    </row>
    <row r="520" spans="1:6" x14ac:dyDescent="0.25">
      <c r="A520">
        <v>8</v>
      </c>
    </row>
    <row r="521" spans="1:6" x14ac:dyDescent="0.25">
      <c r="A521">
        <v>9</v>
      </c>
    </row>
    <row r="522" spans="1:6" x14ac:dyDescent="0.25">
      <c r="A522">
        <v>10</v>
      </c>
    </row>
    <row r="523" spans="1:6" x14ac:dyDescent="0.25">
      <c r="A523">
        <v>11</v>
      </c>
    </row>
    <row r="526" spans="1:6" x14ac:dyDescent="0.25">
      <c r="A526" s="3" t="s">
        <v>701</v>
      </c>
    </row>
    <row r="527" spans="1:6" x14ac:dyDescent="0.25">
      <c r="A527" t="s">
        <v>1</v>
      </c>
      <c r="B527" t="s">
        <v>5</v>
      </c>
      <c r="C527" t="s">
        <v>17</v>
      </c>
      <c r="D527" t="s">
        <v>22</v>
      </c>
      <c r="E527" t="s">
        <v>26</v>
      </c>
      <c r="F527" t="s">
        <v>32</v>
      </c>
    </row>
    <row r="528" spans="1:6" x14ac:dyDescent="0.25">
      <c r="A528">
        <v>1</v>
      </c>
      <c r="B528" s="7">
        <v>3</v>
      </c>
      <c r="C528" s="7">
        <v>3</v>
      </c>
      <c r="D528" s="7">
        <v>3</v>
      </c>
      <c r="E528" s="7">
        <v>3</v>
      </c>
      <c r="F528" s="7">
        <v>3</v>
      </c>
    </row>
    <row r="529" spans="1:6" x14ac:dyDescent="0.25">
      <c r="A529">
        <v>2</v>
      </c>
      <c r="B529" s="7">
        <v>3</v>
      </c>
      <c r="C529" s="7">
        <v>3</v>
      </c>
      <c r="D529" s="7">
        <v>3</v>
      </c>
      <c r="E529" s="7">
        <v>3</v>
      </c>
      <c r="F529" s="7">
        <v>3</v>
      </c>
    </row>
    <row r="530" spans="1:6" x14ac:dyDescent="0.25">
      <c r="A530">
        <v>3</v>
      </c>
    </row>
    <row r="531" spans="1:6" x14ac:dyDescent="0.25">
      <c r="A531">
        <v>4</v>
      </c>
    </row>
    <row r="532" spans="1:6" x14ac:dyDescent="0.25">
      <c r="A532">
        <v>5</v>
      </c>
    </row>
    <row r="533" spans="1:6" x14ac:dyDescent="0.25">
      <c r="A533">
        <v>6</v>
      </c>
    </row>
    <row r="534" spans="1:6" x14ac:dyDescent="0.25">
      <c r="A534">
        <v>7</v>
      </c>
      <c r="F534" s="6">
        <v>-3</v>
      </c>
    </row>
    <row r="535" spans="1:6" x14ac:dyDescent="0.25">
      <c r="A535">
        <v>8</v>
      </c>
      <c r="F535" s="6">
        <v>-3</v>
      </c>
    </row>
    <row r="536" spans="1:6" x14ac:dyDescent="0.25">
      <c r="A536">
        <v>9</v>
      </c>
      <c r="F536" s="6">
        <v>-3</v>
      </c>
    </row>
    <row r="537" spans="1:6" x14ac:dyDescent="0.25">
      <c r="A537">
        <v>10</v>
      </c>
      <c r="F537" s="6">
        <v>-3</v>
      </c>
    </row>
    <row r="538" spans="1:6" x14ac:dyDescent="0.25">
      <c r="A538">
        <v>11</v>
      </c>
      <c r="F538" s="6">
        <v>-3</v>
      </c>
    </row>
    <row r="541" spans="1:6" x14ac:dyDescent="0.25">
      <c r="A541" s="3" t="s">
        <v>702</v>
      </c>
    </row>
    <row r="542" spans="1:6" x14ac:dyDescent="0.25">
      <c r="A542" t="s">
        <v>1</v>
      </c>
      <c r="B542" t="s">
        <v>5</v>
      </c>
      <c r="C542" t="s">
        <v>17</v>
      </c>
      <c r="D542" t="s">
        <v>22</v>
      </c>
      <c r="E542" t="s">
        <v>26</v>
      </c>
      <c r="F542" t="s">
        <v>32</v>
      </c>
    </row>
    <row r="543" spans="1:6" x14ac:dyDescent="0.25">
      <c r="A543">
        <v>1</v>
      </c>
      <c r="D543" s="6">
        <v>-3</v>
      </c>
    </row>
    <row r="544" spans="1:6" x14ac:dyDescent="0.25">
      <c r="A544">
        <v>2</v>
      </c>
      <c r="D544" s="6">
        <v>-3</v>
      </c>
    </row>
    <row r="545" spans="1:6" x14ac:dyDescent="0.25">
      <c r="A545">
        <v>3</v>
      </c>
      <c r="D545" s="6">
        <v>-3</v>
      </c>
    </row>
    <row r="546" spans="1:6" x14ac:dyDescent="0.25">
      <c r="A546">
        <v>4</v>
      </c>
      <c r="D546" s="6">
        <v>-3</v>
      </c>
    </row>
    <row r="547" spans="1:6" x14ac:dyDescent="0.25">
      <c r="A547">
        <v>5</v>
      </c>
      <c r="D547" s="6">
        <v>-3</v>
      </c>
    </row>
    <row r="548" spans="1:6" x14ac:dyDescent="0.25">
      <c r="A548">
        <v>6</v>
      </c>
      <c r="D548" s="6">
        <v>-3</v>
      </c>
    </row>
    <row r="549" spans="1:6" x14ac:dyDescent="0.25">
      <c r="A549">
        <v>7</v>
      </c>
      <c r="D549" s="6">
        <v>-3</v>
      </c>
    </row>
    <row r="550" spans="1:6" x14ac:dyDescent="0.25">
      <c r="A550">
        <v>8</v>
      </c>
      <c r="D550" s="6">
        <v>-3</v>
      </c>
    </row>
    <row r="551" spans="1:6" x14ac:dyDescent="0.25">
      <c r="A551">
        <v>9</v>
      </c>
      <c r="D551" s="6">
        <v>-3</v>
      </c>
    </row>
    <row r="552" spans="1:6" x14ac:dyDescent="0.25">
      <c r="A552">
        <v>10</v>
      </c>
      <c r="D552" s="6">
        <v>-3</v>
      </c>
    </row>
    <row r="553" spans="1:6" x14ac:dyDescent="0.25">
      <c r="A553">
        <v>11</v>
      </c>
      <c r="D553" s="6">
        <v>-3</v>
      </c>
    </row>
    <row r="556" spans="1:6" x14ac:dyDescent="0.25">
      <c r="A556" s="3" t="s">
        <v>703</v>
      </c>
      <c r="B556">
        <v>1</v>
      </c>
    </row>
    <row r="557" spans="1:6" x14ac:dyDescent="0.25">
      <c r="A557" t="s">
        <v>1</v>
      </c>
      <c r="B557" t="s">
        <v>5</v>
      </c>
      <c r="C557" t="s">
        <v>17</v>
      </c>
      <c r="D557" t="s">
        <v>22</v>
      </c>
      <c r="E557" t="s">
        <v>26</v>
      </c>
      <c r="F557" t="s">
        <v>32</v>
      </c>
    </row>
    <row r="558" spans="1:6" x14ac:dyDescent="0.25">
      <c r="A558">
        <v>1</v>
      </c>
      <c r="B558" s="6">
        <v>-3</v>
      </c>
      <c r="C558" s="6">
        <v>-3</v>
      </c>
      <c r="D558" s="6">
        <v>-3</v>
      </c>
      <c r="E558" s="6">
        <v>-3</v>
      </c>
      <c r="F558" s="6">
        <v>-3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</row>
    <row r="565" spans="1:6" x14ac:dyDescent="0.25">
      <c r="A565">
        <v>8</v>
      </c>
    </row>
    <row r="566" spans="1:6" x14ac:dyDescent="0.25">
      <c r="A566">
        <v>9</v>
      </c>
    </row>
    <row r="567" spans="1:6" x14ac:dyDescent="0.25">
      <c r="A567">
        <v>10</v>
      </c>
    </row>
    <row r="568" spans="1:6" x14ac:dyDescent="0.25">
      <c r="A568">
        <v>11</v>
      </c>
    </row>
    <row r="571" spans="1:6" x14ac:dyDescent="0.25">
      <c r="A571" s="3" t="s">
        <v>704</v>
      </c>
    </row>
    <row r="572" spans="1:6" x14ac:dyDescent="0.25">
      <c r="A572" t="s">
        <v>1</v>
      </c>
      <c r="B572" t="s">
        <v>5</v>
      </c>
      <c r="C572" t="s">
        <v>17</v>
      </c>
      <c r="D572" t="s">
        <v>22</v>
      </c>
      <c r="E572" t="s">
        <v>26</v>
      </c>
      <c r="F572" t="s">
        <v>32</v>
      </c>
    </row>
    <row r="573" spans="1:6" x14ac:dyDescent="0.25">
      <c r="A573">
        <v>1</v>
      </c>
      <c r="D573" s="6">
        <v>-3</v>
      </c>
    </row>
    <row r="574" spans="1:6" x14ac:dyDescent="0.25">
      <c r="A574">
        <v>2</v>
      </c>
      <c r="D574" s="6">
        <v>-3</v>
      </c>
    </row>
    <row r="575" spans="1:6" x14ac:dyDescent="0.25">
      <c r="A575">
        <v>3</v>
      </c>
      <c r="D575" s="6">
        <v>-3</v>
      </c>
    </row>
    <row r="576" spans="1:6" x14ac:dyDescent="0.25">
      <c r="A576">
        <v>4</v>
      </c>
      <c r="D576" s="6">
        <v>-3</v>
      </c>
    </row>
    <row r="577" spans="1:6" x14ac:dyDescent="0.25">
      <c r="A577">
        <v>5</v>
      </c>
      <c r="D577" s="6">
        <v>-3</v>
      </c>
    </row>
    <row r="578" spans="1:6" x14ac:dyDescent="0.25">
      <c r="A578">
        <v>6</v>
      </c>
      <c r="D578" s="6">
        <v>-3</v>
      </c>
    </row>
    <row r="579" spans="1:6" x14ac:dyDescent="0.25">
      <c r="A579">
        <v>7</v>
      </c>
      <c r="D579" s="6">
        <v>-3</v>
      </c>
    </row>
    <row r="580" spans="1:6" x14ac:dyDescent="0.25">
      <c r="A580">
        <v>8</v>
      </c>
      <c r="D580" s="6">
        <v>-3</v>
      </c>
    </row>
    <row r="581" spans="1:6" x14ac:dyDescent="0.25">
      <c r="A581">
        <v>9</v>
      </c>
      <c r="D581" s="6">
        <v>-3</v>
      </c>
    </row>
    <row r="582" spans="1:6" x14ac:dyDescent="0.25">
      <c r="A582">
        <v>10</v>
      </c>
      <c r="D582" s="6">
        <v>-3</v>
      </c>
    </row>
    <row r="583" spans="1:6" x14ac:dyDescent="0.25">
      <c r="A583">
        <v>11</v>
      </c>
      <c r="D583" s="6">
        <v>-3</v>
      </c>
    </row>
    <row r="586" spans="1:6" x14ac:dyDescent="0.25">
      <c r="A586" s="3" t="s">
        <v>705</v>
      </c>
    </row>
    <row r="587" spans="1:6" x14ac:dyDescent="0.25">
      <c r="A587" t="s">
        <v>1</v>
      </c>
      <c r="B587" t="s">
        <v>5</v>
      </c>
      <c r="C587" t="s">
        <v>17</v>
      </c>
      <c r="D587" t="s">
        <v>22</v>
      </c>
      <c r="E587" t="s">
        <v>26</v>
      </c>
      <c r="F587" t="s">
        <v>32</v>
      </c>
    </row>
    <row r="588" spans="1:6" x14ac:dyDescent="0.25">
      <c r="A588">
        <v>1</v>
      </c>
      <c r="D588" s="6">
        <v>-3</v>
      </c>
      <c r="E588" s="6">
        <v>-3</v>
      </c>
      <c r="F588" s="6">
        <v>-3</v>
      </c>
    </row>
    <row r="589" spans="1:6" x14ac:dyDescent="0.25">
      <c r="A589">
        <v>2</v>
      </c>
    </row>
    <row r="590" spans="1:6" x14ac:dyDescent="0.25">
      <c r="A590">
        <v>3</v>
      </c>
    </row>
    <row r="591" spans="1:6" x14ac:dyDescent="0.25">
      <c r="A591">
        <v>4</v>
      </c>
    </row>
    <row r="592" spans="1:6" x14ac:dyDescent="0.25">
      <c r="A592">
        <v>5</v>
      </c>
    </row>
    <row r="593" spans="1:6" x14ac:dyDescent="0.25">
      <c r="A593">
        <v>6</v>
      </c>
    </row>
    <row r="594" spans="1:6" x14ac:dyDescent="0.25">
      <c r="A594">
        <v>7</v>
      </c>
    </row>
    <row r="595" spans="1:6" x14ac:dyDescent="0.25">
      <c r="A595">
        <v>8</v>
      </c>
    </row>
    <row r="596" spans="1:6" x14ac:dyDescent="0.25">
      <c r="A596">
        <v>9</v>
      </c>
    </row>
    <row r="597" spans="1:6" x14ac:dyDescent="0.25">
      <c r="A597">
        <v>10</v>
      </c>
    </row>
    <row r="598" spans="1:6" x14ac:dyDescent="0.25">
      <c r="A598">
        <v>11</v>
      </c>
    </row>
    <row r="601" spans="1:6" x14ac:dyDescent="0.25">
      <c r="A601" s="3" t="s">
        <v>706</v>
      </c>
      <c r="B601">
        <v>1</v>
      </c>
    </row>
    <row r="602" spans="1:6" x14ac:dyDescent="0.25">
      <c r="A602" t="s">
        <v>1</v>
      </c>
      <c r="B602" t="s">
        <v>5</v>
      </c>
      <c r="C602" t="s">
        <v>17</v>
      </c>
      <c r="D602" t="s">
        <v>22</v>
      </c>
      <c r="E602" t="s">
        <v>26</v>
      </c>
      <c r="F602" t="s">
        <v>32</v>
      </c>
    </row>
    <row r="603" spans="1:6" x14ac:dyDescent="0.25">
      <c r="A603">
        <v>1</v>
      </c>
      <c r="B603" s="6">
        <v>-3</v>
      </c>
      <c r="C603" s="6">
        <v>-3</v>
      </c>
      <c r="E603" s="6">
        <v>-3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  <c r="C609" s="6">
        <v>-3</v>
      </c>
    </row>
    <row r="610" spans="1:6" x14ac:dyDescent="0.25">
      <c r="A610">
        <v>8</v>
      </c>
      <c r="C610" s="6">
        <v>-3</v>
      </c>
    </row>
    <row r="611" spans="1:6" x14ac:dyDescent="0.25">
      <c r="A611">
        <v>9</v>
      </c>
      <c r="C611" s="6">
        <v>-3</v>
      </c>
    </row>
    <row r="612" spans="1:6" x14ac:dyDescent="0.25">
      <c r="A612">
        <v>10</v>
      </c>
      <c r="C612" s="6">
        <v>-3</v>
      </c>
    </row>
    <row r="613" spans="1:6" x14ac:dyDescent="0.25">
      <c r="A613">
        <v>11</v>
      </c>
      <c r="C613" s="6">
        <v>-3</v>
      </c>
    </row>
    <row r="616" spans="1:6" x14ac:dyDescent="0.25">
      <c r="A616" s="3" t="s">
        <v>707</v>
      </c>
      <c r="B616">
        <v>1</v>
      </c>
    </row>
    <row r="617" spans="1:6" x14ac:dyDescent="0.25">
      <c r="A617" t="s">
        <v>1</v>
      </c>
      <c r="B617" t="s">
        <v>5</v>
      </c>
      <c r="C617" t="s">
        <v>17</v>
      </c>
      <c r="D617" t="s">
        <v>22</v>
      </c>
      <c r="E617" t="s">
        <v>26</v>
      </c>
      <c r="F617" t="s">
        <v>32</v>
      </c>
    </row>
    <row r="618" spans="1:6" x14ac:dyDescent="0.25">
      <c r="A618">
        <v>1</v>
      </c>
    </row>
    <row r="619" spans="1:6" x14ac:dyDescent="0.25">
      <c r="A619">
        <v>2</v>
      </c>
    </row>
    <row r="620" spans="1:6" x14ac:dyDescent="0.25">
      <c r="A620">
        <v>3</v>
      </c>
    </row>
    <row r="621" spans="1:6" x14ac:dyDescent="0.25">
      <c r="A621">
        <v>4</v>
      </c>
    </row>
    <row r="622" spans="1:6" x14ac:dyDescent="0.25">
      <c r="A622">
        <v>5</v>
      </c>
    </row>
    <row r="623" spans="1:6" x14ac:dyDescent="0.25">
      <c r="A623">
        <v>6</v>
      </c>
    </row>
    <row r="624" spans="1:6" x14ac:dyDescent="0.25">
      <c r="A624">
        <v>7</v>
      </c>
    </row>
    <row r="625" spans="1:6" x14ac:dyDescent="0.25">
      <c r="A625">
        <v>8</v>
      </c>
    </row>
    <row r="626" spans="1:6" x14ac:dyDescent="0.25">
      <c r="A626">
        <v>9</v>
      </c>
    </row>
    <row r="627" spans="1:6" x14ac:dyDescent="0.25">
      <c r="A627">
        <v>10</v>
      </c>
    </row>
    <row r="628" spans="1:6" x14ac:dyDescent="0.25">
      <c r="A628">
        <v>11</v>
      </c>
    </row>
    <row r="631" spans="1:6" x14ac:dyDescent="0.25">
      <c r="A631" s="3" t="s">
        <v>708</v>
      </c>
    </row>
    <row r="632" spans="1:6" x14ac:dyDescent="0.25">
      <c r="A632" t="s">
        <v>1</v>
      </c>
      <c r="B632" t="s">
        <v>5</v>
      </c>
      <c r="C632" t="s">
        <v>17</v>
      </c>
      <c r="D632" t="s">
        <v>22</v>
      </c>
      <c r="E632" t="s">
        <v>26</v>
      </c>
      <c r="F632" t="s">
        <v>32</v>
      </c>
    </row>
    <row r="633" spans="1:6" x14ac:dyDescent="0.25">
      <c r="A633">
        <v>1</v>
      </c>
      <c r="B633" s="6">
        <v>-3</v>
      </c>
      <c r="D633" s="6">
        <v>-3</v>
      </c>
    </row>
    <row r="634" spans="1:6" x14ac:dyDescent="0.25">
      <c r="A634">
        <v>2</v>
      </c>
      <c r="D634" s="5">
        <v>-2</v>
      </c>
    </row>
    <row r="635" spans="1:6" x14ac:dyDescent="0.25">
      <c r="A635">
        <v>3</v>
      </c>
    </row>
    <row r="636" spans="1:6" x14ac:dyDescent="0.25">
      <c r="A636">
        <v>4</v>
      </c>
    </row>
    <row r="637" spans="1:6" x14ac:dyDescent="0.25">
      <c r="A637">
        <v>5</v>
      </c>
    </row>
    <row r="638" spans="1:6" x14ac:dyDescent="0.25">
      <c r="A638">
        <v>6</v>
      </c>
    </row>
    <row r="639" spans="1:6" x14ac:dyDescent="0.25">
      <c r="A639">
        <v>7</v>
      </c>
      <c r="B639" s="6">
        <v>-3</v>
      </c>
      <c r="E639" s="6">
        <v>-3</v>
      </c>
      <c r="F639" s="6">
        <v>-3</v>
      </c>
    </row>
    <row r="640" spans="1:6" x14ac:dyDescent="0.25">
      <c r="A640">
        <v>8</v>
      </c>
      <c r="B640" s="6">
        <v>-3</v>
      </c>
      <c r="C640" s="6">
        <v>-3</v>
      </c>
      <c r="E640" s="6">
        <v>-3</v>
      </c>
      <c r="F640" s="6">
        <v>-3</v>
      </c>
    </row>
    <row r="641" spans="1:6" x14ac:dyDescent="0.25">
      <c r="A641">
        <v>9</v>
      </c>
      <c r="B641" s="6">
        <v>-3</v>
      </c>
      <c r="C641" s="6">
        <v>-3</v>
      </c>
      <c r="E641" s="6">
        <v>-3</v>
      </c>
      <c r="F641" s="6">
        <v>-3</v>
      </c>
    </row>
    <row r="642" spans="1:6" x14ac:dyDescent="0.25">
      <c r="A642">
        <v>10</v>
      </c>
      <c r="B642" s="6">
        <v>-3</v>
      </c>
      <c r="C642" s="6">
        <v>-3</v>
      </c>
      <c r="E642" s="6">
        <v>-3</v>
      </c>
      <c r="F642" s="6">
        <v>-3</v>
      </c>
    </row>
    <row r="643" spans="1:6" x14ac:dyDescent="0.25">
      <c r="A643">
        <v>11</v>
      </c>
      <c r="B643" s="6">
        <v>-3</v>
      </c>
      <c r="C643" s="6">
        <v>-3</v>
      </c>
      <c r="E643" s="6">
        <v>-3</v>
      </c>
      <c r="F643" s="6">
        <v>-3</v>
      </c>
    </row>
    <row r="646" spans="1:6" x14ac:dyDescent="0.25">
      <c r="A646" s="3" t="s">
        <v>709</v>
      </c>
      <c r="B646" s="6">
        <v>1</v>
      </c>
    </row>
    <row r="647" spans="1:6" x14ac:dyDescent="0.25">
      <c r="A647" t="s">
        <v>1</v>
      </c>
      <c r="B647" t="s">
        <v>5</v>
      </c>
      <c r="C647" t="s">
        <v>17</v>
      </c>
      <c r="D647" t="s">
        <v>22</v>
      </c>
      <c r="E647" t="s">
        <v>26</v>
      </c>
      <c r="F647" t="s">
        <v>32</v>
      </c>
    </row>
    <row r="648" spans="1:6" x14ac:dyDescent="0.25">
      <c r="A648">
        <v>1</v>
      </c>
      <c r="B648" s="5">
        <v>-3</v>
      </c>
      <c r="C648" s="5">
        <v>-3</v>
      </c>
      <c r="D648" s="5">
        <v>-3</v>
      </c>
      <c r="E648" s="5">
        <v>-3</v>
      </c>
      <c r="F648" s="5">
        <v>-3</v>
      </c>
    </row>
    <row r="649" spans="1:6" x14ac:dyDescent="0.25">
      <c r="A649">
        <v>2</v>
      </c>
    </row>
    <row r="650" spans="1:6" x14ac:dyDescent="0.25">
      <c r="A650">
        <v>3</v>
      </c>
    </row>
    <row r="651" spans="1:6" x14ac:dyDescent="0.25">
      <c r="A651">
        <v>4</v>
      </c>
    </row>
    <row r="652" spans="1:6" x14ac:dyDescent="0.25">
      <c r="A652">
        <v>5</v>
      </c>
    </row>
    <row r="653" spans="1:6" x14ac:dyDescent="0.25">
      <c r="A653">
        <v>6</v>
      </c>
    </row>
    <row r="654" spans="1:6" x14ac:dyDescent="0.25">
      <c r="A654">
        <v>7</v>
      </c>
    </row>
    <row r="655" spans="1:6" x14ac:dyDescent="0.25">
      <c r="A655">
        <v>8</v>
      </c>
    </row>
    <row r="656" spans="1:6" x14ac:dyDescent="0.25">
      <c r="A656">
        <v>9</v>
      </c>
    </row>
    <row r="657" spans="1:6" x14ac:dyDescent="0.25">
      <c r="A657">
        <v>10</v>
      </c>
    </row>
    <row r="658" spans="1:6" x14ac:dyDescent="0.25">
      <c r="A658">
        <v>11</v>
      </c>
    </row>
    <row r="661" spans="1:6" x14ac:dyDescent="0.25">
      <c r="A661" s="3" t="s">
        <v>710</v>
      </c>
      <c r="B661">
        <v>1</v>
      </c>
    </row>
    <row r="662" spans="1:6" x14ac:dyDescent="0.25">
      <c r="A662" t="s">
        <v>1</v>
      </c>
      <c r="B662" t="s">
        <v>5</v>
      </c>
      <c r="C662" t="s">
        <v>17</v>
      </c>
      <c r="D662" t="s">
        <v>22</v>
      </c>
      <c r="E662" t="s">
        <v>26</v>
      </c>
      <c r="F662" t="s">
        <v>32</v>
      </c>
    </row>
    <row r="663" spans="1:6" x14ac:dyDescent="0.25">
      <c r="A663">
        <v>1</v>
      </c>
      <c r="B663" s="5">
        <v>-2</v>
      </c>
      <c r="C663" s="5">
        <v>-2</v>
      </c>
      <c r="D663" s="5">
        <v>-2</v>
      </c>
      <c r="E663" s="6">
        <v>-3</v>
      </c>
      <c r="F663" s="5">
        <v>-2</v>
      </c>
    </row>
    <row r="664" spans="1:6" x14ac:dyDescent="0.25">
      <c r="A664">
        <v>2</v>
      </c>
    </row>
    <row r="665" spans="1:6" x14ac:dyDescent="0.25">
      <c r="A665">
        <v>3</v>
      </c>
    </row>
    <row r="666" spans="1:6" x14ac:dyDescent="0.25">
      <c r="A666">
        <v>4</v>
      </c>
    </row>
    <row r="667" spans="1:6" x14ac:dyDescent="0.25">
      <c r="A667">
        <v>5</v>
      </c>
    </row>
    <row r="668" spans="1:6" x14ac:dyDescent="0.25">
      <c r="A668">
        <v>6</v>
      </c>
    </row>
    <row r="669" spans="1:6" x14ac:dyDescent="0.25">
      <c r="A669">
        <v>7</v>
      </c>
    </row>
    <row r="670" spans="1:6" x14ac:dyDescent="0.25">
      <c r="A670">
        <v>8</v>
      </c>
    </row>
    <row r="671" spans="1:6" x14ac:dyDescent="0.25">
      <c r="A671">
        <v>9</v>
      </c>
    </row>
    <row r="672" spans="1:6" x14ac:dyDescent="0.25">
      <c r="A672">
        <v>10</v>
      </c>
    </row>
    <row r="673" spans="1:6" x14ac:dyDescent="0.25">
      <c r="A673">
        <v>11</v>
      </c>
    </row>
    <row r="676" spans="1:6" x14ac:dyDescent="0.25">
      <c r="A676" s="3" t="s">
        <v>711</v>
      </c>
      <c r="B676">
        <v>1</v>
      </c>
    </row>
    <row r="677" spans="1:6" x14ac:dyDescent="0.25">
      <c r="A677" t="s">
        <v>1</v>
      </c>
      <c r="B677" t="s">
        <v>5</v>
      </c>
      <c r="C677" t="s">
        <v>17</v>
      </c>
      <c r="D677" t="s">
        <v>22</v>
      </c>
      <c r="E677" t="s">
        <v>26</v>
      </c>
      <c r="F677" t="s">
        <v>32</v>
      </c>
    </row>
    <row r="678" spans="1:6" x14ac:dyDescent="0.25">
      <c r="A678">
        <v>1</v>
      </c>
      <c r="B678" s="5">
        <v>-2</v>
      </c>
      <c r="C678" s="5">
        <v>-2</v>
      </c>
      <c r="D678" s="5">
        <v>-2</v>
      </c>
      <c r="E678" s="5">
        <v>-2</v>
      </c>
      <c r="F678" s="5">
        <v>-2</v>
      </c>
    </row>
    <row r="679" spans="1:6" x14ac:dyDescent="0.25">
      <c r="A679">
        <v>2</v>
      </c>
    </row>
    <row r="680" spans="1:6" x14ac:dyDescent="0.25">
      <c r="A680">
        <v>3</v>
      </c>
    </row>
    <row r="681" spans="1:6" x14ac:dyDescent="0.25">
      <c r="A681">
        <v>4</v>
      </c>
    </row>
    <row r="682" spans="1:6" x14ac:dyDescent="0.25">
      <c r="A682">
        <v>5</v>
      </c>
    </row>
    <row r="683" spans="1:6" x14ac:dyDescent="0.25">
      <c r="A683">
        <v>6</v>
      </c>
    </row>
    <row r="684" spans="1:6" x14ac:dyDescent="0.25">
      <c r="A684">
        <v>7</v>
      </c>
      <c r="C684" s="5">
        <v>-2</v>
      </c>
      <c r="D684" s="5">
        <v>-2</v>
      </c>
      <c r="E684" s="5">
        <v>-2</v>
      </c>
      <c r="F684" s="5">
        <v>-2</v>
      </c>
    </row>
    <row r="685" spans="1:6" x14ac:dyDescent="0.25">
      <c r="A685">
        <v>8</v>
      </c>
      <c r="C685" s="5">
        <v>-2</v>
      </c>
      <c r="D685" s="5">
        <v>-2</v>
      </c>
      <c r="E685" s="5">
        <v>-2</v>
      </c>
      <c r="F685" s="5">
        <v>-2</v>
      </c>
    </row>
    <row r="686" spans="1:6" x14ac:dyDescent="0.25">
      <c r="A686">
        <v>9</v>
      </c>
      <c r="C686" s="5">
        <v>-2</v>
      </c>
      <c r="D686" s="5">
        <v>-2</v>
      </c>
      <c r="E686" s="5">
        <v>-2</v>
      </c>
      <c r="F686" s="5">
        <v>-2</v>
      </c>
    </row>
    <row r="687" spans="1:6" x14ac:dyDescent="0.25">
      <c r="A687">
        <v>10</v>
      </c>
      <c r="C687" s="5">
        <v>-2</v>
      </c>
      <c r="D687" s="5">
        <v>-2</v>
      </c>
      <c r="E687" s="5">
        <v>-2</v>
      </c>
      <c r="F687" s="5">
        <v>-2</v>
      </c>
    </row>
    <row r="688" spans="1:6" x14ac:dyDescent="0.25">
      <c r="A688">
        <v>11</v>
      </c>
      <c r="C688" s="5">
        <v>-2</v>
      </c>
      <c r="D688" s="5">
        <v>-2</v>
      </c>
      <c r="E688" s="5">
        <v>-2</v>
      </c>
      <c r="F688" s="5">
        <v>-2</v>
      </c>
    </row>
    <row r="691" spans="1:6" x14ac:dyDescent="0.25">
      <c r="A691" s="3" t="s">
        <v>712</v>
      </c>
    </row>
    <row r="692" spans="1:6" x14ac:dyDescent="0.25">
      <c r="A692" t="s">
        <v>1</v>
      </c>
      <c r="B692" t="s">
        <v>5</v>
      </c>
      <c r="C692" t="s">
        <v>17</v>
      </c>
      <c r="D692" t="s">
        <v>22</v>
      </c>
      <c r="E692" t="s">
        <v>26</v>
      </c>
      <c r="F692" t="s">
        <v>32</v>
      </c>
    </row>
    <row r="693" spans="1:6" x14ac:dyDescent="0.25">
      <c r="A693">
        <v>1</v>
      </c>
      <c r="D693" s="6">
        <v>-3</v>
      </c>
    </row>
    <row r="694" spans="1:6" x14ac:dyDescent="0.25">
      <c r="A694">
        <v>2</v>
      </c>
      <c r="D694" s="6">
        <v>-3</v>
      </c>
    </row>
    <row r="695" spans="1:6" x14ac:dyDescent="0.25">
      <c r="A695">
        <v>3</v>
      </c>
      <c r="D695" s="6">
        <v>-3</v>
      </c>
    </row>
    <row r="696" spans="1:6" x14ac:dyDescent="0.25">
      <c r="A696">
        <v>4</v>
      </c>
      <c r="D696" s="6">
        <v>-3</v>
      </c>
    </row>
    <row r="697" spans="1:6" x14ac:dyDescent="0.25">
      <c r="A697">
        <v>5</v>
      </c>
      <c r="D697" s="6">
        <v>-3</v>
      </c>
    </row>
    <row r="698" spans="1:6" x14ac:dyDescent="0.25">
      <c r="A698">
        <v>6</v>
      </c>
      <c r="D698" s="6">
        <v>-3</v>
      </c>
      <c r="F698" s="5">
        <v>-2</v>
      </c>
    </row>
    <row r="699" spans="1:6" x14ac:dyDescent="0.25">
      <c r="A699">
        <v>7</v>
      </c>
      <c r="B699" s="5">
        <v>-2</v>
      </c>
      <c r="C699" s="5">
        <v>-2</v>
      </c>
      <c r="D699" s="6">
        <v>-3</v>
      </c>
      <c r="E699" s="5">
        <v>-2</v>
      </c>
      <c r="F699" s="5">
        <v>-2</v>
      </c>
    </row>
    <row r="700" spans="1:6" x14ac:dyDescent="0.25">
      <c r="A700">
        <v>8</v>
      </c>
      <c r="B700" s="5">
        <v>-2</v>
      </c>
      <c r="C700" s="5">
        <v>-2</v>
      </c>
      <c r="D700" s="6">
        <v>-3</v>
      </c>
      <c r="E700" s="5">
        <v>-2</v>
      </c>
      <c r="F700" s="5">
        <v>-2</v>
      </c>
    </row>
    <row r="701" spans="1:6" x14ac:dyDescent="0.25">
      <c r="A701">
        <v>9</v>
      </c>
      <c r="B701" s="5">
        <v>-2</v>
      </c>
      <c r="C701" s="5">
        <v>-2</v>
      </c>
      <c r="D701" s="6">
        <v>-3</v>
      </c>
      <c r="E701" s="5">
        <v>-2</v>
      </c>
      <c r="F701" s="5">
        <v>-2</v>
      </c>
    </row>
    <row r="702" spans="1:6" x14ac:dyDescent="0.25">
      <c r="A702">
        <v>10</v>
      </c>
      <c r="B702" s="5">
        <v>-2</v>
      </c>
      <c r="C702" s="5">
        <v>-2</v>
      </c>
      <c r="D702" s="6">
        <v>-3</v>
      </c>
      <c r="E702" s="5">
        <v>-2</v>
      </c>
      <c r="F702" s="5">
        <v>-2</v>
      </c>
    </row>
    <row r="703" spans="1:6" x14ac:dyDescent="0.25">
      <c r="A703">
        <v>11</v>
      </c>
      <c r="B703" s="5">
        <v>-2</v>
      </c>
      <c r="C703" s="5">
        <v>-2</v>
      </c>
      <c r="D703" s="6">
        <v>-3</v>
      </c>
      <c r="E703" s="5">
        <v>-2</v>
      </c>
      <c r="F703" s="5">
        <v>-2</v>
      </c>
    </row>
    <row r="706" spans="1:6" x14ac:dyDescent="0.25">
      <c r="A706" s="3" t="s">
        <v>713</v>
      </c>
    </row>
    <row r="707" spans="1:6" x14ac:dyDescent="0.25">
      <c r="A707" t="s">
        <v>1</v>
      </c>
      <c r="B707" t="s">
        <v>5</v>
      </c>
      <c r="C707" t="s">
        <v>17</v>
      </c>
      <c r="D707" t="s">
        <v>22</v>
      </c>
      <c r="E707" t="s">
        <v>26</v>
      </c>
      <c r="F707" t="s">
        <v>32</v>
      </c>
    </row>
    <row r="708" spans="1:6" x14ac:dyDescent="0.25">
      <c r="A708">
        <v>1</v>
      </c>
      <c r="D708" s="6">
        <v>-3</v>
      </c>
    </row>
    <row r="709" spans="1:6" x14ac:dyDescent="0.25">
      <c r="A709">
        <v>2</v>
      </c>
      <c r="D709" s="6">
        <v>-3</v>
      </c>
    </row>
    <row r="710" spans="1:6" x14ac:dyDescent="0.25">
      <c r="A710">
        <v>3</v>
      </c>
      <c r="D710" s="6">
        <v>-3</v>
      </c>
    </row>
    <row r="711" spans="1:6" x14ac:dyDescent="0.25">
      <c r="A711">
        <v>4</v>
      </c>
      <c r="D711" s="6">
        <v>-3</v>
      </c>
    </row>
    <row r="712" spans="1:6" x14ac:dyDescent="0.25">
      <c r="A712">
        <v>5</v>
      </c>
      <c r="D712" s="6">
        <v>-3</v>
      </c>
    </row>
    <row r="713" spans="1:6" x14ac:dyDescent="0.25">
      <c r="A713">
        <v>6</v>
      </c>
      <c r="D713" s="6">
        <v>-3</v>
      </c>
    </row>
    <row r="714" spans="1:6" x14ac:dyDescent="0.25">
      <c r="A714">
        <v>7</v>
      </c>
      <c r="D714" s="6">
        <v>-3</v>
      </c>
    </row>
    <row r="715" spans="1:6" x14ac:dyDescent="0.25">
      <c r="A715">
        <v>8</v>
      </c>
      <c r="D715" s="6">
        <v>-3</v>
      </c>
    </row>
    <row r="716" spans="1:6" x14ac:dyDescent="0.25">
      <c r="A716">
        <v>9</v>
      </c>
      <c r="D716" s="6">
        <v>-3</v>
      </c>
    </row>
    <row r="717" spans="1:6" x14ac:dyDescent="0.25">
      <c r="A717">
        <v>10</v>
      </c>
      <c r="D717" s="6">
        <v>-3</v>
      </c>
    </row>
    <row r="718" spans="1:6" x14ac:dyDescent="0.25">
      <c r="A718">
        <v>11</v>
      </c>
      <c r="D718" s="6">
        <v>-3</v>
      </c>
    </row>
    <row r="721" spans="1:6" x14ac:dyDescent="0.25">
      <c r="A721" s="3" t="s">
        <v>714</v>
      </c>
    </row>
    <row r="722" spans="1:6" x14ac:dyDescent="0.25">
      <c r="A722" t="s">
        <v>1</v>
      </c>
      <c r="B722" t="s">
        <v>5</v>
      </c>
      <c r="C722" t="s">
        <v>17</v>
      </c>
      <c r="D722" t="s">
        <v>22</v>
      </c>
      <c r="E722" t="s">
        <v>26</v>
      </c>
      <c r="F722" t="s">
        <v>32</v>
      </c>
    </row>
    <row r="723" spans="1:6" x14ac:dyDescent="0.25">
      <c r="A723">
        <v>1</v>
      </c>
      <c r="D723" s="6">
        <v>-3</v>
      </c>
      <c r="F723" s="6">
        <v>-3</v>
      </c>
    </row>
    <row r="724" spans="1:6" x14ac:dyDescent="0.25">
      <c r="A724">
        <v>2</v>
      </c>
      <c r="D724" s="6">
        <v>-3</v>
      </c>
      <c r="F724" s="6">
        <v>-3</v>
      </c>
    </row>
    <row r="725" spans="1:6" x14ac:dyDescent="0.25">
      <c r="A725">
        <v>3</v>
      </c>
      <c r="D725" s="6">
        <v>-3</v>
      </c>
      <c r="F725" s="6">
        <v>-3</v>
      </c>
    </row>
    <row r="726" spans="1:6" x14ac:dyDescent="0.25">
      <c r="A726">
        <v>4</v>
      </c>
      <c r="D726" s="6">
        <v>-3</v>
      </c>
      <c r="F726" s="6">
        <v>-3</v>
      </c>
    </row>
    <row r="727" spans="1:6" x14ac:dyDescent="0.25">
      <c r="A727">
        <v>5</v>
      </c>
      <c r="D727" s="6">
        <v>-3</v>
      </c>
      <c r="F727" s="6">
        <v>-3</v>
      </c>
    </row>
    <row r="728" spans="1:6" x14ac:dyDescent="0.25">
      <c r="A728">
        <v>6</v>
      </c>
      <c r="B728" s="6">
        <v>-3</v>
      </c>
      <c r="D728" s="6">
        <v>-3</v>
      </c>
      <c r="F728" s="6">
        <v>-3</v>
      </c>
    </row>
    <row r="729" spans="1:6" x14ac:dyDescent="0.25">
      <c r="A729">
        <v>7</v>
      </c>
      <c r="B729" s="6">
        <v>-3</v>
      </c>
      <c r="C729" s="6">
        <v>-3</v>
      </c>
      <c r="D729" s="6">
        <v>-3</v>
      </c>
      <c r="E729" s="6">
        <v>-3</v>
      </c>
      <c r="F729" s="6">
        <v>-3</v>
      </c>
    </row>
    <row r="730" spans="1:6" x14ac:dyDescent="0.25">
      <c r="A730">
        <v>8</v>
      </c>
      <c r="B730" s="6">
        <v>-3</v>
      </c>
      <c r="C730" s="6">
        <v>-3</v>
      </c>
      <c r="D730" s="6">
        <v>-3</v>
      </c>
      <c r="E730" s="6">
        <v>-3</v>
      </c>
      <c r="F730" s="6">
        <v>-3</v>
      </c>
    </row>
    <row r="731" spans="1:6" x14ac:dyDescent="0.25">
      <c r="A731">
        <v>9</v>
      </c>
      <c r="B731" s="6">
        <v>-3</v>
      </c>
      <c r="C731" s="6">
        <v>-3</v>
      </c>
      <c r="D731" s="6">
        <v>-3</v>
      </c>
      <c r="E731" s="6">
        <v>-3</v>
      </c>
      <c r="F731" s="6">
        <v>-3</v>
      </c>
    </row>
    <row r="732" spans="1:6" x14ac:dyDescent="0.25">
      <c r="A732">
        <v>10</v>
      </c>
      <c r="B732" s="6">
        <v>-3</v>
      </c>
      <c r="C732" s="6">
        <v>-3</v>
      </c>
      <c r="D732" s="6">
        <v>-3</v>
      </c>
      <c r="E732" s="6">
        <v>-3</v>
      </c>
      <c r="F732" s="6">
        <v>-3</v>
      </c>
    </row>
    <row r="733" spans="1:6" x14ac:dyDescent="0.25">
      <c r="A733">
        <v>11</v>
      </c>
      <c r="B733" s="6">
        <v>-3</v>
      </c>
      <c r="C733" s="6">
        <v>-3</v>
      </c>
      <c r="D733" s="6">
        <v>-3</v>
      </c>
      <c r="E733" s="6">
        <v>-3</v>
      </c>
      <c r="F733" s="6">
        <v>-3</v>
      </c>
    </row>
    <row r="736" spans="1:6" x14ac:dyDescent="0.25">
      <c r="A736" s="3" t="s">
        <v>715</v>
      </c>
      <c r="B736" s="9">
        <v>2</v>
      </c>
    </row>
    <row r="737" spans="1:6" x14ac:dyDescent="0.25">
      <c r="A737" t="s">
        <v>1</v>
      </c>
      <c r="B737" t="s">
        <v>5</v>
      </c>
      <c r="C737" t="s">
        <v>17</v>
      </c>
      <c r="D737" t="s">
        <v>22</v>
      </c>
      <c r="E737" t="s">
        <v>26</v>
      </c>
      <c r="F737" t="s">
        <v>32</v>
      </c>
    </row>
    <row r="738" spans="1:6" x14ac:dyDescent="0.25">
      <c r="A738">
        <v>1</v>
      </c>
      <c r="B738" s="6">
        <v>-3</v>
      </c>
      <c r="C738" s="6">
        <v>-3</v>
      </c>
      <c r="D738" s="6">
        <v>-3</v>
      </c>
      <c r="E738" s="6">
        <v>-3</v>
      </c>
      <c r="F738" s="6">
        <v>-3</v>
      </c>
    </row>
    <row r="739" spans="1:6" x14ac:dyDescent="0.25">
      <c r="A739">
        <v>2</v>
      </c>
    </row>
    <row r="740" spans="1:6" x14ac:dyDescent="0.25">
      <c r="A740">
        <v>3</v>
      </c>
    </row>
    <row r="741" spans="1:6" x14ac:dyDescent="0.25">
      <c r="A741">
        <v>4</v>
      </c>
    </row>
    <row r="742" spans="1:6" x14ac:dyDescent="0.25">
      <c r="A742">
        <v>5</v>
      </c>
    </row>
    <row r="743" spans="1:6" x14ac:dyDescent="0.25">
      <c r="A743">
        <v>6</v>
      </c>
    </row>
    <row r="744" spans="1:6" x14ac:dyDescent="0.25">
      <c r="A744">
        <v>7</v>
      </c>
    </row>
    <row r="745" spans="1:6" x14ac:dyDescent="0.25">
      <c r="A745">
        <v>8</v>
      </c>
    </row>
    <row r="746" spans="1:6" x14ac:dyDescent="0.25">
      <c r="A746">
        <v>9</v>
      </c>
    </row>
    <row r="747" spans="1:6" x14ac:dyDescent="0.25">
      <c r="A747">
        <v>10</v>
      </c>
    </row>
    <row r="748" spans="1:6" x14ac:dyDescent="0.25">
      <c r="A748">
        <v>11</v>
      </c>
    </row>
    <row r="751" spans="1:6" x14ac:dyDescent="0.25">
      <c r="A751" s="3" t="s">
        <v>716</v>
      </c>
      <c r="B751">
        <v>1</v>
      </c>
    </row>
    <row r="752" spans="1:6" x14ac:dyDescent="0.25">
      <c r="A752" t="s">
        <v>1</v>
      </c>
      <c r="B752" t="s">
        <v>5</v>
      </c>
      <c r="C752" t="s">
        <v>17</v>
      </c>
      <c r="D752" t="s">
        <v>22</v>
      </c>
      <c r="E752" t="s">
        <v>26</v>
      </c>
      <c r="F752" t="s">
        <v>32</v>
      </c>
    </row>
    <row r="753" spans="1:6" x14ac:dyDescent="0.25">
      <c r="A753">
        <v>1</v>
      </c>
      <c r="B753" s="7">
        <v>3</v>
      </c>
      <c r="C753" s="7">
        <v>3</v>
      </c>
      <c r="D753" s="7">
        <v>3</v>
      </c>
      <c r="E753" s="7">
        <v>3</v>
      </c>
      <c r="F753" s="7">
        <v>3</v>
      </c>
    </row>
    <row r="754" spans="1:6" x14ac:dyDescent="0.25">
      <c r="A754">
        <v>2</v>
      </c>
      <c r="B754" s="7">
        <v>3</v>
      </c>
      <c r="C754" s="7">
        <v>3</v>
      </c>
      <c r="D754" s="7">
        <v>3</v>
      </c>
      <c r="E754" s="7">
        <v>3</v>
      </c>
      <c r="F754" s="7">
        <v>3</v>
      </c>
    </row>
    <row r="755" spans="1:6" x14ac:dyDescent="0.25">
      <c r="A755">
        <v>3</v>
      </c>
    </row>
    <row r="756" spans="1:6" x14ac:dyDescent="0.25">
      <c r="A756">
        <v>4</v>
      </c>
    </row>
    <row r="757" spans="1:6" x14ac:dyDescent="0.25">
      <c r="A757">
        <v>5</v>
      </c>
    </row>
    <row r="758" spans="1:6" x14ac:dyDescent="0.25">
      <c r="A758">
        <v>6</v>
      </c>
    </row>
    <row r="759" spans="1:6" x14ac:dyDescent="0.25">
      <c r="A759">
        <v>7</v>
      </c>
    </row>
    <row r="760" spans="1:6" x14ac:dyDescent="0.25">
      <c r="A760">
        <v>8</v>
      </c>
    </row>
    <row r="761" spans="1:6" x14ac:dyDescent="0.25">
      <c r="A761">
        <v>9</v>
      </c>
    </row>
    <row r="762" spans="1:6" x14ac:dyDescent="0.25">
      <c r="A762">
        <v>10</v>
      </c>
    </row>
    <row r="763" spans="1:6" x14ac:dyDescent="0.25">
      <c r="A763">
        <v>11</v>
      </c>
    </row>
    <row r="766" spans="1:6" x14ac:dyDescent="0.25">
      <c r="A766" s="3" t="s">
        <v>717</v>
      </c>
      <c r="B766">
        <v>2</v>
      </c>
    </row>
    <row r="767" spans="1:6" x14ac:dyDescent="0.25">
      <c r="A767" t="s">
        <v>1</v>
      </c>
      <c r="B767" t="s">
        <v>5</v>
      </c>
      <c r="C767" t="s">
        <v>17</v>
      </c>
      <c r="D767" t="s">
        <v>22</v>
      </c>
      <c r="E767" t="s">
        <v>26</v>
      </c>
      <c r="F767" t="s">
        <v>32</v>
      </c>
    </row>
    <row r="768" spans="1:6" x14ac:dyDescent="0.25">
      <c r="A768">
        <v>1</v>
      </c>
      <c r="B768" s="6">
        <v>-3</v>
      </c>
      <c r="C768" s="6">
        <v>-3</v>
      </c>
      <c r="D768" s="6">
        <v>-3</v>
      </c>
      <c r="E768" s="6">
        <v>-3</v>
      </c>
      <c r="F768" s="6">
        <v>-3</v>
      </c>
    </row>
    <row r="769" spans="1:6" x14ac:dyDescent="0.25">
      <c r="A769">
        <v>2</v>
      </c>
    </row>
    <row r="770" spans="1:6" x14ac:dyDescent="0.25">
      <c r="A770">
        <v>3</v>
      </c>
    </row>
    <row r="771" spans="1:6" x14ac:dyDescent="0.25">
      <c r="A771">
        <v>4</v>
      </c>
    </row>
    <row r="772" spans="1:6" x14ac:dyDescent="0.25">
      <c r="A772">
        <v>5</v>
      </c>
    </row>
    <row r="773" spans="1:6" x14ac:dyDescent="0.25">
      <c r="A773">
        <v>6</v>
      </c>
    </row>
    <row r="774" spans="1:6" x14ac:dyDescent="0.25">
      <c r="A774">
        <v>7</v>
      </c>
    </row>
    <row r="775" spans="1:6" x14ac:dyDescent="0.25">
      <c r="A775">
        <v>8</v>
      </c>
    </row>
    <row r="776" spans="1:6" x14ac:dyDescent="0.25">
      <c r="A776">
        <v>9</v>
      </c>
    </row>
    <row r="777" spans="1:6" x14ac:dyDescent="0.25">
      <c r="A777">
        <v>10</v>
      </c>
    </row>
    <row r="778" spans="1:6" x14ac:dyDescent="0.25">
      <c r="A778">
        <v>11</v>
      </c>
    </row>
    <row r="781" spans="1:6" x14ac:dyDescent="0.25">
      <c r="A781" s="3" t="s">
        <v>718</v>
      </c>
    </row>
    <row r="782" spans="1:6" x14ac:dyDescent="0.25">
      <c r="A782" t="s">
        <v>1</v>
      </c>
      <c r="B782" t="s">
        <v>5</v>
      </c>
      <c r="C782" t="s">
        <v>17</v>
      </c>
      <c r="D782" t="s">
        <v>22</v>
      </c>
      <c r="E782" t="s">
        <v>26</v>
      </c>
      <c r="F782" t="s">
        <v>32</v>
      </c>
    </row>
    <row r="783" spans="1:6" x14ac:dyDescent="0.25">
      <c r="A783">
        <v>1</v>
      </c>
      <c r="F783">
        <v>-3</v>
      </c>
    </row>
    <row r="784" spans="1:6" x14ac:dyDescent="0.25">
      <c r="A784">
        <v>2</v>
      </c>
      <c r="F784">
        <v>-3</v>
      </c>
    </row>
    <row r="785" spans="1:6" x14ac:dyDescent="0.25">
      <c r="A785">
        <v>3</v>
      </c>
      <c r="F785">
        <v>-3</v>
      </c>
    </row>
    <row r="786" spans="1:6" x14ac:dyDescent="0.25">
      <c r="A786">
        <v>4</v>
      </c>
      <c r="F786">
        <v>-3</v>
      </c>
    </row>
    <row r="787" spans="1:6" x14ac:dyDescent="0.25">
      <c r="A787">
        <v>5</v>
      </c>
      <c r="F787">
        <v>-3</v>
      </c>
    </row>
    <row r="788" spans="1:6" x14ac:dyDescent="0.25">
      <c r="A788">
        <v>6</v>
      </c>
      <c r="F788">
        <v>-3</v>
      </c>
    </row>
    <row r="789" spans="1:6" x14ac:dyDescent="0.25">
      <c r="A789">
        <v>7</v>
      </c>
      <c r="F789">
        <v>-3</v>
      </c>
    </row>
    <row r="790" spans="1:6" x14ac:dyDescent="0.25">
      <c r="A790">
        <v>8</v>
      </c>
      <c r="F790">
        <v>-3</v>
      </c>
    </row>
    <row r="791" spans="1:6" x14ac:dyDescent="0.25">
      <c r="A791">
        <v>9</v>
      </c>
      <c r="F791">
        <v>-3</v>
      </c>
    </row>
    <row r="792" spans="1:6" x14ac:dyDescent="0.25">
      <c r="A792">
        <v>10</v>
      </c>
      <c r="F792">
        <v>-3</v>
      </c>
    </row>
    <row r="793" spans="1:6" x14ac:dyDescent="0.25">
      <c r="A793">
        <v>11</v>
      </c>
      <c r="F793">
        <v>-3</v>
      </c>
    </row>
    <row r="796" spans="1:6" x14ac:dyDescent="0.25">
      <c r="A796" s="3" t="s">
        <v>719</v>
      </c>
    </row>
    <row r="797" spans="1:6" x14ac:dyDescent="0.25">
      <c r="A797" t="s">
        <v>1</v>
      </c>
      <c r="B797" t="s">
        <v>5</v>
      </c>
      <c r="C797" t="s">
        <v>17</v>
      </c>
      <c r="D797" t="s">
        <v>22</v>
      </c>
      <c r="E797" t="s">
        <v>26</v>
      </c>
      <c r="F797" t="s">
        <v>32</v>
      </c>
    </row>
    <row r="798" spans="1:6" x14ac:dyDescent="0.25">
      <c r="A798">
        <v>1</v>
      </c>
    </row>
    <row r="799" spans="1:6" x14ac:dyDescent="0.25">
      <c r="A799">
        <v>2</v>
      </c>
    </row>
    <row r="800" spans="1:6" x14ac:dyDescent="0.25">
      <c r="A800">
        <v>3</v>
      </c>
    </row>
    <row r="801" spans="1:6" x14ac:dyDescent="0.25">
      <c r="A801">
        <v>4</v>
      </c>
    </row>
    <row r="802" spans="1:6" x14ac:dyDescent="0.25">
      <c r="A802">
        <v>5</v>
      </c>
    </row>
    <row r="803" spans="1:6" x14ac:dyDescent="0.25">
      <c r="A803">
        <v>6</v>
      </c>
    </row>
    <row r="804" spans="1:6" x14ac:dyDescent="0.25">
      <c r="A804">
        <v>7</v>
      </c>
      <c r="C804" s="6">
        <v>-3</v>
      </c>
    </row>
    <row r="805" spans="1:6" x14ac:dyDescent="0.25">
      <c r="A805">
        <v>8</v>
      </c>
      <c r="C805" s="6">
        <v>-3</v>
      </c>
    </row>
    <row r="806" spans="1:6" x14ac:dyDescent="0.25">
      <c r="A806">
        <v>9</v>
      </c>
      <c r="C806" s="6">
        <v>-3</v>
      </c>
    </row>
    <row r="807" spans="1:6" x14ac:dyDescent="0.25">
      <c r="A807">
        <v>10</v>
      </c>
      <c r="C807" s="6">
        <v>-3</v>
      </c>
    </row>
    <row r="808" spans="1:6" x14ac:dyDescent="0.25">
      <c r="A808">
        <v>11</v>
      </c>
      <c r="C808" s="6">
        <v>-3</v>
      </c>
    </row>
    <row r="811" spans="1:6" x14ac:dyDescent="0.25">
      <c r="A811" s="3" t="s">
        <v>720</v>
      </c>
    </row>
    <row r="812" spans="1:6" x14ac:dyDescent="0.25">
      <c r="A812" t="s">
        <v>1</v>
      </c>
      <c r="B812" t="s">
        <v>5</v>
      </c>
      <c r="C812" t="s">
        <v>17</v>
      </c>
      <c r="D812" t="s">
        <v>22</v>
      </c>
      <c r="E812" t="s">
        <v>26</v>
      </c>
      <c r="F812" t="s">
        <v>32</v>
      </c>
    </row>
    <row r="813" spans="1:6" x14ac:dyDescent="0.25">
      <c r="A813">
        <v>1</v>
      </c>
    </row>
    <row r="814" spans="1:6" x14ac:dyDescent="0.25">
      <c r="A814">
        <v>2</v>
      </c>
    </row>
    <row r="815" spans="1:6" x14ac:dyDescent="0.25">
      <c r="A815">
        <v>3</v>
      </c>
    </row>
    <row r="816" spans="1:6" x14ac:dyDescent="0.25">
      <c r="A816">
        <v>4</v>
      </c>
      <c r="F816" s="5">
        <v>-2</v>
      </c>
    </row>
    <row r="817" spans="1:6" x14ac:dyDescent="0.25">
      <c r="A817">
        <v>5</v>
      </c>
      <c r="F817" s="6">
        <v>-3</v>
      </c>
    </row>
    <row r="818" spans="1:6" x14ac:dyDescent="0.25">
      <c r="A818">
        <v>6</v>
      </c>
      <c r="F818" s="6">
        <v>-3</v>
      </c>
    </row>
    <row r="819" spans="1:6" x14ac:dyDescent="0.25">
      <c r="A819">
        <v>7</v>
      </c>
      <c r="F819" s="6">
        <v>-3</v>
      </c>
    </row>
    <row r="820" spans="1:6" x14ac:dyDescent="0.25">
      <c r="A820">
        <v>8</v>
      </c>
      <c r="F820" s="6">
        <v>-3</v>
      </c>
    </row>
    <row r="821" spans="1:6" x14ac:dyDescent="0.25">
      <c r="A821">
        <v>9</v>
      </c>
      <c r="F821" s="6">
        <v>-3</v>
      </c>
    </row>
    <row r="822" spans="1:6" x14ac:dyDescent="0.25">
      <c r="A822">
        <v>10</v>
      </c>
      <c r="F822" s="6">
        <v>-3</v>
      </c>
    </row>
    <row r="823" spans="1:6" x14ac:dyDescent="0.25">
      <c r="A823">
        <v>11</v>
      </c>
      <c r="F823" s="6">
        <v>-3</v>
      </c>
    </row>
    <row r="826" spans="1:6" x14ac:dyDescent="0.25">
      <c r="A826" s="3" t="s">
        <v>721</v>
      </c>
    </row>
    <row r="827" spans="1:6" x14ac:dyDescent="0.25">
      <c r="A827" t="s">
        <v>1</v>
      </c>
      <c r="B827" t="s">
        <v>5</v>
      </c>
      <c r="C827" t="s">
        <v>17</v>
      </c>
      <c r="D827" t="s">
        <v>22</v>
      </c>
      <c r="E827" t="s">
        <v>26</v>
      </c>
      <c r="F827" t="s">
        <v>32</v>
      </c>
    </row>
    <row r="828" spans="1:6" x14ac:dyDescent="0.25">
      <c r="A828">
        <v>1</v>
      </c>
      <c r="E828" s="6">
        <v>-3</v>
      </c>
      <c r="F828" s="6">
        <v>-3</v>
      </c>
    </row>
    <row r="829" spans="1:6" x14ac:dyDescent="0.25">
      <c r="A829">
        <v>2</v>
      </c>
    </row>
    <row r="830" spans="1:6" x14ac:dyDescent="0.25">
      <c r="A830">
        <v>3</v>
      </c>
    </row>
    <row r="831" spans="1:6" x14ac:dyDescent="0.25">
      <c r="A831">
        <v>4</v>
      </c>
    </row>
    <row r="832" spans="1:6" x14ac:dyDescent="0.25">
      <c r="A832">
        <v>5</v>
      </c>
    </row>
    <row r="833" spans="1:6" x14ac:dyDescent="0.25">
      <c r="A833">
        <v>6</v>
      </c>
    </row>
    <row r="834" spans="1:6" x14ac:dyDescent="0.25">
      <c r="A834">
        <v>7</v>
      </c>
    </row>
    <row r="835" spans="1:6" x14ac:dyDescent="0.25">
      <c r="A835">
        <v>8</v>
      </c>
      <c r="B835" s="6">
        <v>-3</v>
      </c>
      <c r="C835" s="6">
        <v>-3</v>
      </c>
      <c r="D835" s="6">
        <v>-3</v>
      </c>
      <c r="E835" s="6">
        <v>-3</v>
      </c>
      <c r="F835" s="6">
        <v>-3</v>
      </c>
    </row>
    <row r="836" spans="1:6" x14ac:dyDescent="0.25">
      <c r="A836">
        <v>9</v>
      </c>
      <c r="B836" s="6">
        <v>-3</v>
      </c>
      <c r="C836" s="6">
        <v>-3</v>
      </c>
      <c r="D836" s="6">
        <v>-3</v>
      </c>
      <c r="E836" s="6">
        <v>-3</v>
      </c>
      <c r="F836" s="6">
        <v>-3</v>
      </c>
    </row>
    <row r="837" spans="1:6" x14ac:dyDescent="0.25">
      <c r="A837">
        <v>10</v>
      </c>
      <c r="B837" s="6">
        <v>-3</v>
      </c>
      <c r="C837" s="6">
        <v>-3</v>
      </c>
      <c r="D837" s="6">
        <v>-3</v>
      </c>
      <c r="E837" s="6">
        <v>-3</v>
      </c>
      <c r="F837" s="6">
        <v>-3</v>
      </c>
    </row>
    <row r="838" spans="1:6" x14ac:dyDescent="0.25">
      <c r="A838">
        <v>11</v>
      </c>
      <c r="B838" s="6">
        <v>-3</v>
      </c>
      <c r="C838" s="6">
        <v>-3</v>
      </c>
      <c r="D838" s="6">
        <v>-3</v>
      </c>
      <c r="E838" s="6">
        <v>-3</v>
      </c>
      <c r="F838" s="6">
        <v>-3</v>
      </c>
    </row>
    <row r="841" spans="1:6" x14ac:dyDescent="0.25">
      <c r="A841" s="3" t="s">
        <v>722</v>
      </c>
    </row>
    <row r="842" spans="1:6" x14ac:dyDescent="0.25">
      <c r="A842" t="s">
        <v>1</v>
      </c>
      <c r="B842" t="s">
        <v>5</v>
      </c>
      <c r="C842" t="s">
        <v>17</v>
      </c>
      <c r="D842" t="s">
        <v>22</v>
      </c>
      <c r="E842" t="s">
        <v>26</v>
      </c>
      <c r="F842" t="s">
        <v>32</v>
      </c>
    </row>
    <row r="843" spans="1:6" x14ac:dyDescent="0.25">
      <c r="A843">
        <v>1</v>
      </c>
      <c r="D843" s="6">
        <v>-3</v>
      </c>
    </row>
    <row r="844" spans="1:6" x14ac:dyDescent="0.25">
      <c r="A844">
        <v>2</v>
      </c>
      <c r="D844" s="6">
        <v>-3</v>
      </c>
    </row>
    <row r="845" spans="1:6" x14ac:dyDescent="0.25">
      <c r="A845">
        <v>3</v>
      </c>
      <c r="D845" s="6">
        <v>-3</v>
      </c>
    </row>
    <row r="846" spans="1:6" x14ac:dyDescent="0.25">
      <c r="A846">
        <v>4</v>
      </c>
      <c r="D846" s="6">
        <v>-3</v>
      </c>
    </row>
    <row r="847" spans="1:6" x14ac:dyDescent="0.25">
      <c r="A847">
        <v>5</v>
      </c>
      <c r="D847" s="6">
        <v>-3</v>
      </c>
    </row>
    <row r="848" spans="1:6" x14ac:dyDescent="0.25">
      <c r="A848">
        <v>6</v>
      </c>
      <c r="D848" s="6">
        <v>-3</v>
      </c>
    </row>
    <row r="849" spans="1:6" x14ac:dyDescent="0.25">
      <c r="A849">
        <v>7</v>
      </c>
      <c r="D849" s="6">
        <v>-3</v>
      </c>
    </row>
    <row r="850" spans="1:6" x14ac:dyDescent="0.25">
      <c r="A850">
        <v>8</v>
      </c>
      <c r="D850" s="6">
        <v>-3</v>
      </c>
    </row>
    <row r="851" spans="1:6" x14ac:dyDescent="0.25">
      <c r="A851">
        <v>9</v>
      </c>
      <c r="D851" s="6">
        <v>-3</v>
      </c>
    </row>
    <row r="852" spans="1:6" x14ac:dyDescent="0.25">
      <c r="A852">
        <v>10</v>
      </c>
      <c r="D852" s="6">
        <v>-3</v>
      </c>
    </row>
    <row r="853" spans="1:6" x14ac:dyDescent="0.25">
      <c r="A853">
        <v>11</v>
      </c>
      <c r="D853" s="6">
        <v>-3</v>
      </c>
    </row>
    <row r="856" spans="1:6" x14ac:dyDescent="0.25">
      <c r="A856" s="3" t="s">
        <v>723</v>
      </c>
    </row>
    <row r="857" spans="1:6" x14ac:dyDescent="0.25">
      <c r="A857" t="s">
        <v>1</v>
      </c>
      <c r="B857" t="s">
        <v>5</v>
      </c>
      <c r="C857" t="s">
        <v>17</v>
      </c>
      <c r="D857" t="s">
        <v>22</v>
      </c>
      <c r="E857" t="s">
        <v>26</v>
      </c>
      <c r="F857" t="s">
        <v>32</v>
      </c>
    </row>
    <row r="858" spans="1:6" x14ac:dyDescent="0.25">
      <c r="A858">
        <v>1</v>
      </c>
      <c r="B858" s="6">
        <v>-3</v>
      </c>
      <c r="C858" s="6">
        <v>-3</v>
      </c>
      <c r="D858" s="6">
        <v>-3</v>
      </c>
      <c r="E858" s="6">
        <v>-3</v>
      </c>
      <c r="F858" s="6">
        <v>-3</v>
      </c>
    </row>
    <row r="859" spans="1:6" x14ac:dyDescent="0.25">
      <c r="A859">
        <v>2</v>
      </c>
      <c r="B859" s="6">
        <v>-3</v>
      </c>
      <c r="C859" s="6">
        <v>-3</v>
      </c>
      <c r="D859" s="6">
        <v>-3</v>
      </c>
      <c r="E859" s="6">
        <v>-3</v>
      </c>
      <c r="F859" s="6">
        <v>-3</v>
      </c>
    </row>
    <row r="860" spans="1:6" x14ac:dyDescent="0.25">
      <c r="A860">
        <v>3</v>
      </c>
    </row>
    <row r="861" spans="1:6" x14ac:dyDescent="0.25">
      <c r="A861">
        <v>4</v>
      </c>
    </row>
    <row r="862" spans="1:6" x14ac:dyDescent="0.25">
      <c r="A862">
        <v>5</v>
      </c>
    </row>
    <row r="863" spans="1:6" x14ac:dyDescent="0.25">
      <c r="A863">
        <v>6</v>
      </c>
    </row>
    <row r="864" spans="1:6" x14ac:dyDescent="0.25">
      <c r="A864">
        <v>7</v>
      </c>
    </row>
    <row r="865" spans="1:6" x14ac:dyDescent="0.25">
      <c r="A865">
        <v>8</v>
      </c>
      <c r="B865" s="6">
        <v>-3</v>
      </c>
      <c r="C865" s="6">
        <v>-3</v>
      </c>
      <c r="D865" s="6">
        <v>-3</v>
      </c>
      <c r="E865" s="6">
        <v>-3</v>
      </c>
      <c r="F865" s="6">
        <v>-3</v>
      </c>
    </row>
    <row r="866" spans="1:6" x14ac:dyDescent="0.25">
      <c r="A866">
        <v>9</v>
      </c>
      <c r="B866" s="6">
        <v>-3</v>
      </c>
      <c r="C866" s="6">
        <v>-3</v>
      </c>
      <c r="D866" s="6">
        <v>-3</v>
      </c>
      <c r="E866" s="6">
        <v>-3</v>
      </c>
      <c r="F866" s="6">
        <v>-3</v>
      </c>
    </row>
    <row r="867" spans="1:6" x14ac:dyDescent="0.25">
      <c r="A867">
        <v>10</v>
      </c>
      <c r="B867" s="6">
        <v>-3</v>
      </c>
      <c r="C867" s="6">
        <v>-3</v>
      </c>
      <c r="D867" s="6">
        <v>-3</v>
      </c>
      <c r="E867" s="6">
        <v>-3</v>
      </c>
      <c r="F867" s="6">
        <v>-3</v>
      </c>
    </row>
    <row r="868" spans="1:6" x14ac:dyDescent="0.25">
      <c r="A868">
        <v>11</v>
      </c>
      <c r="B868" s="6">
        <v>-3</v>
      </c>
      <c r="C868" s="6">
        <v>-3</v>
      </c>
      <c r="D868" s="6">
        <v>-3</v>
      </c>
      <c r="E868" s="6">
        <v>-3</v>
      </c>
      <c r="F868" s="6">
        <v>-3</v>
      </c>
    </row>
    <row r="871" spans="1:6" x14ac:dyDescent="0.25">
      <c r="A871" s="3" t="s">
        <v>724</v>
      </c>
      <c r="B871" s="9">
        <v>1</v>
      </c>
    </row>
    <row r="872" spans="1:6" x14ac:dyDescent="0.25">
      <c r="A872" t="s">
        <v>1</v>
      </c>
      <c r="B872" t="s">
        <v>5</v>
      </c>
      <c r="C872" t="s">
        <v>17</v>
      </c>
      <c r="D872" t="s">
        <v>22</v>
      </c>
      <c r="E872" t="s">
        <v>26</v>
      </c>
      <c r="F872" t="s">
        <v>32</v>
      </c>
    </row>
    <row r="873" spans="1:6" x14ac:dyDescent="0.25">
      <c r="A873">
        <v>1</v>
      </c>
      <c r="C873" s="6">
        <v>-3</v>
      </c>
      <c r="D873" s="6">
        <v>-3</v>
      </c>
    </row>
    <row r="874" spans="1:6" x14ac:dyDescent="0.25">
      <c r="A874">
        <v>2</v>
      </c>
      <c r="C874" s="6">
        <v>-3</v>
      </c>
      <c r="D874" s="6">
        <v>-3</v>
      </c>
    </row>
    <row r="875" spans="1:6" x14ac:dyDescent="0.25">
      <c r="A875">
        <v>3</v>
      </c>
      <c r="C875" s="6">
        <v>-3</v>
      </c>
    </row>
    <row r="876" spans="1:6" x14ac:dyDescent="0.25">
      <c r="A876">
        <v>4</v>
      </c>
      <c r="C876" s="6">
        <v>-3</v>
      </c>
    </row>
    <row r="877" spans="1:6" x14ac:dyDescent="0.25">
      <c r="A877">
        <v>5</v>
      </c>
      <c r="C877" s="6">
        <v>-3</v>
      </c>
    </row>
    <row r="878" spans="1:6" x14ac:dyDescent="0.25">
      <c r="A878">
        <v>6</v>
      </c>
      <c r="C878" s="6">
        <v>-3</v>
      </c>
      <c r="D878" s="6">
        <v>-3</v>
      </c>
    </row>
    <row r="879" spans="1:6" x14ac:dyDescent="0.25">
      <c r="A879">
        <v>7</v>
      </c>
      <c r="C879" s="6">
        <v>-3</v>
      </c>
      <c r="D879" s="6">
        <v>-3</v>
      </c>
    </row>
    <row r="880" spans="1:6" x14ac:dyDescent="0.25">
      <c r="A880">
        <v>8</v>
      </c>
      <c r="C880" s="6">
        <v>-3</v>
      </c>
      <c r="D880" s="6">
        <v>-3</v>
      </c>
    </row>
    <row r="881" spans="1:6" x14ac:dyDescent="0.25">
      <c r="A881">
        <v>9</v>
      </c>
      <c r="C881" s="6">
        <v>-3</v>
      </c>
      <c r="D881" s="6">
        <v>-3</v>
      </c>
    </row>
    <row r="882" spans="1:6" x14ac:dyDescent="0.25">
      <c r="A882">
        <v>10</v>
      </c>
      <c r="C882" s="6">
        <v>-3</v>
      </c>
      <c r="D882" s="6">
        <v>-3</v>
      </c>
    </row>
    <row r="883" spans="1:6" x14ac:dyDescent="0.25">
      <c r="A883">
        <v>11</v>
      </c>
      <c r="C883" s="6">
        <v>-3</v>
      </c>
      <c r="D883" s="6">
        <v>-3</v>
      </c>
    </row>
    <row r="886" spans="1:6" x14ac:dyDescent="0.25">
      <c r="A886" s="3" t="s">
        <v>725</v>
      </c>
    </row>
    <row r="887" spans="1:6" x14ac:dyDescent="0.25">
      <c r="A887" t="s">
        <v>1</v>
      </c>
      <c r="B887" t="s">
        <v>5</v>
      </c>
      <c r="C887" t="s">
        <v>17</v>
      </c>
      <c r="D887" t="s">
        <v>22</v>
      </c>
      <c r="E887" t="s">
        <v>26</v>
      </c>
      <c r="F887" t="s">
        <v>32</v>
      </c>
    </row>
    <row r="888" spans="1:6" x14ac:dyDescent="0.25">
      <c r="A888">
        <v>1</v>
      </c>
      <c r="B888" s="6">
        <v>-3</v>
      </c>
    </row>
    <row r="889" spans="1:6" x14ac:dyDescent="0.25">
      <c r="A889">
        <v>2</v>
      </c>
      <c r="B889" s="6">
        <v>-3</v>
      </c>
    </row>
    <row r="890" spans="1:6" x14ac:dyDescent="0.25">
      <c r="A890">
        <v>3</v>
      </c>
    </row>
    <row r="891" spans="1:6" x14ac:dyDescent="0.25">
      <c r="A891">
        <v>4</v>
      </c>
    </row>
    <row r="892" spans="1:6" x14ac:dyDescent="0.25">
      <c r="A892">
        <v>5</v>
      </c>
    </row>
    <row r="893" spans="1:6" x14ac:dyDescent="0.25">
      <c r="A893">
        <v>6</v>
      </c>
    </row>
    <row r="894" spans="1:6" x14ac:dyDescent="0.25">
      <c r="A894">
        <v>7</v>
      </c>
    </row>
    <row r="895" spans="1:6" x14ac:dyDescent="0.25">
      <c r="A895">
        <v>8</v>
      </c>
    </row>
    <row r="896" spans="1:6" x14ac:dyDescent="0.25">
      <c r="A896">
        <v>9</v>
      </c>
    </row>
    <row r="897" spans="1:6" x14ac:dyDescent="0.25">
      <c r="A897">
        <v>10</v>
      </c>
    </row>
    <row r="898" spans="1:6" x14ac:dyDescent="0.25">
      <c r="A898">
        <v>11</v>
      </c>
    </row>
    <row r="901" spans="1:6" x14ac:dyDescent="0.25">
      <c r="A901" s="3" t="s">
        <v>726</v>
      </c>
    </row>
    <row r="902" spans="1:6" x14ac:dyDescent="0.25">
      <c r="A902" t="s">
        <v>1</v>
      </c>
      <c r="B902" t="s">
        <v>5</v>
      </c>
      <c r="C902" t="s">
        <v>17</v>
      </c>
      <c r="D902" t="s">
        <v>22</v>
      </c>
      <c r="E902" t="s">
        <v>26</v>
      </c>
      <c r="F902" t="s">
        <v>32</v>
      </c>
    </row>
    <row r="903" spans="1:6" x14ac:dyDescent="0.25">
      <c r="A903">
        <v>1</v>
      </c>
      <c r="B903" s="7">
        <v>3</v>
      </c>
      <c r="C903" s="7">
        <v>3</v>
      </c>
      <c r="D903" s="7">
        <v>3</v>
      </c>
      <c r="E903" s="7">
        <v>3</v>
      </c>
      <c r="F903" s="6">
        <v>-3</v>
      </c>
    </row>
    <row r="904" spans="1:6" x14ac:dyDescent="0.25">
      <c r="A904">
        <v>2</v>
      </c>
      <c r="B904" s="7">
        <v>3</v>
      </c>
      <c r="C904" s="7">
        <v>3</v>
      </c>
      <c r="D904" s="7">
        <v>3</v>
      </c>
      <c r="E904" s="7">
        <v>3</v>
      </c>
      <c r="F904" s="6">
        <v>-3</v>
      </c>
    </row>
    <row r="905" spans="1:6" x14ac:dyDescent="0.25">
      <c r="A905">
        <v>3</v>
      </c>
      <c r="F905" s="6">
        <v>-3</v>
      </c>
    </row>
    <row r="906" spans="1:6" x14ac:dyDescent="0.25">
      <c r="A906">
        <v>4</v>
      </c>
      <c r="F906" s="6">
        <v>-3</v>
      </c>
    </row>
    <row r="907" spans="1:6" x14ac:dyDescent="0.25">
      <c r="A907">
        <v>5</v>
      </c>
      <c r="F907" s="6">
        <v>-3</v>
      </c>
    </row>
    <row r="908" spans="1:6" x14ac:dyDescent="0.25">
      <c r="A908">
        <v>6</v>
      </c>
      <c r="F908" s="6">
        <v>-3</v>
      </c>
    </row>
    <row r="909" spans="1:6" x14ac:dyDescent="0.25">
      <c r="A909">
        <v>7</v>
      </c>
      <c r="B909" s="4">
        <v>-1</v>
      </c>
      <c r="C909" s="4">
        <v>-1</v>
      </c>
      <c r="D909" s="4">
        <v>-1</v>
      </c>
      <c r="E909" s="4">
        <v>-1</v>
      </c>
      <c r="F909" s="6">
        <v>-3</v>
      </c>
    </row>
    <row r="910" spans="1:6" x14ac:dyDescent="0.25">
      <c r="A910">
        <v>8</v>
      </c>
      <c r="B910" s="4">
        <v>-1</v>
      </c>
      <c r="C910" s="4">
        <v>-1</v>
      </c>
      <c r="D910" s="4">
        <v>-1</v>
      </c>
      <c r="E910" s="4">
        <v>-1</v>
      </c>
      <c r="F910" s="6">
        <v>-3</v>
      </c>
    </row>
    <row r="911" spans="1:6" x14ac:dyDescent="0.25">
      <c r="A911">
        <v>9</v>
      </c>
      <c r="B911" s="4">
        <v>-1</v>
      </c>
      <c r="C911" s="4">
        <v>-1</v>
      </c>
      <c r="D911" s="4">
        <v>-1</v>
      </c>
      <c r="E911" s="4">
        <v>-1</v>
      </c>
      <c r="F911" s="6">
        <v>-3</v>
      </c>
    </row>
    <row r="912" spans="1:6" x14ac:dyDescent="0.25">
      <c r="A912">
        <v>10</v>
      </c>
      <c r="B912" s="4">
        <v>-1</v>
      </c>
      <c r="C912" s="4">
        <v>-1</v>
      </c>
      <c r="D912" s="4">
        <v>-1</v>
      </c>
      <c r="E912" s="4">
        <v>-1</v>
      </c>
      <c r="F912" s="6">
        <v>-3</v>
      </c>
    </row>
    <row r="913" spans="1:6" x14ac:dyDescent="0.25">
      <c r="A913">
        <v>11</v>
      </c>
      <c r="B913" s="4">
        <v>-1</v>
      </c>
      <c r="C913" s="4">
        <v>-1</v>
      </c>
      <c r="D913" s="4">
        <v>-1</v>
      </c>
      <c r="E913" s="4">
        <v>-1</v>
      </c>
      <c r="F913" s="6">
        <v>-3</v>
      </c>
    </row>
    <row r="916" spans="1:6" x14ac:dyDescent="0.25">
      <c r="A916" s="3" t="s">
        <v>727</v>
      </c>
    </row>
    <row r="917" spans="1:6" x14ac:dyDescent="0.25">
      <c r="A917" t="s">
        <v>1</v>
      </c>
      <c r="B917" t="s">
        <v>5</v>
      </c>
      <c r="C917" t="s">
        <v>17</v>
      </c>
      <c r="D917" t="s">
        <v>22</v>
      </c>
      <c r="E917" t="s">
        <v>26</v>
      </c>
      <c r="F917" t="s">
        <v>32</v>
      </c>
    </row>
    <row r="918" spans="1:6" x14ac:dyDescent="0.25">
      <c r="A918">
        <v>1</v>
      </c>
      <c r="B918" s="6">
        <v>-3</v>
      </c>
    </row>
    <row r="919" spans="1:6" x14ac:dyDescent="0.25">
      <c r="A919">
        <v>2</v>
      </c>
      <c r="B919" s="6">
        <v>-3</v>
      </c>
    </row>
    <row r="920" spans="1:6" x14ac:dyDescent="0.25">
      <c r="A920">
        <v>3</v>
      </c>
      <c r="B920" s="6">
        <v>-3</v>
      </c>
    </row>
    <row r="921" spans="1:6" x14ac:dyDescent="0.25">
      <c r="A921">
        <v>4</v>
      </c>
      <c r="B921" s="6">
        <v>-3</v>
      </c>
    </row>
    <row r="922" spans="1:6" x14ac:dyDescent="0.25">
      <c r="A922">
        <v>5</v>
      </c>
      <c r="B922" s="6">
        <v>-3</v>
      </c>
    </row>
    <row r="923" spans="1:6" x14ac:dyDescent="0.25">
      <c r="A923">
        <v>6</v>
      </c>
      <c r="B923" s="6">
        <v>-3</v>
      </c>
    </row>
    <row r="924" spans="1:6" x14ac:dyDescent="0.25">
      <c r="A924">
        <v>7</v>
      </c>
      <c r="B924" s="6">
        <v>-3</v>
      </c>
      <c r="E924" s="6">
        <v>-3</v>
      </c>
    </row>
    <row r="925" spans="1:6" x14ac:dyDescent="0.25">
      <c r="A925">
        <v>8</v>
      </c>
      <c r="B925" s="6">
        <v>-3</v>
      </c>
      <c r="E925" s="6">
        <v>-3</v>
      </c>
    </row>
    <row r="926" spans="1:6" x14ac:dyDescent="0.25">
      <c r="A926">
        <v>9</v>
      </c>
      <c r="B926" s="6">
        <v>-3</v>
      </c>
      <c r="E926" s="6">
        <v>-3</v>
      </c>
    </row>
    <row r="927" spans="1:6" x14ac:dyDescent="0.25">
      <c r="A927">
        <v>10</v>
      </c>
      <c r="B927" s="6">
        <v>-3</v>
      </c>
      <c r="E927" s="6">
        <v>-3</v>
      </c>
    </row>
    <row r="928" spans="1:6" x14ac:dyDescent="0.25">
      <c r="A928">
        <v>11</v>
      </c>
      <c r="B928" s="6">
        <v>-3</v>
      </c>
      <c r="E928" s="6">
        <v>-3</v>
      </c>
    </row>
    <row r="931" spans="1:6" x14ac:dyDescent="0.25">
      <c r="A931" s="3" t="s">
        <v>728</v>
      </c>
    </row>
    <row r="932" spans="1:6" x14ac:dyDescent="0.25">
      <c r="A932" t="s">
        <v>1</v>
      </c>
      <c r="B932" t="s">
        <v>5</v>
      </c>
      <c r="C932" t="s">
        <v>17</v>
      </c>
      <c r="D932" t="s">
        <v>22</v>
      </c>
      <c r="E932" t="s">
        <v>26</v>
      </c>
      <c r="F932" t="s">
        <v>32</v>
      </c>
    </row>
    <row r="933" spans="1:6" x14ac:dyDescent="0.25">
      <c r="A933">
        <v>1</v>
      </c>
      <c r="C933" s="6">
        <v>-3</v>
      </c>
      <c r="E933" s="6">
        <v>-3</v>
      </c>
    </row>
    <row r="934" spans="1:6" x14ac:dyDescent="0.25">
      <c r="A934">
        <v>2</v>
      </c>
      <c r="C934" s="6">
        <v>-3</v>
      </c>
      <c r="E934" s="6">
        <v>-3</v>
      </c>
    </row>
    <row r="935" spans="1:6" x14ac:dyDescent="0.25">
      <c r="A935">
        <v>3</v>
      </c>
      <c r="C935" s="6">
        <v>-3</v>
      </c>
      <c r="E935" s="6">
        <v>-3</v>
      </c>
    </row>
    <row r="936" spans="1:6" x14ac:dyDescent="0.25">
      <c r="A936">
        <v>4</v>
      </c>
      <c r="E936" s="6">
        <v>-3</v>
      </c>
    </row>
    <row r="937" spans="1:6" x14ac:dyDescent="0.25">
      <c r="A937">
        <v>5</v>
      </c>
      <c r="E937" s="6">
        <v>-3</v>
      </c>
    </row>
    <row r="938" spans="1:6" x14ac:dyDescent="0.25">
      <c r="A938">
        <v>6</v>
      </c>
      <c r="E938" s="6">
        <v>-3</v>
      </c>
    </row>
    <row r="939" spans="1:6" x14ac:dyDescent="0.25">
      <c r="A939">
        <v>7</v>
      </c>
      <c r="E939" s="6">
        <v>-3</v>
      </c>
    </row>
    <row r="940" spans="1:6" x14ac:dyDescent="0.25">
      <c r="A940">
        <v>8</v>
      </c>
      <c r="E940" s="6">
        <v>-3</v>
      </c>
    </row>
    <row r="941" spans="1:6" x14ac:dyDescent="0.25">
      <c r="A941">
        <v>9</v>
      </c>
      <c r="E941" s="6">
        <v>-3</v>
      </c>
    </row>
    <row r="942" spans="1:6" x14ac:dyDescent="0.25">
      <c r="A942">
        <v>10</v>
      </c>
      <c r="E942" s="6">
        <v>-3</v>
      </c>
    </row>
    <row r="943" spans="1:6" x14ac:dyDescent="0.25">
      <c r="A943">
        <v>11</v>
      </c>
      <c r="E943" s="6">
        <v>-3</v>
      </c>
    </row>
    <row r="946" spans="1:6" x14ac:dyDescent="0.25">
      <c r="A946" s="3" t="s">
        <v>729</v>
      </c>
    </row>
    <row r="947" spans="1:6" x14ac:dyDescent="0.25">
      <c r="A947" t="s">
        <v>1</v>
      </c>
      <c r="B947" t="s">
        <v>5</v>
      </c>
      <c r="C947" t="s">
        <v>17</v>
      </c>
      <c r="D947" t="s">
        <v>22</v>
      </c>
      <c r="E947" t="s">
        <v>26</v>
      </c>
      <c r="F947" t="s">
        <v>32</v>
      </c>
    </row>
    <row r="948" spans="1:6" x14ac:dyDescent="0.25">
      <c r="A948">
        <v>1</v>
      </c>
      <c r="D948" s="6">
        <v>-3</v>
      </c>
    </row>
    <row r="949" spans="1:6" x14ac:dyDescent="0.25">
      <c r="A949">
        <v>2</v>
      </c>
      <c r="D949" s="6">
        <v>-3</v>
      </c>
    </row>
    <row r="950" spans="1:6" x14ac:dyDescent="0.25">
      <c r="A950">
        <v>3</v>
      </c>
      <c r="D950" s="6">
        <v>-3</v>
      </c>
    </row>
    <row r="951" spans="1:6" x14ac:dyDescent="0.25">
      <c r="A951">
        <v>4</v>
      </c>
      <c r="D951" s="6">
        <v>-3</v>
      </c>
    </row>
    <row r="952" spans="1:6" x14ac:dyDescent="0.25">
      <c r="A952">
        <v>5</v>
      </c>
      <c r="D952" s="6">
        <v>-3</v>
      </c>
    </row>
    <row r="953" spans="1:6" x14ac:dyDescent="0.25">
      <c r="A953">
        <v>6</v>
      </c>
      <c r="D953" s="6">
        <v>-3</v>
      </c>
    </row>
    <row r="954" spans="1:6" x14ac:dyDescent="0.25">
      <c r="A954">
        <v>7</v>
      </c>
      <c r="D954" s="6">
        <v>-3</v>
      </c>
    </row>
    <row r="955" spans="1:6" x14ac:dyDescent="0.25">
      <c r="A955">
        <v>8</v>
      </c>
      <c r="D955" s="6">
        <v>-3</v>
      </c>
    </row>
    <row r="956" spans="1:6" x14ac:dyDescent="0.25">
      <c r="A956">
        <v>9</v>
      </c>
      <c r="D956" s="6">
        <v>-3</v>
      </c>
    </row>
    <row r="957" spans="1:6" x14ac:dyDescent="0.25">
      <c r="A957">
        <v>10</v>
      </c>
      <c r="D957" s="6">
        <v>-3</v>
      </c>
    </row>
    <row r="958" spans="1:6" x14ac:dyDescent="0.25">
      <c r="A958">
        <v>11</v>
      </c>
      <c r="D958" s="6">
        <v>-3</v>
      </c>
    </row>
    <row r="961" spans="1:6" x14ac:dyDescent="0.25">
      <c r="A961" s="3" t="s">
        <v>730</v>
      </c>
      <c r="B961">
        <v>1</v>
      </c>
    </row>
    <row r="962" spans="1:6" x14ac:dyDescent="0.25">
      <c r="A962" t="s">
        <v>1</v>
      </c>
      <c r="B962" t="s">
        <v>5</v>
      </c>
      <c r="C962" t="s">
        <v>17</v>
      </c>
      <c r="D962" t="s">
        <v>22</v>
      </c>
      <c r="E962" t="s">
        <v>26</v>
      </c>
      <c r="F962" t="s">
        <v>32</v>
      </c>
    </row>
    <row r="963" spans="1:6" x14ac:dyDescent="0.25">
      <c r="A963">
        <v>1</v>
      </c>
      <c r="B963" s="6">
        <v>-3</v>
      </c>
    </row>
    <row r="964" spans="1:6" x14ac:dyDescent="0.25">
      <c r="A964">
        <v>2</v>
      </c>
    </row>
    <row r="965" spans="1:6" x14ac:dyDescent="0.25">
      <c r="A965">
        <v>3</v>
      </c>
    </row>
    <row r="966" spans="1:6" x14ac:dyDescent="0.25">
      <c r="A966">
        <v>4</v>
      </c>
    </row>
    <row r="967" spans="1:6" x14ac:dyDescent="0.25">
      <c r="A967">
        <v>5</v>
      </c>
    </row>
    <row r="968" spans="1:6" x14ac:dyDescent="0.25">
      <c r="A968">
        <v>6</v>
      </c>
      <c r="F968" s="6">
        <v>-3</v>
      </c>
    </row>
    <row r="969" spans="1:6" x14ac:dyDescent="0.25">
      <c r="A969">
        <v>7</v>
      </c>
    </row>
    <row r="970" spans="1:6" x14ac:dyDescent="0.25">
      <c r="A970">
        <v>8</v>
      </c>
    </row>
    <row r="971" spans="1:6" x14ac:dyDescent="0.25">
      <c r="A971">
        <v>9</v>
      </c>
    </row>
    <row r="972" spans="1:6" x14ac:dyDescent="0.25">
      <c r="A972">
        <v>10</v>
      </c>
    </row>
    <row r="973" spans="1:6" x14ac:dyDescent="0.25">
      <c r="A973">
        <v>11</v>
      </c>
    </row>
    <row r="976" spans="1:6" x14ac:dyDescent="0.25">
      <c r="A976" s="3" t="s">
        <v>731</v>
      </c>
    </row>
    <row r="977" spans="1:6" x14ac:dyDescent="0.25">
      <c r="A977" t="s">
        <v>1</v>
      </c>
      <c r="B977" t="s">
        <v>5</v>
      </c>
      <c r="C977" t="s">
        <v>17</v>
      </c>
      <c r="D977" t="s">
        <v>22</v>
      </c>
      <c r="E977" t="s">
        <v>26</v>
      </c>
      <c r="F977" t="s">
        <v>32</v>
      </c>
    </row>
    <row r="978" spans="1:6" x14ac:dyDescent="0.25">
      <c r="A978">
        <v>1</v>
      </c>
      <c r="B978" s="5">
        <v>-2</v>
      </c>
      <c r="C978" s="5">
        <v>-2</v>
      </c>
      <c r="D978" s="5">
        <v>-2</v>
      </c>
      <c r="E978" s="5">
        <v>-2</v>
      </c>
      <c r="F978" s="5">
        <v>-2</v>
      </c>
    </row>
    <row r="979" spans="1:6" x14ac:dyDescent="0.25">
      <c r="A979">
        <v>2</v>
      </c>
    </row>
    <row r="980" spans="1:6" x14ac:dyDescent="0.25">
      <c r="A980">
        <v>3</v>
      </c>
    </row>
    <row r="981" spans="1:6" x14ac:dyDescent="0.25">
      <c r="A981">
        <v>4</v>
      </c>
    </row>
    <row r="982" spans="1:6" x14ac:dyDescent="0.25">
      <c r="A982">
        <v>5</v>
      </c>
    </row>
    <row r="983" spans="1:6" x14ac:dyDescent="0.25">
      <c r="A983">
        <v>6</v>
      </c>
    </row>
    <row r="984" spans="1:6" x14ac:dyDescent="0.25">
      <c r="A984">
        <v>7</v>
      </c>
      <c r="B984" s="5">
        <v>-2</v>
      </c>
      <c r="C984" s="5">
        <v>-2</v>
      </c>
      <c r="D984" s="5">
        <v>-2</v>
      </c>
      <c r="E984" s="5">
        <v>-2</v>
      </c>
      <c r="F984" s="5">
        <v>-2</v>
      </c>
    </row>
    <row r="985" spans="1:6" x14ac:dyDescent="0.25">
      <c r="A985">
        <v>8</v>
      </c>
      <c r="B985" s="5">
        <v>-2</v>
      </c>
      <c r="C985" s="5">
        <v>-2</v>
      </c>
      <c r="D985" s="5">
        <v>-2</v>
      </c>
      <c r="E985" s="5">
        <v>-2</v>
      </c>
      <c r="F985" s="5">
        <v>-2</v>
      </c>
    </row>
    <row r="986" spans="1:6" x14ac:dyDescent="0.25">
      <c r="A986">
        <v>9</v>
      </c>
      <c r="B986" s="5">
        <v>-2</v>
      </c>
      <c r="C986" s="5">
        <v>-2</v>
      </c>
      <c r="D986" s="5">
        <v>-2</v>
      </c>
      <c r="E986" s="5">
        <v>-2</v>
      </c>
      <c r="F986" s="5">
        <v>-2</v>
      </c>
    </row>
    <row r="987" spans="1:6" x14ac:dyDescent="0.25">
      <c r="A987">
        <v>10</v>
      </c>
      <c r="B987" s="5">
        <v>-2</v>
      </c>
      <c r="C987" s="5">
        <v>-2</v>
      </c>
      <c r="D987" s="5">
        <v>-2</v>
      </c>
      <c r="E987" s="5">
        <v>-2</v>
      </c>
      <c r="F987" s="5">
        <v>-2</v>
      </c>
    </row>
    <row r="988" spans="1:6" x14ac:dyDescent="0.25">
      <c r="A988">
        <v>11</v>
      </c>
      <c r="B988" s="5">
        <v>-2</v>
      </c>
      <c r="C988" s="5">
        <v>-2</v>
      </c>
      <c r="D988" s="5">
        <v>-2</v>
      </c>
      <c r="E988" s="5">
        <v>-2</v>
      </c>
      <c r="F988" s="5">
        <v>-2</v>
      </c>
    </row>
    <row r="991" spans="1:6" x14ac:dyDescent="0.25">
      <c r="A991" s="3" t="s">
        <v>732</v>
      </c>
    </row>
    <row r="992" spans="1:6" x14ac:dyDescent="0.25">
      <c r="A992" t="s">
        <v>1</v>
      </c>
      <c r="B992" t="s">
        <v>5</v>
      </c>
      <c r="C992" t="s">
        <v>17</v>
      </c>
      <c r="D992" t="s">
        <v>22</v>
      </c>
      <c r="E992" t="s">
        <v>26</v>
      </c>
      <c r="F992" t="s">
        <v>32</v>
      </c>
    </row>
    <row r="993" spans="1:6" x14ac:dyDescent="0.25">
      <c r="A993">
        <v>1</v>
      </c>
      <c r="B993" s="6">
        <v>-3</v>
      </c>
      <c r="C993" s="6">
        <v>-3</v>
      </c>
      <c r="D993" s="6">
        <v>-3</v>
      </c>
      <c r="E993" s="6">
        <v>-3</v>
      </c>
      <c r="F993" s="6">
        <v>-3</v>
      </c>
    </row>
    <row r="994" spans="1:6" x14ac:dyDescent="0.25">
      <c r="A994">
        <v>2</v>
      </c>
      <c r="B994" s="6">
        <v>-3</v>
      </c>
      <c r="C994" s="6">
        <v>-3</v>
      </c>
      <c r="D994" s="6">
        <v>-3</v>
      </c>
      <c r="E994" s="6">
        <v>-3</v>
      </c>
      <c r="F994" s="6">
        <v>-3</v>
      </c>
    </row>
    <row r="995" spans="1:6" x14ac:dyDescent="0.25">
      <c r="A995">
        <v>3</v>
      </c>
      <c r="B995" s="6">
        <v>-3</v>
      </c>
      <c r="C995" s="6">
        <v>-3</v>
      </c>
      <c r="D995" s="6">
        <v>-3</v>
      </c>
      <c r="E995" s="6">
        <v>-3</v>
      </c>
      <c r="F995" s="6">
        <v>-3</v>
      </c>
    </row>
    <row r="996" spans="1:6" x14ac:dyDescent="0.25">
      <c r="A996">
        <v>4</v>
      </c>
      <c r="B996" s="6">
        <v>-3</v>
      </c>
      <c r="C996" s="6">
        <v>-3</v>
      </c>
      <c r="D996" s="6">
        <v>-3</v>
      </c>
      <c r="E996" s="6">
        <v>-3</v>
      </c>
      <c r="F996" s="6">
        <v>-3</v>
      </c>
    </row>
    <row r="997" spans="1:6" x14ac:dyDescent="0.25">
      <c r="A997">
        <v>5</v>
      </c>
      <c r="B997" s="6">
        <v>-3</v>
      </c>
      <c r="C997" s="6">
        <v>-3</v>
      </c>
      <c r="D997" s="6">
        <v>-3</v>
      </c>
      <c r="E997" s="6">
        <v>-3</v>
      </c>
      <c r="F997" s="6">
        <v>-3</v>
      </c>
    </row>
    <row r="998" spans="1:6" x14ac:dyDescent="0.25">
      <c r="A998">
        <v>6</v>
      </c>
      <c r="B998" s="6">
        <v>-3</v>
      </c>
      <c r="C998" s="6">
        <v>-3</v>
      </c>
      <c r="D998" s="6">
        <v>-3</v>
      </c>
      <c r="E998" s="6">
        <v>-3</v>
      </c>
      <c r="F998" s="6">
        <v>-3</v>
      </c>
    </row>
    <row r="999" spans="1:6" x14ac:dyDescent="0.25">
      <c r="A999">
        <v>7</v>
      </c>
    </row>
    <row r="1000" spans="1:6" x14ac:dyDescent="0.25">
      <c r="A1000">
        <v>8</v>
      </c>
      <c r="B1000" s="6">
        <v>-3</v>
      </c>
      <c r="C1000" s="6">
        <v>-3</v>
      </c>
      <c r="D1000" s="6">
        <v>-3</v>
      </c>
      <c r="E1000" s="6">
        <v>-3</v>
      </c>
      <c r="F1000" s="6">
        <v>-3</v>
      </c>
    </row>
    <row r="1001" spans="1:6" x14ac:dyDescent="0.25">
      <c r="A1001">
        <v>9</v>
      </c>
      <c r="B1001" s="6">
        <v>-3</v>
      </c>
      <c r="C1001" s="6">
        <v>-3</v>
      </c>
      <c r="D1001" s="6">
        <v>-3</v>
      </c>
      <c r="E1001" s="6">
        <v>-3</v>
      </c>
      <c r="F1001" s="6">
        <v>-3</v>
      </c>
    </row>
    <row r="1002" spans="1:6" x14ac:dyDescent="0.25">
      <c r="A1002">
        <v>10</v>
      </c>
      <c r="B1002" s="6">
        <v>-3</v>
      </c>
      <c r="C1002" s="6">
        <v>-3</v>
      </c>
      <c r="D1002" s="6">
        <v>-3</v>
      </c>
      <c r="E1002" s="6">
        <v>-3</v>
      </c>
      <c r="F1002" s="6">
        <v>-3</v>
      </c>
    </row>
    <row r="1003" spans="1:6" x14ac:dyDescent="0.25">
      <c r="A1003">
        <v>11</v>
      </c>
      <c r="B1003" s="6">
        <v>-3</v>
      </c>
      <c r="C1003" s="6">
        <v>-3</v>
      </c>
      <c r="D1003" s="6">
        <v>-3</v>
      </c>
      <c r="E1003" s="6">
        <v>-3</v>
      </c>
      <c r="F1003" s="6">
        <v>-3</v>
      </c>
    </row>
    <row r="1006" spans="1:6" x14ac:dyDescent="0.25">
      <c r="A1006" s="3" t="s">
        <v>733</v>
      </c>
    </row>
    <row r="1007" spans="1:6" x14ac:dyDescent="0.25">
      <c r="A1007" t="s">
        <v>1</v>
      </c>
      <c r="B1007" t="s">
        <v>5</v>
      </c>
      <c r="C1007" t="s">
        <v>17</v>
      </c>
      <c r="D1007" t="s">
        <v>22</v>
      </c>
      <c r="E1007" t="s">
        <v>26</v>
      </c>
      <c r="F1007" t="s">
        <v>32</v>
      </c>
    </row>
    <row r="1008" spans="1:6" x14ac:dyDescent="0.25">
      <c r="A1008">
        <v>1</v>
      </c>
      <c r="B1008" s="6">
        <v>-3</v>
      </c>
      <c r="C1008" s="6">
        <v>-3</v>
      </c>
      <c r="D1008" s="6">
        <v>-3</v>
      </c>
      <c r="E1008" s="6">
        <v>-3</v>
      </c>
      <c r="F1008" s="6">
        <v>-3</v>
      </c>
    </row>
    <row r="1009" spans="1:6" x14ac:dyDescent="0.25">
      <c r="A1009">
        <v>2</v>
      </c>
      <c r="B1009" s="6">
        <v>-3</v>
      </c>
      <c r="C1009" s="6">
        <v>-3</v>
      </c>
      <c r="D1009" s="6">
        <v>-3</v>
      </c>
      <c r="E1009" s="6">
        <v>-3</v>
      </c>
      <c r="F1009" s="6">
        <v>-3</v>
      </c>
    </row>
    <row r="1010" spans="1:6" x14ac:dyDescent="0.25">
      <c r="A1010">
        <v>3</v>
      </c>
      <c r="B1010" s="6">
        <v>-3</v>
      </c>
      <c r="C1010" s="6">
        <v>-3</v>
      </c>
      <c r="D1010" s="6">
        <v>-3</v>
      </c>
      <c r="E1010" s="6">
        <v>-3</v>
      </c>
      <c r="F1010" s="6">
        <v>-3</v>
      </c>
    </row>
    <row r="1011" spans="1:6" x14ac:dyDescent="0.25">
      <c r="A1011">
        <v>4</v>
      </c>
      <c r="B1011" s="6">
        <v>-3</v>
      </c>
      <c r="C1011" s="6">
        <v>-3</v>
      </c>
      <c r="D1011" s="6">
        <v>-3</v>
      </c>
      <c r="E1011" s="6">
        <v>-3</v>
      </c>
      <c r="F1011" s="6">
        <v>-3</v>
      </c>
    </row>
    <row r="1012" spans="1:6" x14ac:dyDescent="0.25">
      <c r="A1012">
        <v>5</v>
      </c>
      <c r="B1012" s="6">
        <v>-3</v>
      </c>
      <c r="C1012" s="6">
        <v>-3</v>
      </c>
      <c r="D1012" s="6">
        <v>-3</v>
      </c>
      <c r="E1012" s="6">
        <v>-3</v>
      </c>
      <c r="F1012" s="6">
        <v>-3</v>
      </c>
    </row>
    <row r="1013" spans="1:6" x14ac:dyDescent="0.25">
      <c r="A1013">
        <v>6</v>
      </c>
      <c r="B1013" s="6">
        <v>-3</v>
      </c>
      <c r="C1013" s="6">
        <v>-3</v>
      </c>
      <c r="D1013" s="6">
        <v>-3</v>
      </c>
      <c r="E1013" s="6">
        <v>-3</v>
      </c>
      <c r="F1013" s="6">
        <v>-3</v>
      </c>
    </row>
    <row r="1014" spans="1:6" x14ac:dyDescent="0.25">
      <c r="A1014">
        <v>7</v>
      </c>
    </row>
    <row r="1015" spans="1:6" x14ac:dyDescent="0.25">
      <c r="A1015">
        <v>8</v>
      </c>
      <c r="B1015" s="6">
        <v>-3</v>
      </c>
      <c r="C1015" s="6">
        <v>-3</v>
      </c>
      <c r="D1015" s="6">
        <v>-3</v>
      </c>
      <c r="E1015" s="6">
        <v>-3</v>
      </c>
      <c r="F1015" s="6">
        <v>-3</v>
      </c>
    </row>
    <row r="1016" spans="1:6" x14ac:dyDescent="0.25">
      <c r="A1016">
        <v>9</v>
      </c>
      <c r="B1016" s="6">
        <v>-3</v>
      </c>
      <c r="C1016" s="6">
        <v>-3</v>
      </c>
      <c r="D1016" s="6">
        <v>-3</v>
      </c>
      <c r="E1016" s="6">
        <v>-3</v>
      </c>
      <c r="F1016" s="6">
        <v>-3</v>
      </c>
    </row>
    <row r="1017" spans="1:6" x14ac:dyDescent="0.25">
      <c r="A1017">
        <v>10</v>
      </c>
      <c r="B1017" s="6">
        <v>-3</v>
      </c>
      <c r="C1017" s="6">
        <v>-3</v>
      </c>
      <c r="D1017" s="6">
        <v>-3</v>
      </c>
      <c r="E1017" s="6">
        <v>-3</v>
      </c>
      <c r="F1017" s="6">
        <v>-3</v>
      </c>
    </row>
    <row r="1018" spans="1:6" x14ac:dyDescent="0.25">
      <c r="A1018">
        <v>11</v>
      </c>
      <c r="B1018" s="6">
        <v>-3</v>
      </c>
      <c r="C1018" s="6">
        <v>-3</v>
      </c>
      <c r="D1018" s="6">
        <v>-3</v>
      </c>
      <c r="E1018" s="6">
        <v>-3</v>
      </c>
      <c r="F1018" s="6">
        <v>-3</v>
      </c>
    </row>
    <row r="1021" spans="1:6" x14ac:dyDescent="0.25">
      <c r="A1021" s="3" t="s">
        <v>734</v>
      </c>
    </row>
    <row r="1022" spans="1:6" x14ac:dyDescent="0.25">
      <c r="A1022" t="s">
        <v>1</v>
      </c>
      <c r="B1022" t="s">
        <v>5</v>
      </c>
      <c r="C1022" t="s">
        <v>17</v>
      </c>
      <c r="D1022" t="s">
        <v>22</v>
      </c>
      <c r="E1022" t="s">
        <v>26</v>
      </c>
      <c r="F1022" t="s">
        <v>32</v>
      </c>
    </row>
    <row r="1023" spans="1:6" x14ac:dyDescent="0.25">
      <c r="A1023">
        <v>1</v>
      </c>
      <c r="B1023" s="6">
        <v>-3</v>
      </c>
      <c r="C1023" s="6">
        <v>-3</v>
      </c>
      <c r="D1023" s="6">
        <v>-3</v>
      </c>
      <c r="E1023" s="6">
        <v>-3</v>
      </c>
      <c r="F1023" s="6">
        <v>-3</v>
      </c>
    </row>
    <row r="1024" spans="1:6" x14ac:dyDescent="0.25">
      <c r="A1024">
        <v>2</v>
      </c>
      <c r="B1024" s="6">
        <v>-3</v>
      </c>
      <c r="C1024" s="6">
        <v>-3</v>
      </c>
      <c r="D1024" s="6">
        <v>-3</v>
      </c>
      <c r="E1024" s="6">
        <v>-3</v>
      </c>
      <c r="F1024" s="6">
        <v>-3</v>
      </c>
    </row>
    <row r="1025" spans="1:6" x14ac:dyDescent="0.25">
      <c r="A1025">
        <v>3</v>
      </c>
      <c r="B1025" s="6">
        <v>-3</v>
      </c>
      <c r="C1025" s="6">
        <v>-3</v>
      </c>
      <c r="D1025" s="6">
        <v>-3</v>
      </c>
      <c r="E1025" s="6">
        <v>-3</v>
      </c>
      <c r="F1025" s="6">
        <v>-3</v>
      </c>
    </row>
    <row r="1026" spans="1:6" x14ac:dyDescent="0.25">
      <c r="A1026">
        <v>4</v>
      </c>
      <c r="B1026" s="6">
        <v>-3</v>
      </c>
      <c r="C1026" s="6">
        <v>-3</v>
      </c>
      <c r="D1026" s="6">
        <v>-3</v>
      </c>
      <c r="E1026" s="6">
        <v>-3</v>
      </c>
      <c r="F1026" s="6">
        <v>-3</v>
      </c>
    </row>
    <row r="1027" spans="1:6" x14ac:dyDescent="0.25">
      <c r="A1027">
        <v>5</v>
      </c>
      <c r="B1027" s="6">
        <v>-3</v>
      </c>
      <c r="C1027" s="6">
        <v>-3</v>
      </c>
      <c r="D1027" s="6">
        <v>-3</v>
      </c>
      <c r="E1027" s="6">
        <v>-3</v>
      </c>
      <c r="F1027" s="6">
        <v>-3</v>
      </c>
    </row>
    <row r="1028" spans="1:6" x14ac:dyDescent="0.25">
      <c r="A1028">
        <v>6</v>
      </c>
      <c r="B1028" s="6">
        <v>-3</v>
      </c>
      <c r="C1028" s="6">
        <v>-3</v>
      </c>
      <c r="D1028" s="6">
        <v>-3</v>
      </c>
      <c r="E1028" s="6">
        <v>-3</v>
      </c>
      <c r="F1028" s="6">
        <v>-3</v>
      </c>
    </row>
    <row r="1029" spans="1:6" x14ac:dyDescent="0.25">
      <c r="A1029">
        <v>7</v>
      </c>
    </row>
    <row r="1030" spans="1:6" x14ac:dyDescent="0.25">
      <c r="A1030">
        <v>8</v>
      </c>
      <c r="B1030" s="6">
        <v>-3</v>
      </c>
      <c r="C1030" s="6">
        <v>-3</v>
      </c>
      <c r="D1030" s="6">
        <v>-3</v>
      </c>
      <c r="E1030" s="6">
        <v>-3</v>
      </c>
      <c r="F1030" s="6">
        <v>-3</v>
      </c>
    </row>
    <row r="1031" spans="1:6" x14ac:dyDescent="0.25">
      <c r="A1031">
        <v>9</v>
      </c>
      <c r="B1031" s="6">
        <v>-3</v>
      </c>
      <c r="C1031" s="6">
        <v>-3</v>
      </c>
      <c r="D1031" s="6">
        <v>-3</v>
      </c>
      <c r="E1031" s="6">
        <v>-3</v>
      </c>
      <c r="F1031" s="6">
        <v>-3</v>
      </c>
    </row>
    <row r="1032" spans="1:6" x14ac:dyDescent="0.25">
      <c r="A1032">
        <v>10</v>
      </c>
      <c r="B1032" s="6">
        <v>-3</v>
      </c>
      <c r="C1032" s="6">
        <v>-3</v>
      </c>
      <c r="D1032" s="6">
        <v>-3</v>
      </c>
      <c r="E1032" s="6">
        <v>-3</v>
      </c>
      <c r="F1032" s="6">
        <v>-3</v>
      </c>
    </row>
    <row r="1033" spans="1:6" x14ac:dyDescent="0.25">
      <c r="A1033">
        <v>11</v>
      </c>
      <c r="B1033" s="6">
        <v>-3</v>
      </c>
      <c r="C1033" s="6">
        <v>-3</v>
      </c>
      <c r="D1033" s="6">
        <v>-3</v>
      </c>
      <c r="E1033" s="6">
        <v>-3</v>
      </c>
      <c r="F1033" s="6">
        <v>-3</v>
      </c>
    </row>
    <row r="1036" spans="1:6" x14ac:dyDescent="0.25">
      <c r="A1036" s="3" t="s">
        <v>735</v>
      </c>
    </row>
    <row r="1037" spans="1:6" x14ac:dyDescent="0.25">
      <c r="A1037" t="s">
        <v>1</v>
      </c>
      <c r="B1037" t="s">
        <v>5</v>
      </c>
      <c r="C1037" t="s">
        <v>17</v>
      </c>
      <c r="D1037" t="s">
        <v>22</v>
      </c>
      <c r="E1037" t="s">
        <v>26</v>
      </c>
      <c r="F1037" t="s">
        <v>32</v>
      </c>
    </row>
    <row r="1038" spans="1:6" x14ac:dyDescent="0.25">
      <c r="A1038">
        <v>1</v>
      </c>
      <c r="B1038" s="6">
        <v>-3</v>
      </c>
      <c r="C1038" s="6">
        <v>-3</v>
      </c>
      <c r="D1038" s="6">
        <v>-3</v>
      </c>
      <c r="E1038" s="6">
        <v>-3</v>
      </c>
      <c r="F1038" s="6">
        <v>-3</v>
      </c>
    </row>
    <row r="1039" spans="1:6" x14ac:dyDescent="0.25">
      <c r="A1039">
        <v>2</v>
      </c>
      <c r="B1039" s="6">
        <v>-3</v>
      </c>
      <c r="C1039" s="6">
        <v>-3</v>
      </c>
      <c r="D1039" s="6">
        <v>-3</v>
      </c>
      <c r="E1039" s="6">
        <v>-3</v>
      </c>
      <c r="F1039" s="6">
        <v>-3</v>
      </c>
    </row>
    <row r="1040" spans="1:6" x14ac:dyDescent="0.25">
      <c r="A1040">
        <v>3</v>
      </c>
      <c r="B1040" s="6">
        <v>-3</v>
      </c>
      <c r="C1040" s="6">
        <v>-3</v>
      </c>
      <c r="D1040" s="6">
        <v>-3</v>
      </c>
      <c r="E1040" s="6">
        <v>-3</v>
      </c>
      <c r="F1040" s="6">
        <v>-3</v>
      </c>
    </row>
    <row r="1041" spans="1:6" x14ac:dyDescent="0.25">
      <c r="A1041">
        <v>4</v>
      </c>
      <c r="B1041" s="6">
        <v>-3</v>
      </c>
      <c r="C1041" s="6">
        <v>-3</v>
      </c>
      <c r="D1041" s="6">
        <v>-3</v>
      </c>
      <c r="E1041" s="6">
        <v>-3</v>
      </c>
      <c r="F1041" s="6">
        <v>-3</v>
      </c>
    </row>
    <row r="1042" spans="1:6" x14ac:dyDescent="0.25">
      <c r="A1042">
        <v>5</v>
      </c>
      <c r="B1042" s="6">
        <v>-3</v>
      </c>
      <c r="C1042" s="6">
        <v>-3</v>
      </c>
      <c r="D1042" s="6">
        <v>-3</v>
      </c>
      <c r="E1042" s="6">
        <v>-3</v>
      </c>
      <c r="F1042" s="6">
        <v>-3</v>
      </c>
    </row>
    <row r="1043" spans="1:6" x14ac:dyDescent="0.25">
      <c r="A1043">
        <v>6</v>
      </c>
      <c r="B1043" s="6">
        <v>-3</v>
      </c>
      <c r="C1043" s="6">
        <v>-3</v>
      </c>
      <c r="D1043" s="6">
        <v>-3</v>
      </c>
      <c r="E1043" s="6">
        <v>-3</v>
      </c>
      <c r="F1043" s="6">
        <v>-3</v>
      </c>
    </row>
    <row r="1044" spans="1:6" x14ac:dyDescent="0.25">
      <c r="A1044">
        <v>7</v>
      </c>
    </row>
    <row r="1045" spans="1:6" x14ac:dyDescent="0.25">
      <c r="A1045">
        <v>8</v>
      </c>
      <c r="B1045" s="6">
        <v>-3</v>
      </c>
      <c r="C1045" s="6">
        <v>-3</v>
      </c>
      <c r="D1045" s="6">
        <v>-3</v>
      </c>
      <c r="E1045" s="6">
        <v>-3</v>
      </c>
      <c r="F1045" s="6">
        <v>-3</v>
      </c>
    </row>
    <row r="1046" spans="1:6" x14ac:dyDescent="0.25">
      <c r="A1046">
        <v>9</v>
      </c>
      <c r="B1046" s="6">
        <v>-3</v>
      </c>
      <c r="C1046" s="6">
        <v>-3</v>
      </c>
      <c r="D1046" s="6">
        <v>-3</v>
      </c>
      <c r="E1046" s="6">
        <v>-3</v>
      </c>
      <c r="F1046" s="6">
        <v>-3</v>
      </c>
    </row>
    <row r="1047" spans="1:6" x14ac:dyDescent="0.25">
      <c r="A1047">
        <v>10</v>
      </c>
      <c r="B1047" s="6">
        <v>-3</v>
      </c>
      <c r="C1047" s="6">
        <v>-3</v>
      </c>
      <c r="D1047" s="6">
        <v>-3</v>
      </c>
      <c r="E1047" s="6">
        <v>-3</v>
      </c>
      <c r="F1047" s="6">
        <v>-3</v>
      </c>
    </row>
    <row r="1048" spans="1:6" x14ac:dyDescent="0.25">
      <c r="A1048">
        <v>11</v>
      </c>
      <c r="B1048" s="6">
        <v>-3</v>
      </c>
      <c r="C1048" s="6">
        <v>-3</v>
      </c>
      <c r="D1048" s="6">
        <v>-3</v>
      </c>
      <c r="E1048" s="6">
        <v>-3</v>
      </c>
      <c r="F1048" s="6">
        <v>-3</v>
      </c>
    </row>
    <row r="1051" spans="1:6" x14ac:dyDescent="0.25">
      <c r="A1051" s="3" t="s">
        <v>736</v>
      </c>
    </row>
    <row r="1052" spans="1:6" x14ac:dyDescent="0.25">
      <c r="A1052" t="s">
        <v>1</v>
      </c>
      <c r="B1052" t="s">
        <v>5</v>
      </c>
      <c r="C1052" t="s">
        <v>17</v>
      </c>
      <c r="D1052" t="s">
        <v>22</v>
      </c>
      <c r="E1052" t="s">
        <v>26</v>
      </c>
      <c r="F1052" t="s">
        <v>32</v>
      </c>
    </row>
    <row r="1053" spans="1:6" x14ac:dyDescent="0.25">
      <c r="A1053">
        <v>1</v>
      </c>
      <c r="B1053" s="6">
        <v>-3</v>
      </c>
      <c r="C1053" s="6">
        <v>-3</v>
      </c>
      <c r="D1053" s="6">
        <v>-3</v>
      </c>
      <c r="E1053" s="6">
        <v>-3</v>
      </c>
      <c r="F1053" s="6">
        <v>-3</v>
      </c>
    </row>
    <row r="1054" spans="1:6" x14ac:dyDescent="0.25">
      <c r="A1054">
        <v>2</v>
      </c>
      <c r="B1054" s="6">
        <v>-3</v>
      </c>
      <c r="C1054" s="6">
        <v>-3</v>
      </c>
      <c r="D1054" s="6">
        <v>-3</v>
      </c>
      <c r="E1054" s="6">
        <v>-3</v>
      </c>
      <c r="F1054" s="6">
        <v>-3</v>
      </c>
    </row>
    <row r="1055" spans="1:6" x14ac:dyDescent="0.25">
      <c r="A1055">
        <v>3</v>
      </c>
      <c r="B1055" s="6">
        <v>-3</v>
      </c>
      <c r="C1055" s="6">
        <v>-3</v>
      </c>
      <c r="D1055" s="6">
        <v>-3</v>
      </c>
      <c r="E1055" s="6">
        <v>-3</v>
      </c>
      <c r="F1055" s="6">
        <v>-3</v>
      </c>
    </row>
    <row r="1056" spans="1:6" x14ac:dyDescent="0.25">
      <c r="A1056">
        <v>4</v>
      </c>
      <c r="B1056" s="6">
        <v>-3</v>
      </c>
      <c r="C1056" s="6">
        <v>-3</v>
      </c>
      <c r="D1056" s="6">
        <v>-3</v>
      </c>
      <c r="E1056" s="6">
        <v>-3</v>
      </c>
      <c r="F1056" s="6">
        <v>-3</v>
      </c>
    </row>
    <row r="1057" spans="1:6" x14ac:dyDescent="0.25">
      <c r="A1057">
        <v>5</v>
      </c>
      <c r="B1057" s="6">
        <v>-3</v>
      </c>
      <c r="C1057" s="6">
        <v>-3</v>
      </c>
      <c r="D1057" s="6">
        <v>-3</v>
      </c>
      <c r="E1057" s="6">
        <v>-3</v>
      </c>
      <c r="F1057" s="6">
        <v>-3</v>
      </c>
    </row>
    <row r="1058" spans="1:6" x14ac:dyDescent="0.25">
      <c r="A1058">
        <v>6</v>
      </c>
      <c r="B1058" s="6">
        <v>-3</v>
      </c>
      <c r="C1058" s="6">
        <v>-3</v>
      </c>
      <c r="D1058" s="6">
        <v>-3</v>
      </c>
      <c r="E1058" s="6">
        <v>-3</v>
      </c>
      <c r="F1058" s="6">
        <v>-3</v>
      </c>
    </row>
    <row r="1059" spans="1:6" x14ac:dyDescent="0.25">
      <c r="A1059">
        <v>7</v>
      </c>
    </row>
    <row r="1060" spans="1:6" x14ac:dyDescent="0.25">
      <c r="A1060">
        <v>8</v>
      </c>
      <c r="B1060" s="6">
        <v>-3</v>
      </c>
      <c r="C1060" s="6">
        <v>-3</v>
      </c>
      <c r="D1060" s="6">
        <v>-3</v>
      </c>
      <c r="E1060" s="6">
        <v>-3</v>
      </c>
      <c r="F1060" s="6">
        <v>-3</v>
      </c>
    </row>
    <row r="1061" spans="1:6" x14ac:dyDescent="0.25">
      <c r="A1061">
        <v>9</v>
      </c>
      <c r="B1061" s="6">
        <v>-3</v>
      </c>
      <c r="C1061" s="6">
        <v>-3</v>
      </c>
      <c r="D1061" s="6">
        <v>-3</v>
      </c>
      <c r="E1061" s="6">
        <v>-3</v>
      </c>
      <c r="F1061" s="6">
        <v>-3</v>
      </c>
    </row>
    <row r="1062" spans="1:6" x14ac:dyDescent="0.25">
      <c r="A1062">
        <v>10</v>
      </c>
      <c r="B1062" s="6">
        <v>-3</v>
      </c>
      <c r="C1062" s="6">
        <v>-3</v>
      </c>
      <c r="D1062" s="6">
        <v>-3</v>
      </c>
      <c r="E1062" s="6">
        <v>-3</v>
      </c>
      <c r="F1062" s="6">
        <v>-3</v>
      </c>
    </row>
    <row r="1063" spans="1:6" x14ac:dyDescent="0.25">
      <c r="A1063">
        <v>11</v>
      </c>
      <c r="B1063" s="6">
        <v>-3</v>
      </c>
      <c r="C1063" s="6">
        <v>-3</v>
      </c>
      <c r="D1063" s="6">
        <v>-3</v>
      </c>
      <c r="E1063" s="6">
        <v>-3</v>
      </c>
      <c r="F1063" s="6">
        <v>-3</v>
      </c>
    </row>
    <row r="1066" spans="1:6" x14ac:dyDescent="0.25">
      <c r="A1066" s="3" t="s">
        <v>737</v>
      </c>
    </row>
    <row r="1067" spans="1:6" x14ac:dyDescent="0.25">
      <c r="A1067" t="s">
        <v>1</v>
      </c>
      <c r="B1067" t="s">
        <v>5</v>
      </c>
      <c r="C1067" t="s">
        <v>17</v>
      </c>
      <c r="D1067" t="s">
        <v>22</v>
      </c>
      <c r="E1067" t="s">
        <v>26</v>
      </c>
      <c r="F1067" t="s">
        <v>32</v>
      </c>
    </row>
    <row r="1068" spans="1:6" x14ac:dyDescent="0.25">
      <c r="A1068">
        <v>1</v>
      </c>
    </row>
    <row r="1069" spans="1:6" x14ac:dyDescent="0.25">
      <c r="A1069">
        <v>2</v>
      </c>
    </row>
    <row r="1070" spans="1:6" x14ac:dyDescent="0.25">
      <c r="A1070">
        <v>3</v>
      </c>
    </row>
    <row r="1071" spans="1:6" x14ac:dyDescent="0.25">
      <c r="A1071">
        <v>4</v>
      </c>
    </row>
    <row r="1072" spans="1:6" x14ac:dyDescent="0.25">
      <c r="A1072">
        <v>5</v>
      </c>
    </row>
    <row r="1073" spans="1:6" x14ac:dyDescent="0.25">
      <c r="A1073">
        <v>6</v>
      </c>
    </row>
    <row r="1074" spans="1:6" x14ac:dyDescent="0.25">
      <c r="A1074">
        <v>7</v>
      </c>
    </row>
    <row r="1075" spans="1:6" x14ac:dyDescent="0.25">
      <c r="A1075">
        <v>8</v>
      </c>
    </row>
    <row r="1076" spans="1:6" x14ac:dyDescent="0.25">
      <c r="A1076">
        <v>9</v>
      </c>
      <c r="B1076" s="6">
        <v>-3</v>
      </c>
      <c r="C1076" s="6">
        <v>-3</v>
      </c>
      <c r="D1076" s="6">
        <v>-3</v>
      </c>
      <c r="E1076" s="6">
        <v>-3</v>
      </c>
      <c r="F1076" s="6">
        <v>-3</v>
      </c>
    </row>
    <row r="1077" spans="1:6" x14ac:dyDescent="0.25">
      <c r="A1077">
        <v>10</v>
      </c>
      <c r="B1077" s="6">
        <v>-3</v>
      </c>
      <c r="C1077" s="6">
        <v>-3</v>
      </c>
      <c r="D1077" s="6">
        <v>-3</v>
      </c>
      <c r="E1077" s="6">
        <v>-3</v>
      </c>
      <c r="F1077" s="6">
        <v>-3</v>
      </c>
    </row>
    <row r="1078" spans="1:6" x14ac:dyDescent="0.25">
      <c r="A1078">
        <v>11</v>
      </c>
      <c r="B1078" s="6">
        <v>-3</v>
      </c>
      <c r="C1078" s="6">
        <v>-3</v>
      </c>
      <c r="D1078" s="6">
        <v>-3</v>
      </c>
      <c r="E1078" s="6">
        <v>-3</v>
      </c>
      <c r="F1078" s="6">
        <v>-3</v>
      </c>
    </row>
    <row r="1081" spans="1:6" x14ac:dyDescent="0.25">
      <c r="A1081" s="3" t="s">
        <v>738</v>
      </c>
    </row>
    <row r="1082" spans="1:6" x14ac:dyDescent="0.25">
      <c r="A1082" t="s">
        <v>1</v>
      </c>
      <c r="B1082" t="s">
        <v>5</v>
      </c>
      <c r="C1082" t="s">
        <v>17</v>
      </c>
      <c r="D1082" t="s">
        <v>22</v>
      </c>
      <c r="E1082" t="s">
        <v>26</v>
      </c>
      <c r="F1082" t="s">
        <v>32</v>
      </c>
    </row>
    <row r="1083" spans="1:6" x14ac:dyDescent="0.25">
      <c r="A1083">
        <v>1</v>
      </c>
      <c r="B1083" s="6">
        <v>-3</v>
      </c>
      <c r="C1083" s="6">
        <v>-3</v>
      </c>
      <c r="D1083" s="6">
        <v>-3</v>
      </c>
      <c r="E1083" s="6">
        <v>-3</v>
      </c>
      <c r="F1083" s="6">
        <v>-3</v>
      </c>
    </row>
    <row r="1084" spans="1:6" x14ac:dyDescent="0.25">
      <c r="A1084">
        <v>2</v>
      </c>
      <c r="B1084" s="6">
        <v>-3</v>
      </c>
      <c r="C1084" s="6">
        <v>-3</v>
      </c>
      <c r="D1084" s="6">
        <v>-3</v>
      </c>
      <c r="E1084" s="6">
        <v>-3</v>
      </c>
      <c r="F1084" s="6">
        <v>-3</v>
      </c>
    </row>
    <row r="1085" spans="1:6" x14ac:dyDescent="0.25">
      <c r="A1085">
        <v>3</v>
      </c>
      <c r="B1085" s="6">
        <v>-3</v>
      </c>
      <c r="C1085" s="6">
        <v>-3</v>
      </c>
      <c r="D1085" s="6">
        <v>-3</v>
      </c>
      <c r="E1085" s="6">
        <v>-3</v>
      </c>
      <c r="F1085" s="6">
        <v>-3</v>
      </c>
    </row>
    <row r="1086" spans="1:6" x14ac:dyDescent="0.25">
      <c r="A1086">
        <v>4</v>
      </c>
      <c r="B1086" s="6">
        <v>-3</v>
      </c>
      <c r="C1086" s="6">
        <v>-3</v>
      </c>
      <c r="D1086" s="6">
        <v>-3</v>
      </c>
      <c r="E1086" s="6">
        <v>-3</v>
      </c>
      <c r="F1086" s="6">
        <v>-3</v>
      </c>
    </row>
    <row r="1087" spans="1:6" x14ac:dyDescent="0.25">
      <c r="A1087">
        <v>5</v>
      </c>
      <c r="B1087" s="6">
        <v>-3</v>
      </c>
      <c r="C1087" s="6">
        <v>-3</v>
      </c>
      <c r="D1087" s="6">
        <v>-3</v>
      </c>
      <c r="E1087" s="6">
        <v>-3</v>
      </c>
      <c r="F1087" s="6">
        <v>-3</v>
      </c>
    </row>
    <row r="1088" spans="1:6" x14ac:dyDescent="0.25">
      <c r="A1088">
        <v>6</v>
      </c>
      <c r="B1088" s="6">
        <v>-3</v>
      </c>
      <c r="C1088" s="6">
        <v>-3</v>
      </c>
      <c r="D1088" s="6">
        <v>-3</v>
      </c>
      <c r="E1088" s="6">
        <v>-3</v>
      </c>
      <c r="F1088" s="6">
        <v>-3</v>
      </c>
    </row>
    <row r="1089" spans="1:6" x14ac:dyDescent="0.25">
      <c r="A1089">
        <v>7</v>
      </c>
      <c r="B1089" s="6">
        <v>-3</v>
      </c>
      <c r="C1089" s="6">
        <v>-3</v>
      </c>
      <c r="D1089" s="6">
        <v>-3</v>
      </c>
      <c r="E1089" s="6">
        <v>-3</v>
      </c>
      <c r="F1089" s="6">
        <v>-3</v>
      </c>
    </row>
    <row r="1090" spans="1:6" x14ac:dyDescent="0.25">
      <c r="A1090">
        <v>8</v>
      </c>
    </row>
    <row r="1091" spans="1:6" x14ac:dyDescent="0.25">
      <c r="A1091">
        <v>9</v>
      </c>
    </row>
    <row r="1092" spans="1:6" x14ac:dyDescent="0.25">
      <c r="A1092">
        <v>10</v>
      </c>
      <c r="B1092" s="6">
        <v>-3</v>
      </c>
      <c r="C1092" s="6">
        <v>-3</v>
      </c>
      <c r="D1092" s="6">
        <v>-3</v>
      </c>
      <c r="E1092" s="6">
        <v>-3</v>
      </c>
      <c r="F1092" s="6">
        <v>-3</v>
      </c>
    </row>
    <row r="1093" spans="1:6" x14ac:dyDescent="0.25">
      <c r="A1093">
        <v>11</v>
      </c>
      <c r="B1093" s="6">
        <v>-3</v>
      </c>
      <c r="C1093" s="6">
        <v>-3</v>
      </c>
      <c r="D1093" s="6">
        <v>-3</v>
      </c>
      <c r="E1093" s="6">
        <v>-3</v>
      </c>
      <c r="F1093" s="6">
        <v>-3</v>
      </c>
    </row>
    <row r="1096" spans="1:6" x14ac:dyDescent="0.25">
      <c r="A1096" s="3" t="s">
        <v>586</v>
      </c>
    </row>
    <row r="1097" spans="1:6" x14ac:dyDescent="0.25">
      <c r="A1097" t="s">
        <v>1</v>
      </c>
      <c r="B1097" t="s">
        <v>5</v>
      </c>
      <c r="C1097" t="s">
        <v>17</v>
      </c>
      <c r="D1097" t="s">
        <v>22</v>
      </c>
      <c r="E1097" t="s">
        <v>26</v>
      </c>
      <c r="F1097" t="s">
        <v>32</v>
      </c>
    </row>
    <row r="1098" spans="1:6" x14ac:dyDescent="0.25">
      <c r="A1098">
        <v>1</v>
      </c>
    </row>
    <row r="1099" spans="1:6" x14ac:dyDescent="0.25">
      <c r="A1099">
        <v>2</v>
      </c>
    </row>
    <row r="1100" spans="1:6" x14ac:dyDescent="0.25">
      <c r="A1100">
        <v>3</v>
      </c>
    </row>
    <row r="1101" spans="1:6" x14ac:dyDescent="0.25">
      <c r="A1101">
        <v>4</v>
      </c>
    </row>
    <row r="1102" spans="1:6" x14ac:dyDescent="0.25">
      <c r="A1102">
        <v>5</v>
      </c>
    </row>
    <row r="1103" spans="1:6" x14ac:dyDescent="0.25">
      <c r="A1103">
        <v>6</v>
      </c>
    </row>
    <row r="1104" spans="1:6" x14ac:dyDescent="0.25">
      <c r="A1104">
        <v>7</v>
      </c>
    </row>
    <row r="1105" spans="1:6" x14ac:dyDescent="0.25">
      <c r="A1105">
        <v>8</v>
      </c>
    </row>
    <row r="1106" spans="1:6" x14ac:dyDescent="0.25">
      <c r="A1106">
        <v>9</v>
      </c>
      <c r="B1106" s="6">
        <v>-3</v>
      </c>
      <c r="C1106" s="6">
        <v>-3</v>
      </c>
      <c r="D1106" s="6">
        <v>-3</v>
      </c>
      <c r="E1106" s="6">
        <v>-3</v>
      </c>
      <c r="F1106" s="6">
        <v>-3</v>
      </c>
    </row>
    <row r="1107" spans="1:6" x14ac:dyDescent="0.25">
      <c r="A1107">
        <v>10</v>
      </c>
      <c r="B1107" s="6">
        <v>-3</v>
      </c>
      <c r="C1107" s="6">
        <v>-3</v>
      </c>
      <c r="D1107" s="6">
        <v>-3</v>
      </c>
      <c r="E1107" s="6">
        <v>-3</v>
      </c>
      <c r="F1107" s="6">
        <v>-3</v>
      </c>
    </row>
    <row r="1108" spans="1:6" x14ac:dyDescent="0.25">
      <c r="A1108">
        <v>11</v>
      </c>
      <c r="B1108" s="6">
        <v>-3</v>
      </c>
      <c r="C1108" s="6">
        <v>-3</v>
      </c>
      <c r="D1108" s="6">
        <v>-3</v>
      </c>
      <c r="E1108" s="6">
        <v>-3</v>
      </c>
      <c r="F1108" s="6">
        <v>-3</v>
      </c>
    </row>
    <row r="1111" spans="1:6" x14ac:dyDescent="0.25">
      <c r="A1111" s="3" t="s">
        <v>587</v>
      </c>
    </row>
    <row r="1112" spans="1:6" x14ac:dyDescent="0.25">
      <c r="A1112" t="s">
        <v>1</v>
      </c>
      <c r="B1112" t="s">
        <v>5</v>
      </c>
      <c r="C1112" t="s">
        <v>17</v>
      </c>
      <c r="D1112" t="s">
        <v>22</v>
      </c>
      <c r="E1112" t="s">
        <v>26</v>
      </c>
      <c r="F1112" t="s">
        <v>32</v>
      </c>
    </row>
    <row r="1113" spans="1:6" x14ac:dyDescent="0.25">
      <c r="A1113">
        <v>1</v>
      </c>
      <c r="B1113" s="6">
        <v>-3</v>
      </c>
      <c r="C1113" s="6">
        <v>-3</v>
      </c>
      <c r="D1113" s="6">
        <v>-3</v>
      </c>
      <c r="E1113" s="6">
        <v>-3</v>
      </c>
      <c r="F1113" s="6">
        <v>-3</v>
      </c>
    </row>
    <row r="1114" spans="1:6" x14ac:dyDescent="0.25">
      <c r="A1114">
        <v>2</v>
      </c>
      <c r="B1114" s="6">
        <v>-3</v>
      </c>
      <c r="C1114" s="6">
        <v>-3</v>
      </c>
      <c r="D1114" s="6">
        <v>-3</v>
      </c>
      <c r="E1114" s="6">
        <v>-3</v>
      </c>
      <c r="F1114" s="6">
        <v>-3</v>
      </c>
    </row>
    <row r="1115" spans="1:6" x14ac:dyDescent="0.25">
      <c r="A1115">
        <v>3</v>
      </c>
      <c r="B1115" s="6">
        <v>-3</v>
      </c>
      <c r="C1115" s="6">
        <v>-3</v>
      </c>
      <c r="D1115" s="6">
        <v>-3</v>
      </c>
      <c r="E1115" s="6">
        <v>-3</v>
      </c>
      <c r="F1115" s="6">
        <v>-3</v>
      </c>
    </row>
    <row r="1116" spans="1:6" x14ac:dyDescent="0.25">
      <c r="A1116">
        <v>4</v>
      </c>
      <c r="B1116" s="6">
        <v>-3</v>
      </c>
      <c r="C1116" s="6">
        <v>-3</v>
      </c>
      <c r="D1116" s="6">
        <v>-3</v>
      </c>
      <c r="E1116" s="6">
        <v>-3</v>
      </c>
      <c r="F1116" s="6">
        <v>-3</v>
      </c>
    </row>
    <row r="1117" spans="1:6" x14ac:dyDescent="0.25">
      <c r="A1117">
        <v>5</v>
      </c>
      <c r="B1117" s="6">
        <v>-3</v>
      </c>
      <c r="C1117" s="6">
        <v>-3</v>
      </c>
      <c r="D1117" s="6">
        <v>-3</v>
      </c>
      <c r="E1117" s="6">
        <v>-3</v>
      </c>
      <c r="F1117" s="6">
        <v>-3</v>
      </c>
    </row>
    <row r="1118" spans="1:6" x14ac:dyDescent="0.25">
      <c r="A1118">
        <v>6</v>
      </c>
      <c r="B1118" s="6">
        <v>-3</v>
      </c>
      <c r="C1118" s="6">
        <v>-3</v>
      </c>
      <c r="D1118" s="6">
        <v>-3</v>
      </c>
      <c r="E1118" s="6">
        <v>-3</v>
      </c>
      <c r="F1118" s="6">
        <v>-3</v>
      </c>
    </row>
    <row r="1119" spans="1:6" x14ac:dyDescent="0.25">
      <c r="A1119">
        <v>7</v>
      </c>
      <c r="B1119" s="6">
        <v>-3</v>
      </c>
      <c r="C1119" s="6">
        <v>-3</v>
      </c>
      <c r="D1119" s="6">
        <v>-3</v>
      </c>
      <c r="E1119" s="6">
        <v>-3</v>
      </c>
      <c r="F1119" s="6">
        <v>-3</v>
      </c>
    </row>
    <row r="1120" spans="1:6" x14ac:dyDescent="0.25">
      <c r="A1120">
        <v>8</v>
      </c>
    </row>
    <row r="1121" spans="1:6" x14ac:dyDescent="0.25">
      <c r="A1121">
        <v>9</v>
      </c>
    </row>
    <row r="1122" spans="1:6" x14ac:dyDescent="0.25">
      <c r="A1122">
        <v>10</v>
      </c>
      <c r="B1122" s="6">
        <v>-3</v>
      </c>
      <c r="C1122" s="6">
        <v>-3</v>
      </c>
      <c r="D1122" s="6">
        <v>-3</v>
      </c>
      <c r="E1122" s="6">
        <v>-3</v>
      </c>
      <c r="F1122" s="6">
        <v>-3</v>
      </c>
    </row>
    <row r="1123" spans="1:6" x14ac:dyDescent="0.25">
      <c r="A1123">
        <v>11</v>
      </c>
      <c r="B1123" s="6">
        <v>-3</v>
      </c>
      <c r="C1123" s="6">
        <v>-3</v>
      </c>
      <c r="D1123" s="6">
        <v>-3</v>
      </c>
      <c r="E1123" s="6">
        <v>-3</v>
      </c>
      <c r="F1123" s="6">
        <v>-3</v>
      </c>
    </row>
    <row r="1126" spans="1:6" x14ac:dyDescent="0.25">
      <c r="A1126" s="3" t="s">
        <v>588</v>
      </c>
    </row>
    <row r="1127" spans="1:6" x14ac:dyDescent="0.25">
      <c r="A1127" t="s">
        <v>1</v>
      </c>
      <c r="B1127" t="s">
        <v>5</v>
      </c>
      <c r="C1127" t="s">
        <v>17</v>
      </c>
      <c r="D1127" t="s">
        <v>22</v>
      </c>
      <c r="E1127" t="s">
        <v>26</v>
      </c>
      <c r="F1127" t="s">
        <v>32</v>
      </c>
    </row>
    <row r="1128" spans="1:6" x14ac:dyDescent="0.25">
      <c r="A1128">
        <v>1</v>
      </c>
      <c r="B1128" s="6">
        <v>-3</v>
      </c>
      <c r="C1128" s="6">
        <v>-3</v>
      </c>
      <c r="D1128" s="6">
        <v>-3</v>
      </c>
      <c r="E1128" s="6">
        <v>-3</v>
      </c>
      <c r="F1128" s="6">
        <v>-3</v>
      </c>
    </row>
    <row r="1129" spans="1:6" x14ac:dyDescent="0.25">
      <c r="A1129">
        <v>2</v>
      </c>
      <c r="B1129" s="6">
        <v>-3</v>
      </c>
      <c r="C1129" s="6">
        <v>-3</v>
      </c>
      <c r="D1129" s="6">
        <v>-3</v>
      </c>
      <c r="E1129" s="6">
        <v>-3</v>
      </c>
      <c r="F1129" s="6">
        <v>-3</v>
      </c>
    </row>
    <row r="1130" spans="1:6" x14ac:dyDescent="0.25">
      <c r="A1130">
        <v>3</v>
      </c>
      <c r="B1130" s="6">
        <v>-3</v>
      </c>
      <c r="C1130" s="6">
        <v>-3</v>
      </c>
      <c r="D1130" s="6">
        <v>-3</v>
      </c>
      <c r="E1130" s="6">
        <v>-3</v>
      </c>
      <c r="F1130" s="6">
        <v>-3</v>
      </c>
    </row>
    <row r="1131" spans="1:6" x14ac:dyDescent="0.25">
      <c r="A1131">
        <v>4</v>
      </c>
      <c r="B1131" s="6">
        <v>-3</v>
      </c>
      <c r="C1131" s="6">
        <v>-3</v>
      </c>
      <c r="D1131" s="6">
        <v>-3</v>
      </c>
      <c r="E1131" s="6">
        <v>-3</v>
      </c>
      <c r="F1131" s="6">
        <v>-3</v>
      </c>
    </row>
    <row r="1132" spans="1:6" x14ac:dyDescent="0.25">
      <c r="A1132">
        <v>5</v>
      </c>
      <c r="B1132" s="6">
        <v>-3</v>
      </c>
      <c r="C1132" s="6">
        <v>-3</v>
      </c>
      <c r="D1132" s="6">
        <v>-3</v>
      </c>
      <c r="E1132" s="6">
        <v>-3</v>
      </c>
      <c r="F1132" s="6">
        <v>-3</v>
      </c>
    </row>
    <row r="1133" spans="1:6" x14ac:dyDescent="0.25">
      <c r="A1133">
        <v>6</v>
      </c>
      <c r="B1133" s="6">
        <v>-3</v>
      </c>
      <c r="C1133" s="6">
        <v>-3</v>
      </c>
      <c r="D1133" s="6">
        <v>-3</v>
      </c>
      <c r="E1133" s="6">
        <v>-3</v>
      </c>
      <c r="F1133" s="6">
        <v>-3</v>
      </c>
    </row>
    <row r="1134" spans="1:6" x14ac:dyDescent="0.25">
      <c r="A1134">
        <v>7</v>
      </c>
    </row>
    <row r="1135" spans="1:6" x14ac:dyDescent="0.25">
      <c r="A1135">
        <v>8</v>
      </c>
      <c r="B1135" s="6">
        <v>-3</v>
      </c>
      <c r="C1135" s="6">
        <v>-3</v>
      </c>
      <c r="D1135" s="6">
        <v>-3</v>
      </c>
      <c r="E1135" s="6">
        <v>-3</v>
      </c>
      <c r="F1135" s="6">
        <v>-3</v>
      </c>
    </row>
    <row r="1136" spans="1:6" x14ac:dyDescent="0.25">
      <c r="A1136">
        <v>9</v>
      </c>
      <c r="B1136" s="6">
        <v>-3</v>
      </c>
      <c r="C1136" s="6">
        <v>-3</v>
      </c>
      <c r="D1136" s="6">
        <v>-3</v>
      </c>
      <c r="E1136" s="6">
        <v>-3</v>
      </c>
      <c r="F1136" s="6">
        <v>-3</v>
      </c>
    </row>
    <row r="1137" spans="1:6" x14ac:dyDescent="0.25">
      <c r="A1137">
        <v>10</v>
      </c>
      <c r="B1137" s="6">
        <v>-3</v>
      </c>
      <c r="C1137" s="6">
        <v>-3</v>
      </c>
      <c r="D1137" s="6">
        <v>-3</v>
      </c>
      <c r="E1137" s="6">
        <v>-3</v>
      </c>
      <c r="F1137" s="6">
        <v>-3</v>
      </c>
    </row>
    <row r="1138" spans="1:6" x14ac:dyDescent="0.25">
      <c r="A1138">
        <v>11</v>
      </c>
      <c r="B1138" s="6">
        <v>-3</v>
      </c>
      <c r="C1138" s="6">
        <v>-3</v>
      </c>
      <c r="D1138" s="6">
        <v>-3</v>
      </c>
      <c r="E1138" s="6">
        <v>-3</v>
      </c>
      <c r="F1138" s="6">
        <v>-3</v>
      </c>
    </row>
    <row r="1141" spans="1:6" x14ac:dyDescent="0.25">
      <c r="A1141" s="3" t="s">
        <v>589</v>
      </c>
    </row>
    <row r="1142" spans="1:6" x14ac:dyDescent="0.25">
      <c r="A1142" t="s">
        <v>1</v>
      </c>
      <c r="B1142" t="s">
        <v>5</v>
      </c>
      <c r="C1142" t="s">
        <v>17</v>
      </c>
      <c r="D1142" t="s">
        <v>22</v>
      </c>
      <c r="E1142" t="s">
        <v>26</v>
      </c>
      <c r="F1142" t="s">
        <v>32</v>
      </c>
    </row>
    <row r="1143" spans="1:6" x14ac:dyDescent="0.25">
      <c r="A1143">
        <v>1</v>
      </c>
      <c r="B1143" s="6">
        <v>-3</v>
      </c>
      <c r="C1143" s="6">
        <v>-3</v>
      </c>
      <c r="D1143" s="6">
        <v>-3</v>
      </c>
      <c r="E1143" s="6">
        <v>-3</v>
      </c>
      <c r="F1143" s="6">
        <v>-3</v>
      </c>
    </row>
    <row r="1144" spans="1:6" x14ac:dyDescent="0.25">
      <c r="A1144">
        <v>2</v>
      </c>
      <c r="B1144" s="6">
        <v>-3</v>
      </c>
      <c r="C1144" s="6">
        <v>-3</v>
      </c>
      <c r="D1144" s="6">
        <v>-3</v>
      </c>
      <c r="E1144" s="6">
        <v>-3</v>
      </c>
      <c r="F1144" s="6">
        <v>-3</v>
      </c>
    </row>
    <row r="1145" spans="1:6" x14ac:dyDescent="0.25">
      <c r="A1145">
        <v>3</v>
      </c>
      <c r="B1145" s="6">
        <v>-3</v>
      </c>
      <c r="C1145" s="6">
        <v>-3</v>
      </c>
      <c r="D1145" s="6">
        <v>-3</v>
      </c>
      <c r="E1145" s="6">
        <v>-3</v>
      </c>
      <c r="F1145" s="6">
        <v>-3</v>
      </c>
    </row>
    <row r="1146" spans="1:6" x14ac:dyDescent="0.25">
      <c r="A1146">
        <v>4</v>
      </c>
      <c r="B1146" s="6">
        <v>-3</v>
      </c>
      <c r="C1146" s="6">
        <v>-3</v>
      </c>
      <c r="D1146" s="6">
        <v>-3</v>
      </c>
      <c r="E1146" s="6">
        <v>-3</v>
      </c>
      <c r="F1146" s="6">
        <v>-3</v>
      </c>
    </row>
    <row r="1147" spans="1:6" x14ac:dyDescent="0.25">
      <c r="A1147">
        <v>5</v>
      </c>
      <c r="B1147" s="6">
        <v>-3</v>
      </c>
      <c r="C1147" s="6">
        <v>-3</v>
      </c>
      <c r="D1147" s="6">
        <v>-3</v>
      </c>
      <c r="E1147" s="6">
        <v>-3</v>
      </c>
      <c r="F1147" s="6">
        <v>-3</v>
      </c>
    </row>
    <row r="1148" spans="1:6" x14ac:dyDescent="0.25">
      <c r="A1148">
        <v>6</v>
      </c>
      <c r="B1148" s="6">
        <v>-3</v>
      </c>
      <c r="C1148" s="6">
        <v>-3</v>
      </c>
      <c r="D1148" s="6">
        <v>-3</v>
      </c>
      <c r="E1148" s="6">
        <v>-3</v>
      </c>
      <c r="F1148" s="6">
        <v>-3</v>
      </c>
    </row>
    <row r="1149" spans="1:6" x14ac:dyDescent="0.25">
      <c r="A1149">
        <v>7</v>
      </c>
    </row>
    <row r="1150" spans="1:6" x14ac:dyDescent="0.25">
      <c r="A1150">
        <v>8</v>
      </c>
      <c r="B1150" s="6">
        <v>-3</v>
      </c>
      <c r="C1150" s="6">
        <v>-3</v>
      </c>
      <c r="D1150" s="6">
        <v>-3</v>
      </c>
      <c r="E1150" s="6">
        <v>-3</v>
      </c>
      <c r="F1150" s="6">
        <v>-3</v>
      </c>
    </row>
    <row r="1151" spans="1:6" x14ac:dyDescent="0.25">
      <c r="A1151">
        <v>9</v>
      </c>
      <c r="B1151" s="6">
        <v>-3</v>
      </c>
      <c r="C1151" s="6">
        <v>-3</v>
      </c>
      <c r="D1151" s="6">
        <v>-3</v>
      </c>
      <c r="E1151" s="6">
        <v>-3</v>
      </c>
      <c r="F1151" s="6">
        <v>-3</v>
      </c>
    </row>
    <row r="1152" spans="1:6" x14ac:dyDescent="0.25">
      <c r="A1152">
        <v>10</v>
      </c>
      <c r="B1152" s="6">
        <v>-3</v>
      </c>
      <c r="C1152" s="6">
        <v>-3</v>
      </c>
      <c r="D1152" s="6">
        <v>-3</v>
      </c>
      <c r="E1152" s="6">
        <v>-3</v>
      </c>
      <c r="F1152" s="6">
        <v>-3</v>
      </c>
    </row>
    <row r="1153" spans="1:6" x14ac:dyDescent="0.25">
      <c r="A1153">
        <v>11</v>
      </c>
      <c r="B1153" s="6">
        <v>-3</v>
      </c>
      <c r="C1153" s="6">
        <v>-3</v>
      </c>
      <c r="D1153" s="6">
        <v>-3</v>
      </c>
      <c r="E1153" s="6">
        <v>-3</v>
      </c>
      <c r="F1153" s="6">
        <v>-3</v>
      </c>
    </row>
    <row r="1156" spans="1:6" x14ac:dyDescent="0.25">
      <c r="A1156" s="3" t="s">
        <v>590</v>
      </c>
    </row>
    <row r="1157" spans="1:6" x14ac:dyDescent="0.25">
      <c r="A1157" t="s">
        <v>1</v>
      </c>
      <c r="B1157" t="s">
        <v>5</v>
      </c>
      <c r="C1157" t="s">
        <v>17</v>
      </c>
      <c r="D1157" t="s">
        <v>22</v>
      </c>
      <c r="E1157" t="s">
        <v>26</v>
      </c>
      <c r="F1157" t="s">
        <v>32</v>
      </c>
    </row>
    <row r="1158" spans="1:6" x14ac:dyDescent="0.25">
      <c r="A1158">
        <v>1</v>
      </c>
      <c r="B1158" s="6">
        <v>-3</v>
      </c>
      <c r="C1158" s="6">
        <v>-3</v>
      </c>
      <c r="D1158" s="6">
        <v>-3</v>
      </c>
      <c r="E1158" s="6">
        <v>-3</v>
      </c>
      <c r="F1158" s="6">
        <v>-3</v>
      </c>
    </row>
    <row r="1159" spans="1:6" x14ac:dyDescent="0.25">
      <c r="A1159">
        <v>2</v>
      </c>
      <c r="B1159" s="6">
        <v>-3</v>
      </c>
      <c r="C1159" s="6">
        <v>-3</v>
      </c>
      <c r="D1159" s="6">
        <v>-3</v>
      </c>
      <c r="E1159" s="6">
        <v>-3</v>
      </c>
      <c r="F1159" s="6">
        <v>-3</v>
      </c>
    </row>
    <row r="1160" spans="1:6" x14ac:dyDescent="0.25">
      <c r="A1160">
        <v>3</v>
      </c>
      <c r="B1160" s="6">
        <v>-3</v>
      </c>
      <c r="C1160" s="6">
        <v>-3</v>
      </c>
      <c r="D1160" s="6">
        <v>-3</v>
      </c>
      <c r="E1160" s="6">
        <v>-3</v>
      </c>
      <c r="F1160" s="6">
        <v>-3</v>
      </c>
    </row>
    <row r="1161" spans="1:6" x14ac:dyDescent="0.25">
      <c r="A1161">
        <v>4</v>
      </c>
      <c r="B1161" s="6">
        <v>-3</v>
      </c>
      <c r="C1161" s="6">
        <v>-3</v>
      </c>
      <c r="D1161" s="6">
        <v>-3</v>
      </c>
      <c r="E1161" s="6">
        <v>-3</v>
      </c>
      <c r="F1161" s="6">
        <v>-3</v>
      </c>
    </row>
    <row r="1162" spans="1:6" x14ac:dyDescent="0.25">
      <c r="A1162">
        <v>5</v>
      </c>
      <c r="B1162" s="6">
        <v>-3</v>
      </c>
      <c r="C1162" s="6">
        <v>-3</v>
      </c>
      <c r="D1162" s="6">
        <v>-3</v>
      </c>
      <c r="E1162" s="6">
        <v>-3</v>
      </c>
      <c r="F1162" s="6">
        <v>-3</v>
      </c>
    </row>
    <row r="1163" spans="1:6" x14ac:dyDescent="0.25">
      <c r="A1163">
        <v>6</v>
      </c>
      <c r="B1163" s="6">
        <v>-3</v>
      </c>
      <c r="C1163" s="6">
        <v>-3</v>
      </c>
      <c r="D1163" s="6">
        <v>-3</v>
      </c>
      <c r="E1163" s="6">
        <v>-3</v>
      </c>
      <c r="F1163" s="6">
        <v>-3</v>
      </c>
    </row>
    <row r="1164" spans="1:6" x14ac:dyDescent="0.25">
      <c r="A1164">
        <v>7</v>
      </c>
    </row>
    <row r="1165" spans="1:6" x14ac:dyDescent="0.25">
      <c r="A1165">
        <v>8</v>
      </c>
      <c r="B1165" s="6">
        <v>-3</v>
      </c>
      <c r="C1165" s="6">
        <v>-3</v>
      </c>
      <c r="D1165" s="6">
        <v>-3</v>
      </c>
      <c r="E1165" s="6">
        <v>-3</v>
      </c>
      <c r="F1165" s="6">
        <v>-3</v>
      </c>
    </row>
    <row r="1166" spans="1:6" x14ac:dyDescent="0.25">
      <c r="A1166">
        <v>9</v>
      </c>
      <c r="B1166" s="6">
        <v>-3</v>
      </c>
      <c r="C1166" s="6">
        <v>-3</v>
      </c>
      <c r="D1166" s="6">
        <v>-3</v>
      </c>
      <c r="E1166" s="6">
        <v>-3</v>
      </c>
      <c r="F1166" s="6">
        <v>-3</v>
      </c>
    </row>
    <row r="1167" spans="1:6" x14ac:dyDescent="0.25">
      <c r="A1167">
        <v>10</v>
      </c>
      <c r="B1167" s="6">
        <v>-3</v>
      </c>
      <c r="C1167" s="6">
        <v>-3</v>
      </c>
      <c r="D1167" s="6">
        <v>-3</v>
      </c>
      <c r="E1167" s="6">
        <v>-3</v>
      </c>
      <c r="F1167" s="6">
        <v>-3</v>
      </c>
    </row>
    <row r="1168" spans="1:6" x14ac:dyDescent="0.25">
      <c r="A1168">
        <v>11</v>
      </c>
      <c r="B1168" s="6">
        <v>-3</v>
      </c>
      <c r="C1168" s="6">
        <v>-3</v>
      </c>
      <c r="D1168" s="6">
        <v>-3</v>
      </c>
      <c r="E1168" s="6">
        <v>-3</v>
      </c>
      <c r="F1168" s="6">
        <v>-3</v>
      </c>
    </row>
    <row r="1171" spans="1:6" x14ac:dyDescent="0.25">
      <c r="A1171" s="3" t="s">
        <v>591</v>
      </c>
    </row>
    <row r="1172" spans="1:6" x14ac:dyDescent="0.25">
      <c r="A1172" t="s">
        <v>1</v>
      </c>
      <c r="B1172" t="s">
        <v>5</v>
      </c>
      <c r="C1172" t="s">
        <v>17</v>
      </c>
      <c r="D1172" t="s">
        <v>22</v>
      </c>
      <c r="E1172" t="s">
        <v>26</v>
      </c>
      <c r="F1172" t="s">
        <v>32</v>
      </c>
    </row>
    <row r="1173" spans="1:6" x14ac:dyDescent="0.25">
      <c r="A1173">
        <v>1</v>
      </c>
      <c r="B1173" s="6">
        <v>-3</v>
      </c>
      <c r="C1173" s="6">
        <v>-3</v>
      </c>
      <c r="D1173" s="6">
        <v>-3</v>
      </c>
      <c r="E1173" s="6">
        <v>-3</v>
      </c>
      <c r="F1173" s="6">
        <v>-3</v>
      </c>
    </row>
    <row r="1174" spans="1:6" x14ac:dyDescent="0.25">
      <c r="A1174">
        <v>2</v>
      </c>
      <c r="B1174" s="6">
        <v>-3</v>
      </c>
      <c r="C1174" s="6">
        <v>-3</v>
      </c>
      <c r="D1174" s="6">
        <v>-3</v>
      </c>
      <c r="E1174" s="6">
        <v>-3</v>
      </c>
      <c r="F1174" s="6">
        <v>-3</v>
      </c>
    </row>
    <row r="1175" spans="1:6" x14ac:dyDescent="0.25">
      <c r="A1175">
        <v>3</v>
      </c>
      <c r="B1175" s="6">
        <v>-3</v>
      </c>
      <c r="C1175" s="6">
        <v>-3</v>
      </c>
      <c r="D1175" s="6">
        <v>-3</v>
      </c>
      <c r="E1175" s="6">
        <v>-3</v>
      </c>
      <c r="F1175" s="6">
        <v>-3</v>
      </c>
    </row>
    <row r="1176" spans="1:6" x14ac:dyDescent="0.25">
      <c r="A1176">
        <v>4</v>
      </c>
      <c r="B1176" s="6">
        <v>-3</v>
      </c>
      <c r="C1176" s="6">
        <v>-3</v>
      </c>
      <c r="D1176" s="6">
        <v>-3</v>
      </c>
      <c r="E1176" s="6">
        <v>-3</v>
      </c>
      <c r="F1176" s="6">
        <v>-3</v>
      </c>
    </row>
    <row r="1177" spans="1:6" x14ac:dyDescent="0.25">
      <c r="A1177">
        <v>5</v>
      </c>
      <c r="B1177" s="6">
        <v>-3</v>
      </c>
      <c r="C1177" s="6">
        <v>-3</v>
      </c>
      <c r="D1177" s="6">
        <v>-3</v>
      </c>
      <c r="E1177" s="6">
        <v>-3</v>
      </c>
      <c r="F1177" s="6">
        <v>-3</v>
      </c>
    </row>
    <row r="1178" spans="1:6" x14ac:dyDescent="0.25">
      <c r="A1178">
        <v>6</v>
      </c>
      <c r="B1178" s="6">
        <v>-3</v>
      </c>
      <c r="C1178" s="6">
        <v>-3</v>
      </c>
      <c r="D1178" s="6">
        <v>-3</v>
      </c>
      <c r="E1178" s="6">
        <v>-3</v>
      </c>
      <c r="F1178" s="6">
        <v>-3</v>
      </c>
    </row>
    <row r="1179" spans="1:6" x14ac:dyDescent="0.25">
      <c r="A1179">
        <v>7</v>
      </c>
    </row>
    <row r="1180" spans="1:6" x14ac:dyDescent="0.25">
      <c r="A1180">
        <v>8</v>
      </c>
      <c r="B1180" s="6">
        <v>-3</v>
      </c>
      <c r="C1180" s="6">
        <v>-3</v>
      </c>
      <c r="D1180" s="6">
        <v>-3</v>
      </c>
      <c r="E1180" s="6">
        <v>-3</v>
      </c>
      <c r="F1180" s="6">
        <v>-3</v>
      </c>
    </row>
    <row r="1181" spans="1:6" x14ac:dyDescent="0.25">
      <c r="A1181">
        <v>9</v>
      </c>
      <c r="B1181" s="6">
        <v>-3</v>
      </c>
      <c r="C1181" s="6">
        <v>-3</v>
      </c>
      <c r="D1181" s="6">
        <v>-3</v>
      </c>
      <c r="E1181" s="6">
        <v>-3</v>
      </c>
      <c r="F1181" s="6">
        <v>-3</v>
      </c>
    </row>
    <row r="1182" spans="1:6" x14ac:dyDescent="0.25">
      <c r="A1182">
        <v>10</v>
      </c>
      <c r="B1182" s="6">
        <v>-3</v>
      </c>
      <c r="C1182" s="6">
        <v>-3</v>
      </c>
      <c r="D1182" s="6">
        <v>-3</v>
      </c>
      <c r="E1182" s="6">
        <v>-3</v>
      </c>
      <c r="F1182" s="6">
        <v>-3</v>
      </c>
    </row>
    <row r="1183" spans="1:6" x14ac:dyDescent="0.25">
      <c r="A1183">
        <v>11</v>
      </c>
      <c r="B1183" s="6">
        <v>-3</v>
      </c>
      <c r="C1183" s="6">
        <v>-3</v>
      </c>
      <c r="D1183" s="6">
        <v>-3</v>
      </c>
      <c r="E1183" s="6">
        <v>-3</v>
      </c>
      <c r="F1183" s="6">
        <v>-3</v>
      </c>
    </row>
    <row r="1186" spans="1:6" x14ac:dyDescent="0.25">
      <c r="A1186" s="3" t="s">
        <v>592</v>
      </c>
    </row>
    <row r="1187" spans="1:6" x14ac:dyDescent="0.25">
      <c r="A1187" t="s">
        <v>1</v>
      </c>
      <c r="B1187" t="s">
        <v>5</v>
      </c>
      <c r="C1187" t="s">
        <v>17</v>
      </c>
      <c r="D1187" t="s">
        <v>22</v>
      </c>
      <c r="E1187" t="s">
        <v>26</v>
      </c>
      <c r="F1187" t="s">
        <v>32</v>
      </c>
    </row>
    <row r="1188" spans="1:6" x14ac:dyDescent="0.25">
      <c r="A1188">
        <v>1</v>
      </c>
      <c r="B1188" s="6">
        <v>-3</v>
      </c>
      <c r="C1188" s="6">
        <v>-3</v>
      </c>
      <c r="D1188" s="6">
        <v>-3</v>
      </c>
      <c r="E1188" s="6">
        <v>-3</v>
      </c>
      <c r="F1188" s="6">
        <v>-3</v>
      </c>
    </row>
    <row r="1189" spans="1:6" x14ac:dyDescent="0.25">
      <c r="A1189">
        <v>2</v>
      </c>
      <c r="B1189" s="6">
        <v>-3</v>
      </c>
      <c r="C1189" s="6">
        <v>-3</v>
      </c>
      <c r="D1189" s="6">
        <v>-3</v>
      </c>
      <c r="E1189" s="6">
        <v>-3</v>
      </c>
      <c r="F1189" s="6">
        <v>-3</v>
      </c>
    </row>
    <row r="1190" spans="1:6" x14ac:dyDescent="0.25">
      <c r="A1190">
        <v>3</v>
      </c>
      <c r="B1190" s="6">
        <v>-3</v>
      </c>
      <c r="C1190" s="6">
        <v>-3</v>
      </c>
      <c r="D1190" s="6">
        <v>-3</v>
      </c>
      <c r="E1190" s="6">
        <v>-3</v>
      </c>
      <c r="F1190" s="6">
        <v>-3</v>
      </c>
    </row>
    <row r="1191" spans="1:6" x14ac:dyDescent="0.25">
      <c r="A1191">
        <v>4</v>
      </c>
      <c r="B1191" s="6">
        <v>-3</v>
      </c>
      <c r="C1191" s="6">
        <v>-3</v>
      </c>
      <c r="D1191" s="6">
        <v>-3</v>
      </c>
      <c r="E1191" s="6">
        <v>-3</v>
      </c>
      <c r="F1191" s="6">
        <v>-3</v>
      </c>
    </row>
    <row r="1192" spans="1:6" x14ac:dyDescent="0.25">
      <c r="A1192">
        <v>5</v>
      </c>
      <c r="B1192" s="6">
        <v>-3</v>
      </c>
      <c r="C1192" s="6">
        <v>-3</v>
      </c>
      <c r="D1192" s="6">
        <v>-3</v>
      </c>
      <c r="E1192" s="6">
        <v>-3</v>
      </c>
      <c r="F1192" s="6">
        <v>-3</v>
      </c>
    </row>
    <row r="1193" spans="1:6" x14ac:dyDescent="0.25">
      <c r="A1193">
        <v>6</v>
      </c>
      <c r="B1193" s="6">
        <v>-3</v>
      </c>
      <c r="C1193" s="6">
        <v>-3</v>
      </c>
      <c r="D1193" s="6">
        <v>-3</v>
      </c>
      <c r="E1193" s="6">
        <v>-3</v>
      </c>
      <c r="F1193" s="6">
        <v>-3</v>
      </c>
    </row>
    <row r="1194" spans="1:6" x14ac:dyDescent="0.25">
      <c r="A1194">
        <v>7</v>
      </c>
    </row>
    <row r="1195" spans="1:6" x14ac:dyDescent="0.25">
      <c r="A1195">
        <v>8</v>
      </c>
      <c r="B1195" s="6">
        <v>-3</v>
      </c>
      <c r="C1195" s="6">
        <v>-3</v>
      </c>
      <c r="D1195" s="6">
        <v>-3</v>
      </c>
      <c r="E1195" s="6">
        <v>-3</v>
      </c>
      <c r="F1195" s="6">
        <v>-3</v>
      </c>
    </row>
    <row r="1196" spans="1:6" x14ac:dyDescent="0.25">
      <c r="A1196">
        <v>9</v>
      </c>
      <c r="B1196" s="6">
        <v>-3</v>
      </c>
      <c r="C1196" s="6">
        <v>-3</v>
      </c>
      <c r="D1196" s="6">
        <v>-3</v>
      </c>
      <c r="E1196" s="6">
        <v>-3</v>
      </c>
      <c r="F1196" s="6">
        <v>-3</v>
      </c>
    </row>
    <row r="1197" spans="1:6" x14ac:dyDescent="0.25">
      <c r="A1197">
        <v>10</v>
      </c>
      <c r="B1197" s="6">
        <v>-3</v>
      </c>
      <c r="C1197" s="6">
        <v>-3</v>
      </c>
      <c r="D1197" s="6">
        <v>-3</v>
      </c>
      <c r="E1197" s="6">
        <v>-3</v>
      </c>
      <c r="F1197" s="6">
        <v>-3</v>
      </c>
    </row>
    <row r="1198" spans="1:6" x14ac:dyDescent="0.25">
      <c r="A1198">
        <v>11</v>
      </c>
      <c r="B1198" s="6">
        <v>-3</v>
      </c>
      <c r="C1198" s="6">
        <v>-3</v>
      </c>
      <c r="D1198" s="6">
        <v>-3</v>
      </c>
      <c r="E1198" s="6">
        <v>-3</v>
      </c>
      <c r="F1198" s="6">
        <v>-3</v>
      </c>
    </row>
    <row r="1201" spans="1:6" x14ac:dyDescent="0.25">
      <c r="A1201" s="3" t="s">
        <v>593</v>
      </c>
    </row>
    <row r="1202" spans="1:6" x14ac:dyDescent="0.25">
      <c r="A1202" t="s">
        <v>1</v>
      </c>
      <c r="B1202" t="s">
        <v>5</v>
      </c>
      <c r="C1202" t="s">
        <v>17</v>
      </c>
      <c r="D1202" t="s">
        <v>22</v>
      </c>
      <c r="E1202" t="s">
        <v>26</v>
      </c>
      <c r="F1202" t="s">
        <v>32</v>
      </c>
    </row>
    <row r="1203" spans="1:6" x14ac:dyDescent="0.25">
      <c r="A1203">
        <v>1</v>
      </c>
      <c r="B1203" s="6">
        <v>-3</v>
      </c>
      <c r="C1203" s="6">
        <v>-3</v>
      </c>
      <c r="D1203" s="6">
        <v>-3</v>
      </c>
      <c r="E1203" s="6">
        <v>-3</v>
      </c>
      <c r="F1203" s="6">
        <v>-3</v>
      </c>
    </row>
    <row r="1204" spans="1:6" x14ac:dyDescent="0.25">
      <c r="A1204">
        <v>2</v>
      </c>
      <c r="B1204" s="6">
        <v>-3</v>
      </c>
      <c r="C1204" s="6">
        <v>-3</v>
      </c>
      <c r="D1204" s="6">
        <v>-3</v>
      </c>
      <c r="E1204" s="6">
        <v>-3</v>
      </c>
      <c r="F1204" s="6">
        <v>-3</v>
      </c>
    </row>
    <row r="1205" spans="1:6" x14ac:dyDescent="0.25">
      <c r="A1205">
        <v>3</v>
      </c>
      <c r="B1205" s="6">
        <v>-3</v>
      </c>
      <c r="C1205" s="6">
        <v>-3</v>
      </c>
      <c r="D1205" s="6">
        <v>-3</v>
      </c>
      <c r="E1205" s="6">
        <v>-3</v>
      </c>
      <c r="F1205" s="6">
        <v>-3</v>
      </c>
    </row>
    <row r="1206" spans="1:6" x14ac:dyDescent="0.25">
      <c r="A1206">
        <v>4</v>
      </c>
      <c r="B1206" s="6">
        <v>-3</v>
      </c>
      <c r="C1206" s="6">
        <v>-3</v>
      </c>
      <c r="D1206" s="6">
        <v>-3</v>
      </c>
      <c r="E1206" s="6">
        <v>-3</v>
      </c>
      <c r="F1206" s="6">
        <v>-3</v>
      </c>
    </row>
    <row r="1207" spans="1:6" x14ac:dyDescent="0.25">
      <c r="A1207">
        <v>5</v>
      </c>
      <c r="B1207" s="6">
        <v>-3</v>
      </c>
      <c r="C1207" s="6">
        <v>-3</v>
      </c>
      <c r="D1207" s="6">
        <v>-3</v>
      </c>
      <c r="E1207" s="6">
        <v>-3</v>
      </c>
      <c r="F1207" s="6">
        <v>-3</v>
      </c>
    </row>
    <row r="1208" spans="1:6" x14ac:dyDescent="0.25">
      <c r="A1208">
        <v>6</v>
      </c>
      <c r="B1208" s="6">
        <v>-3</v>
      </c>
      <c r="C1208" s="6">
        <v>-3</v>
      </c>
      <c r="D1208" s="6">
        <v>-3</v>
      </c>
      <c r="E1208" s="6">
        <v>-3</v>
      </c>
      <c r="F1208" s="6">
        <v>-3</v>
      </c>
    </row>
    <row r="1209" spans="1:6" x14ac:dyDescent="0.25">
      <c r="A1209">
        <v>7</v>
      </c>
    </row>
    <row r="1210" spans="1:6" x14ac:dyDescent="0.25">
      <c r="A1210">
        <v>8</v>
      </c>
      <c r="B1210" s="6">
        <v>-3</v>
      </c>
      <c r="C1210" s="6">
        <v>-3</v>
      </c>
      <c r="D1210" s="6">
        <v>-3</v>
      </c>
      <c r="E1210" s="6">
        <v>-3</v>
      </c>
      <c r="F1210" s="6">
        <v>-3</v>
      </c>
    </row>
    <row r="1211" spans="1:6" x14ac:dyDescent="0.25">
      <c r="A1211">
        <v>9</v>
      </c>
      <c r="B1211" s="6">
        <v>-3</v>
      </c>
      <c r="C1211" s="6">
        <v>-3</v>
      </c>
      <c r="D1211" s="6">
        <v>-3</v>
      </c>
      <c r="E1211" s="6">
        <v>-3</v>
      </c>
      <c r="F1211" s="6">
        <v>-3</v>
      </c>
    </row>
    <row r="1212" spans="1:6" x14ac:dyDescent="0.25">
      <c r="A1212">
        <v>10</v>
      </c>
      <c r="B1212" s="6">
        <v>-3</v>
      </c>
      <c r="C1212" s="6">
        <v>-3</v>
      </c>
      <c r="D1212" s="6">
        <v>-3</v>
      </c>
      <c r="E1212" s="6">
        <v>-3</v>
      </c>
      <c r="F1212" s="6">
        <v>-3</v>
      </c>
    </row>
    <row r="1213" spans="1:6" x14ac:dyDescent="0.25">
      <c r="A1213">
        <v>11</v>
      </c>
      <c r="B1213" s="6">
        <v>-3</v>
      </c>
      <c r="C1213" s="6">
        <v>-3</v>
      </c>
      <c r="D1213" s="6">
        <v>-3</v>
      </c>
      <c r="E1213" s="6">
        <v>-3</v>
      </c>
      <c r="F1213" s="6">
        <v>-3</v>
      </c>
    </row>
    <row r="1216" spans="1:6" x14ac:dyDescent="0.25">
      <c r="A1216" s="3" t="s">
        <v>594</v>
      </c>
    </row>
    <row r="1217" spans="1:6" x14ac:dyDescent="0.25">
      <c r="A1217" t="s">
        <v>1</v>
      </c>
      <c r="B1217" t="s">
        <v>5</v>
      </c>
      <c r="C1217" t="s">
        <v>17</v>
      </c>
      <c r="D1217" t="s">
        <v>22</v>
      </c>
      <c r="E1217" t="s">
        <v>26</v>
      </c>
      <c r="F1217" t="s">
        <v>32</v>
      </c>
    </row>
    <row r="1218" spans="1:6" x14ac:dyDescent="0.25">
      <c r="A1218">
        <v>1</v>
      </c>
      <c r="B1218" s="6">
        <v>-3</v>
      </c>
      <c r="C1218" s="6">
        <v>-3</v>
      </c>
      <c r="D1218" s="6">
        <v>-3</v>
      </c>
      <c r="E1218" s="6">
        <v>-3</v>
      </c>
      <c r="F1218" s="6">
        <v>-3</v>
      </c>
    </row>
    <row r="1219" spans="1:6" x14ac:dyDescent="0.25">
      <c r="A1219">
        <v>2</v>
      </c>
      <c r="B1219" s="6">
        <v>-3</v>
      </c>
      <c r="C1219" s="6">
        <v>-3</v>
      </c>
      <c r="D1219" s="6">
        <v>-3</v>
      </c>
      <c r="E1219" s="6">
        <v>-3</v>
      </c>
      <c r="F1219" s="6">
        <v>-3</v>
      </c>
    </row>
    <row r="1220" spans="1:6" x14ac:dyDescent="0.25">
      <c r="A1220">
        <v>3</v>
      </c>
      <c r="B1220" s="6">
        <v>-3</v>
      </c>
      <c r="C1220" s="6">
        <v>-3</v>
      </c>
      <c r="D1220" s="6">
        <v>-3</v>
      </c>
      <c r="E1220" s="6">
        <v>-3</v>
      </c>
      <c r="F1220" s="6">
        <v>-3</v>
      </c>
    </row>
    <row r="1221" spans="1:6" x14ac:dyDescent="0.25">
      <c r="A1221">
        <v>4</v>
      </c>
      <c r="B1221" s="6">
        <v>-3</v>
      </c>
      <c r="C1221" s="6">
        <v>-3</v>
      </c>
      <c r="D1221" s="6">
        <v>-3</v>
      </c>
      <c r="E1221" s="6">
        <v>-3</v>
      </c>
      <c r="F1221" s="6">
        <v>-3</v>
      </c>
    </row>
    <row r="1222" spans="1:6" x14ac:dyDescent="0.25">
      <c r="A1222">
        <v>5</v>
      </c>
      <c r="B1222" s="6">
        <v>-3</v>
      </c>
      <c r="C1222" s="6">
        <v>-3</v>
      </c>
      <c r="D1222" s="6">
        <v>-3</v>
      </c>
      <c r="E1222" s="6">
        <v>-3</v>
      </c>
      <c r="F1222" s="6">
        <v>-3</v>
      </c>
    </row>
    <row r="1223" spans="1:6" x14ac:dyDescent="0.25">
      <c r="A1223">
        <v>6</v>
      </c>
      <c r="B1223" s="6">
        <v>-3</v>
      </c>
      <c r="C1223" s="6">
        <v>-3</v>
      </c>
      <c r="D1223" s="6">
        <v>-3</v>
      </c>
      <c r="E1223" s="6">
        <v>-3</v>
      </c>
      <c r="F1223" s="6">
        <v>-3</v>
      </c>
    </row>
    <row r="1224" spans="1:6" x14ac:dyDescent="0.25">
      <c r="A1224">
        <v>7</v>
      </c>
    </row>
    <row r="1225" spans="1:6" x14ac:dyDescent="0.25">
      <c r="A1225">
        <v>8</v>
      </c>
      <c r="B1225" s="6">
        <v>-3</v>
      </c>
      <c r="C1225" s="6">
        <v>-3</v>
      </c>
      <c r="D1225" s="6">
        <v>-3</v>
      </c>
      <c r="E1225" s="6">
        <v>-3</v>
      </c>
      <c r="F1225" s="6">
        <v>-3</v>
      </c>
    </row>
    <row r="1226" spans="1:6" x14ac:dyDescent="0.25">
      <c r="A1226">
        <v>9</v>
      </c>
      <c r="B1226" s="6">
        <v>-3</v>
      </c>
      <c r="C1226" s="6">
        <v>-3</v>
      </c>
      <c r="D1226" s="6">
        <v>-3</v>
      </c>
      <c r="E1226" s="6">
        <v>-3</v>
      </c>
      <c r="F1226" s="6">
        <v>-3</v>
      </c>
    </row>
    <row r="1227" spans="1:6" x14ac:dyDescent="0.25">
      <c r="A1227">
        <v>10</v>
      </c>
      <c r="B1227" s="6">
        <v>-3</v>
      </c>
      <c r="C1227" s="6">
        <v>-3</v>
      </c>
      <c r="D1227" s="6">
        <v>-3</v>
      </c>
      <c r="E1227" s="6">
        <v>-3</v>
      </c>
      <c r="F1227" s="6">
        <v>-3</v>
      </c>
    </row>
    <row r="1228" spans="1:6" x14ac:dyDescent="0.25">
      <c r="A1228">
        <v>11</v>
      </c>
      <c r="B1228" s="6">
        <v>-3</v>
      </c>
      <c r="C1228" s="6">
        <v>-3</v>
      </c>
      <c r="D1228" s="6">
        <v>-3</v>
      </c>
      <c r="E1228" s="6">
        <v>-3</v>
      </c>
      <c r="F1228" s="6">
        <v>-3</v>
      </c>
    </row>
    <row r="1231" spans="1:6" x14ac:dyDescent="0.25">
      <c r="A1231" s="3" t="s">
        <v>595</v>
      </c>
    </row>
    <row r="1232" spans="1:6" x14ac:dyDescent="0.25">
      <c r="A1232" t="s">
        <v>1</v>
      </c>
      <c r="B1232" t="s">
        <v>5</v>
      </c>
      <c r="C1232" t="s">
        <v>17</v>
      </c>
      <c r="D1232" t="s">
        <v>22</v>
      </c>
      <c r="E1232" t="s">
        <v>26</v>
      </c>
      <c r="F1232" t="s">
        <v>32</v>
      </c>
    </row>
    <row r="1233" spans="1:6" x14ac:dyDescent="0.25">
      <c r="A1233">
        <v>1</v>
      </c>
      <c r="B1233" s="6">
        <v>-3</v>
      </c>
      <c r="C1233" s="6">
        <v>-3</v>
      </c>
      <c r="D1233" s="6">
        <v>-3</v>
      </c>
      <c r="E1233" s="6">
        <v>-3</v>
      </c>
      <c r="F1233" s="6">
        <v>-3</v>
      </c>
    </row>
    <row r="1234" spans="1:6" x14ac:dyDescent="0.25">
      <c r="A1234">
        <v>2</v>
      </c>
      <c r="B1234" s="6">
        <v>-3</v>
      </c>
      <c r="C1234" s="6">
        <v>-3</v>
      </c>
      <c r="D1234" s="6">
        <v>-3</v>
      </c>
      <c r="E1234" s="6">
        <v>-3</v>
      </c>
      <c r="F1234" s="6">
        <v>-3</v>
      </c>
    </row>
    <row r="1235" spans="1:6" x14ac:dyDescent="0.25">
      <c r="A1235">
        <v>3</v>
      </c>
      <c r="B1235" s="6">
        <v>-3</v>
      </c>
      <c r="C1235" s="6">
        <v>-3</v>
      </c>
      <c r="D1235" s="6">
        <v>-3</v>
      </c>
      <c r="E1235" s="6">
        <v>-3</v>
      </c>
      <c r="F1235" s="6">
        <v>-3</v>
      </c>
    </row>
    <row r="1236" spans="1:6" x14ac:dyDescent="0.25">
      <c r="A1236">
        <v>4</v>
      </c>
      <c r="B1236" s="6">
        <v>-3</v>
      </c>
      <c r="C1236" s="6">
        <v>-3</v>
      </c>
      <c r="D1236" s="6">
        <v>-3</v>
      </c>
      <c r="E1236" s="6">
        <v>-3</v>
      </c>
      <c r="F1236" s="6">
        <v>-3</v>
      </c>
    </row>
    <row r="1237" spans="1:6" x14ac:dyDescent="0.25">
      <c r="A1237">
        <v>5</v>
      </c>
      <c r="B1237" s="6">
        <v>-3</v>
      </c>
      <c r="C1237" s="6">
        <v>-3</v>
      </c>
      <c r="D1237" s="6">
        <v>-3</v>
      </c>
      <c r="E1237" s="6">
        <v>-3</v>
      </c>
      <c r="F1237" s="6">
        <v>-3</v>
      </c>
    </row>
    <row r="1238" spans="1:6" x14ac:dyDescent="0.25">
      <c r="A1238">
        <v>6</v>
      </c>
      <c r="B1238" s="6">
        <v>-3</v>
      </c>
      <c r="C1238" s="6">
        <v>-3</v>
      </c>
      <c r="D1238" s="6">
        <v>-3</v>
      </c>
      <c r="E1238" s="6">
        <v>-3</v>
      </c>
      <c r="F1238" s="6">
        <v>-3</v>
      </c>
    </row>
    <row r="1239" spans="1:6" x14ac:dyDescent="0.25">
      <c r="A1239">
        <v>7</v>
      </c>
    </row>
    <row r="1240" spans="1:6" x14ac:dyDescent="0.25">
      <c r="A1240">
        <v>8</v>
      </c>
      <c r="B1240" s="6">
        <v>-3</v>
      </c>
      <c r="C1240" s="6">
        <v>-3</v>
      </c>
      <c r="D1240" s="6">
        <v>-3</v>
      </c>
      <c r="E1240" s="6">
        <v>-3</v>
      </c>
      <c r="F1240" s="6">
        <v>-3</v>
      </c>
    </row>
    <row r="1241" spans="1:6" x14ac:dyDescent="0.25">
      <c r="A1241">
        <v>9</v>
      </c>
      <c r="B1241" s="6">
        <v>-3</v>
      </c>
      <c r="C1241" s="6">
        <v>-3</v>
      </c>
      <c r="D1241" s="6">
        <v>-3</v>
      </c>
      <c r="E1241" s="6">
        <v>-3</v>
      </c>
      <c r="F1241" s="6">
        <v>-3</v>
      </c>
    </row>
    <row r="1242" spans="1:6" x14ac:dyDescent="0.25">
      <c r="A1242">
        <v>10</v>
      </c>
      <c r="B1242" s="6">
        <v>-3</v>
      </c>
      <c r="C1242" s="6">
        <v>-3</v>
      </c>
      <c r="D1242" s="6">
        <v>-3</v>
      </c>
      <c r="E1242" s="6">
        <v>-3</v>
      </c>
      <c r="F1242" s="6">
        <v>-3</v>
      </c>
    </row>
    <row r="1243" spans="1:6" x14ac:dyDescent="0.25">
      <c r="A1243">
        <v>11</v>
      </c>
      <c r="B1243" s="6">
        <v>-3</v>
      </c>
      <c r="C1243" s="6">
        <v>-3</v>
      </c>
      <c r="D1243" s="6">
        <v>-3</v>
      </c>
      <c r="E1243" s="6">
        <v>-3</v>
      </c>
      <c r="F1243" s="6">
        <v>-3</v>
      </c>
    </row>
    <row r="1246" spans="1:6" x14ac:dyDescent="0.25">
      <c r="A1246" s="3" t="s">
        <v>596</v>
      </c>
    </row>
    <row r="1247" spans="1:6" x14ac:dyDescent="0.25">
      <c r="A1247" t="s">
        <v>1</v>
      </c>
      <c r="B1247" t="s">
        <v>5</v>
      </c>
      <c r="C1247" t="s">
        <v>17</v>
      </c>
      <c r="D1247" t="s">
        <v>22</v>
      </c>
      <c r="E1247" t="s">
        <v>26</v>
      </c>
      <c r="F1247" t="s">
        <v>32</v>
      </c>
    </row>
    <row r="1248" spans="1:6" x14ac:dyDescent="0.25">
      <c r="A1248">
        <v>1</v>
      </c>
      <c r="B1248" s="6">
        <v>-3</v>
      </c>
      <c r="C1248" s="6">
        <v>-3</v>
      </c>
      <c r="D1248" s="6">
        <v>-3</v>
      </c>
      <c r="E1248" s="6">
        <v>-3</v>
      </c>
      <c r="F1248" s="6">
        <v>-3</v>
      </c>
    </row>
    <row r="1249" spans="1:6" x14ac:dyDescent="0.25">
      <c r="A1249">
        <v>2</v>
      </c>
      <c r="B1249" s="6">
        <v>-3</v>
      </c>
      <c r="C1249" s="6">
        <v>-3</v>
      </c>
      <c r="D1249" s="6">
        <v>-3</v>
      </c>
      <c r="E1249" s="6">
        <v>-3</v>
      </c>
      <c r="F1249" s="6">
        <v>-3</v>
      </c>
    </row>
    <row r="1250" spans="1:6" x14ac:dyDescent="0.25">
      <c r="A1250">
        <v>3</v>
      </c>
      <c r="B1250" s="6">
        <v>-3</v>
      </c>
      <c r="C1250" s="6">
        <v>-3</v>
      </c>
      <c r="D1250" s="6">
        <v>-3</v>
      </c>
      <c r="E1250" s="6">
        <v>-3</v>
      </c>
      <c r="F1250" s="6">
        <v>-3</v>
      </c>
    </row>
    <row r="1251" spans="1:6" x14ac:dyDescent="0.25">
      <c r="A1251">
        <v>4</v>
      </c>
      <c r="B1251" s="6">
        <v>-3</v>
      </c>
      <c r="C1251" s="6">
        <v>-3</v>
      </c>
      <c r="D1251" s="6">
        <v>-3</v>
      </c>
      <c r="E1251" s="6">
        <v>-3</v>
      </c>
      <c r="F1251" s="6">
        <v>-3</v>
      </c>
    </row>
    <row r="1252" spans="1:6" x14ac:dyDescent="0.25">
      <c r="A1252">
        <v>5</v>
      </c>
      <c r="B1252" s="6">
        <v>-3</v>
      </c>
      <c r="C1252" s="6">
        <v>-3</v>
      </c>
      <c r="D1252" s="6">
        <v>-3</v>
      </c>
      <c r="E1252" s="6">
        <v>-3</v>
      </c>
      <c r="F1252" s="6">
        <v>-3</v>
      </c>
    </row>
    <row r="1253" spans="1:6" x14ac:dyDescent="0.25">
      <c r="A1253">
        <v>6</v>
      </c>
      <c r="B1253" s="6">
        <v>-3</v>
      </c>
      <c r="C1253" s="6">
        <v>-3</v>
      </c>
      <c r="D1253" s="6">
        <v>-3</v>
      </c>
      <c r="E1253" s="6">
        <v>-3</v>
      </c>
      <c r="F1253" s="6">
        <v>-3</v>
      </c>
    </row>
    <row r="1254" spans="1:6" x14ac:dyDescent="0.25">
      <c r="A1254">
        <v>7</v>
      </c>
    </row>
    <row r="1255" spans="1:6" x14ac:dyDescent="0.25">
      <c r="A1255">
        <v>8</v>
      </c>
      <c r="B1255" s="6">
        <v>-3</v>
      </c>
      <c r="C1255" s="6">
        <v>-3</v>
      </c>
      <c r="D1255" s="6">
        <v>-3</v>
      </c>
      <c r="E1255" s="6">
        <v>-3</v>
      </c>
      <c r="F1255" s="6">
        <v>-3</v>
      </c>
    </row>
    <row r="1256" spans="1:6" x14ac:dyDescent="0.25">
      <c r="A1256">
        <v>9</v>
      </c>
      <c r="B1256" s="6">
        <v>-3</v>
      </c>
      <c r="C1256" s="6">
        <v>-3</v>
      </c>
      <c r="D1256" s="6">
        <v>-3</v>
      </c>
      <c r="E1256" s="6">
        <v>-3</v>
      </c>
      <c r="F1256" s="6">
        <v>-3</v>
      </c>
    </row>
    <row r="1257" spans="1:6" x14ac:dyDescent="0.25">
      <c r="A1257">
        <v>10</v>
      </c>
      <c r="B1257" s="6">
        <v>-3</v>
      </c>
      <c r="C1257" s="6">
        <v>-3</v>
      </c>
      <c r="D1257" s="6">
        <v>-3</v>
      </c>
      <c r="E1257" s="6">
        <v>-3</v>
      </c>
      <c r="F1257" s="6">
        <v>-3</v>
      </c>
    </row>
    <row r="1258" spans="1:6" x14ac:dyDescent="0.25">
      <c r="A1258">
        <v>11</v>
      </c>
      <c r="B1258" s="6">
        <v>-3</v>
      </c>
      <c r="C1258" s="6">
        <v>-3</v>
      </c>
      <c r="D1258" s="6">
        <v>-3</v>
      </c>
      <c r="E1258" s="6">
        <v>-3</v>
      </c>
      <c r="F1258" s="6">
        <v>-3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28F8-7957-48AB-9289-40241278242D}">
  <sheetPr codeName="Tabelle22"/>
  <dimension ref="A1:F643"/>
  <sheetViews>
    <sheetView topLeftCell="A263" workbookViewId="0">
      <selection activeCell="F295" sqref="F295 B294:F295"/>
    </sheetView>
  </sheetViews>
  <sheetFormatPr baseColWidth="10" defaultColWidth="57.7109375" defaultRowHeight="15" x14ac:dyDescent="0.25"/>
  <sheetData>
    <row r="1" spans="1:6" x14ac:dyDescent="0.25">
      <c r="A1" s="3" t="s">
        <v>125</v>
      </c>
    </row>
    <row r="2" spans="1:6" x14ac:dyDescent="0.25">
      <c r="A2" t="s">
        <v>1</v>
      </c>
      <c r="B2" t="s">
        <v>5</v>
      </c>
      <c r="C2" t="s">
        <v>17</v>
      </c>
      <c r="D2" t="s">
        <v>22</v>
      </c>
      <c r="E2" t="s">
        <v>26</v>
      </c>
      <c r="F2" t="s">
        <v>32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6">
        <v>-3</v>
      </c>
      <c r="D9" s="6">
        <v>-3</v>
      </c>
      <c r="E9" s="6">
        <v>-3</v>
      </c>
      <c r="F9" s="6">
        <v>-3</v>
      </c>
    </row>
    <row r="10" spans="1:6" x14ac:dyDescent="0.25">
      <c r="A10">
        <v>8</v>
      </c>
      <c r="B10" s="6">
        <v>-3</v>
      </c>
      <c r="C10" s="6">
        <v>-3</v>
      </c>
      <c r="D10" s="6">
        <v>-3</v>
      </c>
      <c r="E10" s="6">
        <v>-3</v>
      </c>
      <c r="F10" s="6">
        <v>-3</v>
      </c>
    </row>
    <row r="11" spans="1:6" x14ac:dyDescent="0.25">
      <c r="A11">
        <v>9</v>
      </c>
      <c r="B11" s="6">
        <v>-3</v>
      </c>
      <c r="C11" s="6">
        <v>-3</v>
      </c>
      <c r="D11" s="6">
        <v>-3</v>
      </c>
      <c r="E11" s="6">
        <v>-3</v>
      </c>
      <c r="F11" s="6">
        <v>-3</v>
      </c>
    </row>
    <row r="12" spans="1:6" x14ac:dyDescent="0.25">
      <c r="A12">
        <v>10</v>
      </c>
      <c r="B12" s="6">
        <v>-3</v>
      </c>
      <c r="C12" s="6">
        <v>-3</v>
      </c>
      <c r="D12" s="6">
        <v>-3</v>
      </c>
      <c r="E12" s="6">
        <v>-3</v>
      </c>
      <c r="F12" s="6">
        <v>-3</v>
      </c>
    </row>
    <row r="13" spans="1:6" x14ac:dyDescent="0.25">
      <c r="A13">
        <v>11</v>
      </c>
      <c r="B13" s="6">
        <v>-3</v>
      </c>
      <c r="C13" s="6">
        <v>-3</v>
      </c>
      <c r="D13" s="6">
        <v>-3</v>
      </c>
      <c r="E13" s="6">
        <v>-3</v>
      </c>
      <c r="F13" s="6">
        <v>-3</v>
      </c>
    </row>
    <row r="16" spans="1:6" x14ac:dyDescent="0.25">
      <c r="A16" s="3" t="s">
        <v>126</v>
      </c>
    </row>
    <row r="17" spans="1:6" x14ac:dyDescent="0.25">
      <c r="A17" t="s">
        <v>1</v>
      </c>
      <c r="B17" t="s">
        <v>5</v>
      </c>
      <c r="C17" t="s">
        <v>17</v>
      </c>
      <c r="D17" t="s">
        <v>22</v>
      </c>
      <c r="E17" t="s">
        <v>26</v>
      </c>
      <c r="F17" t="s">
        <v>32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6">
        <v>-3</v>
      </c>
      <c r="D24" s="6">
        <v>-3</v>
      </c>
      <c r="E24" s="6">
        <v>-3</v>
      </c>
      <c r="F24" s="6">
        <v>-3</v>
      </c>
    </row>
    <row r="25" spans="1:6" x14ac:dyDescent="0.25">
      <c r="A25">
        <v>8</v>
      </c>
      <c r="B25" s="6">
        <v>-3</v>
      </c>
      <c r="C25" s="6">
        <v>-3</v>
      </c>
      <c r="D25" s="6">
        <v>-3</v>
      </c>
      <c r="E25" s="6">
        <v>-3</v>
      </c>
      <c r="F25" s="6">
        <v>-3</v>
      </c>
    </row>
    <row r="26" spans="1:6" x14ac:dyDescent="0.25">
      <c r="A26">
        <v>9</v>
      </c>
      <c r="B26" s="6">
        <v>-3</v>
      </c>
      <c r="C26" s="6">
        <v>-3</v>
      </c>
      <c r="D26" s="6">
        <v>-3</v>
      </c>
      <c r="E26" s="6">
        <v>-3</v>
      </c>
      <c r="F26" s="6">
        <v>-3</v>
      </c>
    </row>
    <row r="27" spans="1:6" x14ac:dyDescent="0.25">
      <c r="A27">
        <v>10</v>
      </c>
      <c r="B27" s="6">
        <v>-3</v>
      </c>
      <c r="C27" s="6">
        <v>-3</v>
      </c>
      <c r="D27" s="6">
        <v>-3</v>
      </c>
      <c r="E27" s="6">
        <v>-3</v>
      </c>
      <c r="F27" s="6">
        <v>-3</v>
      </c>
    </row>
    <row r="28" spans="1:6" x14ac:dyDescent="0.25">
      <c r="A28">
        <v>11</v>
      </c>
      <c r="B28" s="6">
        <v>-3</v>
      </c>
      <c r="C28" s="6">
        <v>-3</v>
      </c>
      <c r="D28" s="6">
        <v>-3</v>
      </c>
      <c r="E28" s="6">
        <v>-3</v>
      </c>
      <c r="F28" s="6">
        <v>-3</v>
      </c>
    </row>
    <row r="31" spans="1:6" x14ac:dyDescent="0.25">
      <c r="A31" s="3" t="s">
        <v>127</v>
      </c>
    </row>
    <row r="32" spans="1:6" x14ac:dyDescent="0.25">
      <c r="A32" t="s">
        <v>1</v>
      </c>
      <c r="B32" t="s">
        <v>5</v>
      </c>
      <c r="C32" t="s">
        <v>17</v>
      </c>
      <c r="D32" t="s">
        <v>22</v>
      </c>
      <c r="E32" t="s">
        <v>26</v>
      </c>
      <c r="F32" t="s">
        <v>32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6">
        <v>-3</v>
      </c>
      <c r="D39" s="6">
        <v>-3</v>
      </c>
      <c r="E39" s="6">
        <v>-3</v>
      </c>
      <c r="F39" s="6">
        <v>-3</v>
      </c>
    </row>
    <row r="40" spans="1:6" x14ac:dyDescent="0.25">
      <c r="A40">
        <v>8</v>
      </c>
      <c r="B40" s="6">
        <v>-3</v>
      </c>
      <c r="C40" s="6">
        <v>-3</v>
      </c>
      <c r="D40" s="6">
        <v>-3</v>
      </c>
      <c r="E40" s="6">
        <v>-3</v>
      </c>
      <c r="F40" s="6">
        <v>-3</v>
      </c>
    </row>
    <row r="41" spans="1:6" x14ac:dyDescent="0.25">
      <c r="A41">
        <v>9</v>
      </c>
      <c r="B41" s="6">
        <v>-3</v>
      </c>
      <c r="C41" s="6">
        <v>-3</v>
      </c>
      <c r="D41" s="6">
        <v>-3</v>
      </c>
      <c r="E41" s="6">
        <v>-3</v>
      </c>
      <c r="F41" s="6">
        <v>-3</v>
      </c>
    </row>
    <row r="42" spans="1:6" x14ac:dyDescent="0.25">
      <c r="A42">
        <v>10</v>
      </c>
      <c r="B42" s="6">
        <v>-3</v>
      </c>
      <c r="C42" s="6">
        <v>-3</v>
      </c>
      <c r="D42" s="6">
        <v>-3</v>
      </c>
      <c r="E42" s="6">
        <v>-3</v>
      </c>
      <c r="F42" s="6">
        <v>-3</v>
      </c>
    </row>
    <row r="43" spans="1:6" x14ac:dyDescent="0.25">
      <c r="A43">
        <v>11</v>
      </c>
      <c r="B43" s="6">
        <v>-3</v>
      </c>
      <c r="C43" s="6">
        <v>-3</v>
      </c>
      <c r="D43" s="6">
        <v>-3</v>
      </c>
      <c r="E43" s="6">
        <v>-3</v>
      </c>
      <c r="F43" s="6">
        <v>-3</v>
      </c>
    </row>
    <row r="46" spans="1:6" x14ac:dyDescent="0.25">
      <c r="A46" s="3" t="s">
        <v>128</v>
      </c>
    </row>
    <row r="47" spans="1:6" x14ac:dyDescent="0.25">
      <c r="A47" t="s">
        <v>1</v>
      </c>
      <c r="B47" t="s">
        <v>5</v>
      </c>
      <c r="C47" t="s">
        <v>17</v>
      </c>
      <c r="D47" t="s">
        <v>22</v>
      </c>
      <c r="E47" t="s">
        <v>26</v>
      </c>
      <c r="F47" t="s">
        <v>32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6">
        <v>-3</v>
      </c>
      <c r="D54" s="6">
        <v>-3</v>
      </c>
      <c r="E54" s="6">
        <v>-3</v>
      </c>
      <c r="F54" s="6">
        <v>-3</v>
      </c>
    </row>
    <row r="55" spans="1:6" x14ac:dyDescent="0.25">
      <c r="A55">
        <v>8</v>
      </c>
      <c r="B55" s="6">
        <v>-3</v>
      </c>
      <c r="C55" s="6">
        <v>-3</v>
      </c>
      <c r="D55" s="6">
        <v>-3</v>
      </c>
      <c r="E55" s="6">
        <v>-3</v>
      </c>
      <c r="F55" s="6">
        <v>-3</v>
      </c>
    </row>
    <row r="56" spans="1:6" x14ac:dyDescent="0.25">
      <c r="A56">
        <v>9</v>
      </c>
      <c r="B56" s="6">
        <v>-3</v>
      </c>
      <c r="C56" s="6">
        <v>-3</v>
      </c>
      <c r="D56" s="6">
        <v>-3</v>
      </c>
      <c r="E56" s="6">
        <v>-3</v>
      </c>
      <c r="F56" s="6">
        <v>-3</v>
      </c>
    </row>
    <row r="57" spans="1:6" x14ac:dyDescent="0.25">
      <c r="A57">
        <v>10</v>
      </c>
      <c r="B57" s="6">
        <v>-3</v>
      </c>
      <c r="C57" s="6">
        <v>-3</v>
      </c>
      <c r="D57" s="6">
        <v>-3</v>
      </c>
      <c r="E57" s="6">
        <v>-3</v>
      </c>
      <c r="F57" s="6">
        <v>-3</v>
      </c>
    </row>
    <row r="58" spans="1:6" x14ac:dyDescent="0.25">
      <c r="A58">
        <v>11</v>
      </c>
      <c r="B58" s="6">
        <v>-3</v>
      </c>
      <c r="C58" s="6">
        <v>-3</v>
      </c>
      <c r="D58" s="6">
        <v>-3</v>
      </c>
      <c r="E58" s="6">
        <v>-3</v>
      </c>
      <c r="F58" s="6">
        <v>-3</v>
      </c>
    </row>
    <row r="61" spans="1:6" x14ac:dyDescent="0.25">
      <c r="A61" s="3" t="s">
        <v>129</v>
      </c>
    </row>
    <row r="62" spans="1:6" x14ac:dyDescent="0.25">
      <c r="A62" t="s">
        <v>1</v>
      </c>
      <c r="B62" t="s">
        <v>5</v>
      </c>
      <c r="C62" t="s">
        <v>17</v>
      </c>
      <c r="D62" t="s">
        <v>22</v>
      </c>
      <c r="E62" t="s">
        <v>26</v>
      </c>
      <c r="F62" t="s">
        <v>32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6">
        <v>-3</v>
      </c>
      <c r="C69" s="6">
        <v>-3</v>
      </c>
      <c r="D69" s="6">
        <v>-3</v>
      </c>
      <c r="E69" s="6">
        <v>-3</v>
      </c>
      <c r="F69" s="6">
        <v>-3</v>
      </c>
    </row>
    <row r="70" spans="1:6" x14ac:dyDescent="0.25">
      <c r="A70">
        <v>8</v>
      </c>
      <c r="B70" s="6">
        <v>-3</v>
      </c>
      <c r="C70" s="6">
        <v>-3</v>
      </c>
      <c r="D70" s="6">
        <v>-3</v>
      </c>
      <c r="E70" s="6">
        <v>-3</v>
      </c>
      <c r="F70" s="6">
        <v>-3</v>
      </c>
    </row>
    <row r="71" spans="1:6" x14ac:dyDescent="0.25">
      <c r="A71">
        <v>9</v>
      </c>
      <c r="B71" s="6">
        <v>-3</v>
      </c>
      <c r="C71" s="6">
        <v>-3</v>
      </c>
      <c r="D71" s="6">
        <v>-3</v>
      </c>
      <c r="E71" s="6">
        <v>-3</v>
      </c>
      <c r="F71" s="6">
        <v>-3</v>
      </c>
    </row>
    <row r="72" spans="1:6" x14ac:dyDescent="0.25">
      <c r="A72">
        <v>10</v>
      </c>
      <c r="B72" s="6">
        <v>-3</v>
      </c>
      <c r="C72" s="6">
        <v>-3</v>
      </c>
      <c r="D72" s="6">
        <v>-3</v>
      </c>
      <c r="E72" s="6">
        <v>-3</v>
      </c>
      <c r="F72" s="6">
        <v>-3</v>
      </c>
    </row>
    <row r="73" spans="1:6" x14ac:dyDescent="0.25">
      <c r="A73">
        <v>11</v>
      </c>
      <c r="B73" s="6">
        <v>-3</v>
      </c>
      <c r="C73" s="6">
        <v>-3</v>
      </c>
      <c r="D73" s="6">
        <v>-3</v>
      </c>
      <c r="E73" s="6">
        <v>-3</v>
      </c>
      <c r="F73" s="6">
        <v>-3</v>
      </c>
    </row>
    <row r="76" spans="1:6" x14ac:dyDescent="0.25">
      <c r="A76" s="3" t="s">
        <v>130</v>
      </c>
    </row>
    <row r="77" spans="1:6" x14ac:dyDescent="0.25">
      <c r="A77" t="s">
        <v>1</v>
      </c>
      <c r="B77" t="s">
        <v>5</v>
      </c>
      <c r="C77" t="s">
        <v>17</v>
      </c>
      <c r="D77" t="s">
        <v>22</v>
      </c>
      <c r="E77" t="s">
        <v>26</v>
      </c>
      <c r="F77" t="s">
        <v>32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6">
        <v>-3</v>
      </c>
      <c r="C84" s="6">
        <v>-3</v>
      </c>
      <c r="D84" s="6">
        <v>-3</v>
      </c>
      <c r="E84" s="6">
        <v>-3</v>
      </c>
      <c r="F84" s="6">
        <v>-3</v>
      </c>
    </row>
    <row r="85" spans="1:6" x14ac:dyDescent="0.25">
      <c r="A85">
        <v>8</v>
      </c>
      <c r="B85" s="6">
        <v>-3</v>
      </c>
      <c r="C85" s="6">
        <v>-3</v>
      </c>
      <c r="D85" s="6">
        <v>-3</v>
      </c>
      <c r="E85" s="6">
        <v>-3</v>
      </c>
      <c r="F85" s="6">
        <v>-3</v>
      </c>
    </row>
    <row r="86" spans="1:6" x14ac:dyDescent="0.25">
      <c r="A86">
        <v>9</v>
      </c>
      <c r="B86" s="6">
        <v>-3</v>
      </c>
      <c r="C86" s="6">
        <v>-3</v>
      </c>
      <c r="D86" s="6">
        <v>-3</v>
      </c>
      <c r="E86" s="6">
        <v>-3</v>
      </c>
      <c r="F86" s="6">
        <v>-3</v>
      </c>
    </row>
    <row r="87" spans="1:6" x14ac:dyDescent="0.25">
      <c r="A87">
        <v>10</v>
      </c>
      <c r="B87" s="6">
        <v>-3</v>
      </c>
      <c r="C87" s="6">
        <v>-3</v>
      </c>
      <c r="D87" s="6">
        <v>-3</v>
      </c>
      <c r="E87" s="6">
        <v>-3</v>
      </c>
      <c r="F87" s="6">
        <v>-3</v>
      </c>
    </row>
    <row r="88" spans="1:6" x14ac:dyDescent="0.25">
      <c r="A88">
        <v>11</v>
      </c>
      <c r="B88" s="6">
        <v>-3</v>
      </c>
      <c r="C88" s="6">
        <v>-3</v>
      </c>
      <c r="D88" s="6">
        <v>-3</v>
      </c>
      <c r="E88" s="6">
        <v>-3</v>
      </c>
      <c r="F88" s="6">
        <v>-3</v>
      </c>
    </row>
    <row r="91" spans="1:6" x14ac:dyDescent="0.25">
      <c r="A91" s="3" t="s">
        <v>131</v>
      </c>
    </row>
    <row r="92" spans="1:6" x14ac:dyDescent="0.25">
      <c r="A92" t="s">
        <v>1</v>
      </c>
      <c r="B92" t="s">
        <v>5</v>
      </c>
      <c r="C92" t="s">
        <v>17</v>
      </c>
      <c r="D92" t="s">
        <v>22</v>
      </c>
      <c r="E92" t="s">
        <v>26</v>
      </c>
      <c r="F92" t="s">
        <v>32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6">
        <v>-3</v>
      </c>
      <c r="C99" s="6">
        <v>-3</v>
      </c>
      <c r="D99" s="6">
        <v>-3</v>
      </c>
      <c r="E99" s="6">
        <v>-3</v>
      </c>
      <c r="F99" s="6">
        <v>-3</v>
      </c>
    </row>
    <row r="100" spans="1:6" x14ac:dyDescent="0.25">
      <c r="A100">
        <v>8</v>
      </c>
      <c r="B100" s="6">
        <v>-3</v>
      </c>
      <c r="C100" s="6">
        <v>-3</v>
      </c>
      <c r="D100" s="6">
        <v>-3</v>
      </c>
      <c r="E100" s="6">
        <v>-3</v>
      </c>
      <c r="F100" s="6">
        <v>-3</v>
      </c>
    </row>
    <row r="101" spans="1:6" x14ac:dyDescent="0.25">
      <c r="A101">
        <v>9</v>
      </c>
      <c r="B101" s="6">
        <v>-3</v>
      </c>
      <c r="C101" s="6">
        <v>-3</v>
      </c>
      <c r="D101" s="6">
        <v>-3</v>
      </c>
      <c r="E101" s="6">
        <v>-3</v>
      </c>
      <c r="F101" s="6">
        <v>-3</v>
      </c>
    </row>
    <row r="102" spans="1:6" x14ac:dyDescent="0.25">
      <c r="A102">
        <v>10</v>
      </c>
      <c r="B102" s="6">
        <v>-3</v>
      </c>
      <c r="C102" s="6">
        <v>-3</v>
      </c>
      <c r="D102" s="6">
        <v>-3</v>
      </c>
      <c r="E102" s="6">
        <v>-3</v>
      </c>
      <c r="F102" s="6">
        <v>-3</v>
      </c>
    </row>
    <row r="103" spans="1:6" x14ac:dyDescent="0.25">
      <c r="A103">
        <v>11</v>
      </c>
      <c r="B103" s="6">
        <v>-3</v>
      </c>
      <c r="C103" s="6">
        <v>-3</v>
      </c>
      <c r="D103" s="6">
        <v>-3</v>
      </c>
      <c r="E103" s="6">
        <v>-3</v>
      </c>
      <c r="F103" s="6">
        <v>-3</v>
      </c>
    </row>
    <row r="106" spans="1:6" x14ac:dyDescent="0.25">
      <c r="A106" s="3" t="s">
        <v>132</v>
      </c>
    </row>
    <row r="107" spans="1:6" x14ac:dyDescent="0.25">
      <c r="A107" t="s">
        <v>1</v>
      </c>
      <c r="B107" t="s">
        <v>5</v>
      </c>
      <c r="C107" t="s">
        <v>17</v>
      </c>
      <c r="D107" t="s">
        <v>22</v>
      </c>
      <c r="E107" t="s">
        <v>26</v>
      </c>
      <c r="F107" t="s">
        <v>32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6">
        <v>-3</v>
      </c>
      <c r="C114" s="6">
        <v>-3</v>
      </c>
      <c r="D114" s="6">
        <v>-3</v>
      </c>
      <c r="E114" s="6">
        <v>-3</v>
      </c>
      <c r="F114" s="6">
        <v>-3</v>
      </c>
    </row>
    <row r="115" spans="1:6" x14ac:dyDescent="0.25">
      <c r="A115">
        <v>8</v>
      </c>
      <c r="B115" s="6">
        <v>-3</v>
      </c>
      <c r="C115" s="6">
        <v>-3</v>
      </c>
      <c r="D115" s="6">
        <v>-3</v>
      </c>
      <c r="E115" s="6">
        <v>-3</v>
      </c>
      <c r="F115" s="6">
        <v>-3</v>
      </c>
    </row>
    <row r="116" spans="1:6" x14ac:dyDescent="0.25">
      <c r="A116">
        <v>9</v>
      </c>
      <c r="B116" s="6">
        <v>-3</v>
      </c>
      <c r="C116" s="6">
        <v>-3</v>
      </c>
      <c r="D116" s="6">
        <v>-3</v>
      </c>
      <c r="E116" s="6">
        <v>-3</v>
      </c>
      <c r="F116" s="6">
        <v>-3</v>
      </c>
    </row>
    <row r="117" spans="1:6" x14ac:dyDescent="0.25">
      <c r="A117">
        <v>10</v>
      </c>
      <c r="B117" s="6">
        <v>-3</v>
      </c>
      <c r="C117" s="6">
        <v>-3</v>
      </c>
      <c r="D117" s="6">
        <v>-3</v>
      </c>
      <c r="E117" s="6">
        <v>-3</v>
      </c>
      <c r="F117" s="6">
        <v>-3</v>
      </c>
    </row>
    <row r="118" spans="1:6" x14ac:dyDescent="0.25">
      <c r="A118">
        <v>11</v>
      </c>
      <c r="B118" s="6">
        <v>-3</v>
      </c>
      <c r="C118" s="6">
        <v>-3</v>
      </c>
      <c r="D118" s="6">
        <v>-3</v>
      </c>
      <c r="E118" s="6">
        <v>-3</v>
      </c>
      <c r="F118" s="6">
        <v>-3</v>
      </c>
    </row>
    <row r="121" spans="1:6" x14ac:dyDescent="0.25">
      <c r="A121" s="3" t="s">
        <v>133</v>
      </c>
    </row>
    <row r="122" spans="1:6" x14ac:dyDescent="0.25">
      <c r="A122" t="s">
        <v>1</v>
      </c>
      <c r="B122" t="s">
        <v>5</v>
      </c>
      <c r="C122" t="s">
        <v>17</v>
      </c>
      <c r="D122" t="s">
        <v>22</v>
      </c>
      <c r="E122" t="s">
        <v>26</v>
      </c>
      <c r="F122" t="s">
        <v>32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6">
        <v>-3</v>
      </c>
      <c r="C129" s="6">
        <v>-3</v>
      </c>
      <c r="D129" s="6">
        <v>-3</v>
      </c>
      <c r="E129" s="6">
        <v>-3</v>
      </c>
      <c r="F129" s="6">
        <v>-3</v>
      </c>
    </row>
    <row r="130" spans="1:6" x14ac:dyDescent="0.25">
      <c r="A130">
        <v>8</v>
      </c>
      <c r="B130" s="6">
        <v>-3</v>
      </c>
      <c r="C130" s="6">
        <v>-3</v>
      </c>
      <c r="D130" s="6">
        <v>-3</v>
      </c>
      <c r="E130" s="6">
        <v>-3</v>
      </c>
      <c r="F130" s="6">
        <v>-3</v>
      </c>
    </row>
    <row r="131" spans="1:6" x14ac:dyDescent="0.25">
      <c r="A131">
        <v>9</v>
      </c>
      <c r="B131" s="6">
        <v>-3</v>
      </c>
      <c r="C131" s="6">
        <v>-3</v>
      </c>
      <c r="D131" s="6">
        <v>-3</v>
      </c>
      <c r="E131" s="6">
        <v>-3</v>
      </c>
      <c r="F131" s="6">
        <v>-3</v>
      </c>
    </row>
    <row r="132" spans="1:6" x14ac:dyDescent="0.25">
      <c r="A132">
        <v>10</v>
      </c>
      <c r="B132" s="6">
        <v>-3</v>
      </c>
      <c r="C132" s="6">
        <v>-3</v>
      </c>
      <c r="D132" s="6">
        <v>-3</v>
      </c>
      <c r="E132" s="6">
        <v>-3</v>
      </c>
      <c r="F132" s="6">
        <v>-3</v>
      </c>
    </row>
    <row r="133" spans="1:6" x14ac:dyDescent="0.25">
      <c r="A133">
        <v>11</v>
      </c>
      <c r="B133" s="6">
        <v>-3</v>
      </c>
      <c r="C133" s="6">
        <v>-3</v>
      </c>
      <c r="D133" s="6">
        <v>-3</v>
      </c>
      <c r="E133" s="6">
        <v>-3</v>
      </c>
      <c r="F133" s="6">
        <v>-3</v>
      </c>
    </row>
    <row r="136" spans="1:6" x14ac:dyDescent="0.25">
      <c r="A136" s="3" t="s">
        <v>134</v>
      </c>
    </row>
    <row r="137" spans="1:6" x14ac:dyDescent="0.25">
      <c r="A137" t="s">
        <v>1</v>
      </c>
      <c r="B137" t="s">
        <v>5</v>
      </c>
      <c r="C137" t="s">
        <v>17</v>
      </c>
      <c r="D137" t="s">
        <v>22</v>
      </c>
      <c r="E137" t="s">
        <v>26</v>
      </c>
      <c r="F137" t="s">
        <v>32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6">
        <v>-3</v>
      </c>
      <c r="C144" s="6">
        <v>-3</v>
      </c>
      <c r="D144" s="6">
        <v>-3</v>
      </c>
      <c r="E144" s="6">
        <v>-3</v>
      </c>
      <c r="F144" s="6">
        <v>-3</v>
      </c>
    </row>
    <row r="145" spans="1:6" x14ac:dyDescent="0.25">
      <c r="A145">
        <v>8</v>
      </c>
      <c r="B145" s="6">
        <v>-3</v>
      </c>
      <c r="C145" s="6">
        <v>-3</v>
      </c>
      <c r="D145" s="6">
        <v>-3</v>
      </c>
      <c r="E145" s="6">
        <v>-3</v>
      </c>
      <c r="F145" s="6">
        <v>-3</v>
      </c>
    </row>
    <row r="146" spans="1:6" x14ac:dyDescent="0.25">
      <c r="A146">
        <v>9</v>
      </c>
      <c r="B146" s="6">
        <v>-3</v>
      </c>
      <c r="C146" s="6">
        <v>-3</v>
      </c>
      <c r="D146" s="6">
        <v>-3</v>
      </c>
      <c r="E146" s="6">
        <v>-3</v>
      </c>
      <c r="F146" s="6">
        <v>-3</v>
      </c>
    </row>
    <row r="147" spans="1:6" x14ac:dyDescent="0.25">
      <c r="A147">
        <v>10</v>
      </c>
      <c r="B147" s="6">
        <v>-3</v>
      </c>
      <c r="C147" s="6">
        <v>-3</v>
      </c>
      <c r="D147" s="6">
        <v>-3</v>
      </c>
      <c r="E147" s="6">
        <v>-3</v>
      </c>
      <c r="F147" s="6">
        <v>-3</v>
      </c>
    </row>
    <row r="148" spans="1:6" x14ac:dyDescent="0.25">
      <c r="A148">
        <v>11</v>
      </c>
      <c r="B148" s="6">
        <v>-3</v>
      </c>
      <c r="C148" s="6">
        <v>-3</v>
      </c>
      <c r="D148" s="6">
        <v>-3</v>
      </c>
      <c r="E148" s="6">
        <v>-3</v>
      </c>
      <c r="F148" s="6">
        <v>-3</v>
      </c>
    </row>
    <row r="151" spans="1:6" x14ac:dyDescent="0.25">
      <c r="A151" s="3" t="s">
        <v>135</v>
      </c>
    </row>
    <row r="152" spans="1:6" x14ac:dyDescent="0.25">
      <c r="A152" t="s">
        <v>1</v>
      </c>
      <c r="B152" t="s">
        <v>5</v>
      </c>
      <c r="C152" t="s">
        <v>17</v>
      </c>
      <c r="D152" t="s">
        <v>22</v>
      </c>
      <c r="E152" t="s">
        <v>26</v>
      </c>
      <c r="F152" t="s">
        <v>32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6">
        <v>-3</v>
      </c>
      <c r="C159" s="6">
        <v>-3</v>
      </c>
      <c r="D159" s="6">
        <v>-3</v>
      </c>
      <c r="E159" s="6">
        <v>-3</v>
      </c>
      <c r="F159" s="6">
        <v>-3</v>
      </c>
    </row>
    <row r="160" spans="1:6" x14ac:dyDescent="0.25">
      <c r="A160">
        <v>8</v>
      </c>
      <c r="B160" s="6">
        <v>-3</v>
      </c>
      <c r="C160" s="6">
        <v>-3</v>
      </c>
      <c r="D160" s="6">
        <v>-3</v>
      </c>
      <c r="E160" s="6">
        <v>-3</v>
      </c>
      <c r="F160" s="6">
        <v>-3</v>
      </c>
    </row>
    <row r="161" spans="1:6" x14ac:dyDescent="0.25">
      <c r="A161">
        <v>9</v>
      </c>
      <c r="B161" s="6">
        <v>-3</v>
      </c>
      <c r="C161" s="6">
        <v>-3</v>
      </c>
      <c r="D161" s="6">
        <v>-3</v>
      </c>
      <c r="E161" s="6">
        <v>-3</v>
      </c>
      <c r="F161" s="6">
        <v>-3</v>
      </c>
    </row>
    <row r="162" spans="1:6" x14ac:dyDescent="0.25">
      <c r="A162">
        <v>10</v>
      </c>
      <c r="B162" s="6">
        <v>-3</v>
      </c>
      <c r="C162" s="6">
        <v>-3</v>
      </c>
      <c r="D162" s="6">
        <v>-3</v>
      </c>
      <c r="E162" s="6">
        <v>-3</v>
      </c>
      <c r="F162" s="6">
        <v>-3</v>
      </c>
    </row>
    <row r="163" spans="1:6" x14ac:dyDescent="0.25">
      <c r="A163">
        <v>11</v>
      </c>
      <c r="B163" s="6">
        <v>-3</v>
      </c>
      <c r="C163" s="6">
        <v>-3</v>
      </c>
      <c r="D163" s="6">
        <v>-3</v>
      </c>
      <c r="E163" s="6">
        <v>-3</v>
      </c>
      <c r="F163" s="6">
        <v>-3</v>
      </c>
    </row>
    <row r="166" spans="1:6" x14ac:dyDescent="0.25">
      <c r="A166" s="3" t="s">
        <v>136</v>
      </c>
    </row>
    <row r="167" spans="1:6" x14ac:dyDescent="0.25">
      <c r="A167" t="s">
        <v>1</v>
      </c>
      <c r="B167" t="s">
        <v>5</v>
      </c>
      <c r="C167" t="s">
        <v>17</v>
      </c>
      <c r="D167" t="s">
        <v>22</v>
      </c>
      <c r="E167" t="s">
        <v>26</v>
      </c>
      <c r="F167" t="s">
        <v>32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6">
        <v>-3</v>
      </c>
      <c r="C174" s="6">
        <v>-3</v>
      </c>
      <c r="D174" s="6">
        <v>-3</v>
      </c>
      <c r="E174" s="6">
        <v>-3</v>
      </c>
      <c r="F174" s="6">
        <v>-3</v>
      </c>
    </row>
    <row r="175" spans="1:6" x14ac:dyDescent="0.25">
      <c r="A175">
        <v>8</v>
      </c>
      <c r="B175" s="6">
        <v>-3</v>
      </c>
      <c r="C175" s="6">
        <v>-3</v>
      </c>
      <c r="D175" s="6">
        <v>-3</v>
      </c>
      <c r="E175" s="6">
        <v>-3</v>
      </c>
      <c r="F175" s="6">
        <v>-3</v>
      </c>
    </row>
    <row r="176" spans="1:6" x14ac:dyDescent="0.25">
      <c r="A176">
        <v>9</v>
      </c>
      <c r="B176" s="6">
        <v>-3</v>
      </c>
      <c r="C176" s="6">
        <v>-3</v>
      </c>
      <c r="D176" s="6">
        <v>-3</v>
      </c>
      <c r="E176" s="6">
        <v>-3</v>
      </c>
      <c r="F176" s="6">
        <v>-3</v>
      </c>
    </row>
    <row r="177" spans="1:6" x14ac:dyDescent="0.25">
      <c r="A177">
        <v>10</v>
      </c>
      <c r="B177" s="6">
        <v>-3</v>
      </c>
      <c r="C177" s="6">
        <v>-3</v>
      </c>
      <c r="D177" s="6">
        <v>-3</v>
      </c>
      <c r="E177" s="6">
        <v>-3</v>
      </c>
      <c r="F177" s="6">
        <v>-3</v>
      </c>
    </row>
    <row r="178" spans="1:6" x14ac:dyDescent="0.25">
      <c r="A178">
        <v>11</v>
      </c>
      <c r="B178" s="6">
        <v>-3</v>
      </c>
      <c r="C178" s="6">
        <v>-3</v>
      </c>
      <c r="D178" s="6">
        <v>-3</v>
      </c>
      <c r="E178" s="6">
        <v>-3</v>
      </c>
      <c r="F178" s="6">
        <v>-3</v>
      </c>
    </row>
    <row r="181" spans="1:6" x14ac:dyDescent="0.25">
      <c r="A181" s="3" t="s">
        <v>137</v>
      </c>
    </row>
    <row r="182" spans="1:6" x14ac:dyDescent="0.25">
      <c r="A182" t="s">
        <v>1</v>
      </c>
      <c r="B182" t="s">
        <v>5</v>
      </c>
      <c r="C182" t="s">
        <v>17</v>
      </c>
      <c r="D182" t="s">
        <v>22</v>
      </c>
      <c r="E182" t="s">
        <v>26</v>
      </c>
      <c r="F182" t="s">
        <v>32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6">
        <v>-3</v>
      </c>
      <c r="C189" s="6">
        <v>-3</v>
      </c>
      <c r="D189" s="6">
        <v>-3</v>
      </c>
      <c r="E189" s="6">
        <v>-3</v>
      </c>
      <c r="F189" s="6">
        <v>-3</v>
      </c>
    </row>
    <row r="190" spans="1:6" x14ac:dyDescent="0.25">
      <c r="A190">
        <v>8</v>
      </c>
      <c r="B190" s="6">
        <v>-3</v>
      </c>
      <c r="C190" s="6">
        <v>-3</v>
      </c>
      <c r="D190" s="6">
        <v>-3</v>
      </c>
      <c r="E190" s="6">
        <v>-3</v>
      </c>
      <c r="F190" s="6">
        <v>-3</v>
      </c>
    </row>
    <row r="191" spans="1:6" x14ac:dyDescent="0.25">
      <c r="A191">
        <v>9</v>
      </c>
      <c r="B191" s="6">
        <v>-3</v>
      </c>
      <c r="C191" s="6">
        <v>-3</v>
      </c>
      <c r="D191" s="6">
        <v>-3</v>
      </c>
      <c r="E191" s="6">
        <v>-3</v>
      </c>
      <c r="F191" s="6">
        <v>-3</v>
      </c>
    </row>
    <row r="192" spans="1:6" x14ac:dyDescent="0.25">
      <c r="A192">
        <v>10</v>
      </c>
      <c r="B192" s="6">
        <v>-3</v>
      </c>
      <c r="C192" s="6">
        <v>-3</v>
      </c>
      <c r="D192" s="6">
        <v>-3</v>
      </c>
      <c r="E192" s="6">
        <v>-3</v>
      </c>
      <c r="F192" s="6">
        <v>-3</v>
      </c>
    </row>
    <row r="193" spans="1:6" x14ac:dyDescent="0.25">
      <c r="A193">
        <v>11</v>
      </c>
      <c r="B193" s="6">
        <v>-3</v>
      </c>
      <c r="C193" s="6">
        <v>-3</v>
      </c>
      <c r="D193" s="6">
        <v>-3</v>
      </c>
      <c r="E193" s="6">
        <v>-3</v>
      </c>
      <c r="F193" s="6">
        <v>-3</v>
      </c>
    </row>
    <row r="196" spans="1:6" x14ac:dyDescent="0.25">
      <c r="A196" s="3" t="s">
        <v>138</v>
      </c>
    </row>
    <row r="197" spans="1:6" x14ac:dyDescent="0.25">
      <c r="A197" t="s">
        <v>1</v>
      </c>
      <c r="B197" t="s">
        <v>5</v>
      </c>
      <c r="C197" t="s">
        <v>17</v>
      </c>
      <c r="D197" t="s">
        <v>22</v>
      </c>
      <c r="E197" t="s">
        <v>26</v>
      </c>
      <c r="F197" t="s">
        <v>32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6">
        <v>-3</v>
      </c>
      <c r="C204" s="6">
        <v>-3</v>
      </c>
      <c r="D204" s="6">
        <v>-3</v>
      </c>
      <c r="E204" s="6">
        <v>-3</v>
      </c>
      <c r="F204" s="6">
        <v>-3</v>
      </c>
    </row>
    <row r="205" spans="1:6" x14ac:dyDescent="0.25">
      <c r="A205">
        <v>8</v>
      </c>
      <c r="B205" s="6">
        <v>-3</v>
      </c>
      <c r="C205" s="6">
        <v>-3</v>
      </c>
      <c r="D205" s="6">
        <v>-3</v>
      </c>
      <c r="E205" s="6">
        <v>-3</v>
      </c>
      <c r="F205" s="6">
        <v>-3</v>
      </c>
    </row>
    <row r="206" spans="1:6" x14ac:dyDescent="0.25">
      <c r="A206">
        <v>9</v>
      </c>
      <c r="B206" s="6">
        <v>-3</v>
      </c>
      <c r="C206" s="6">
        <v>-3</v>
      </c>
      <c r="D206" s="6">
        <v>-3</v>
      </c>
      <c r="E206" s="6">
        <v>-3</v>
      </c>
      <c r="F206" s="6">
        <v>-3</v>
      </c>
    </row>
    <row r="207" spans="1:6" x14ac:dyDescent="0.25">
      <c r="A207">
        <v>10</v>
      </c>
      <c r="B207" s="6">
        <v>-3</v>
      </c>
      <c r="C207" s="6">
        <v>-3</v>
      </c>
      <c r="D207" s="6">
        <v>-3</v>
      </c>
      <c r="E207" s="6">
        <v>-3</v>
      </c>
      <c r="F207" s="6">
        <v>-3</v>
      </c>
    </row>
    <row r="208" spans="1:6" x14ac:dyDescent="0.25">
      <c r="A208">
        <v>11</v>
      </c>
      <c r="B208" s="6">
        <v>-3</v>
      </c>
      <c r="C208" s="6">
        <v>-3</v>
      </c>
      <c r="D208" s="6">
        <v>-3</v>
      </c>
      <c r="E208" s="6">
        <v>-3</v>
      </c>
      <c r="F208" s="6">
        <v>-3</v>
      </c>
    </row>
    <row r="211" spans="1:6" x14ac:dyDescent="0.25">
      <c r="A211" s="3" t="s">
        <v>139</v>
      </c>
    </row>
    <row r="212" spans="1:6" x14ac:dyDescent="0.25">
      <c r="A212" t="s">
        <v>1</v>
      </c>
      <c r="B212" t="s">
        <v>5</v>
      </c>
      <c r="C212" t="s">
        <v>17</v>
      </c>
      <c r="D212" t="s">
        <v>22</v>
      </c>
      <c r="E212" t="s">
        <v>26</v>
      </c>
      <c r="F212" t="s">
        <v>32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6">
        <v>-3</v>
      </c>
      <c r="C219" s="6">
        <v>-3</v>
      </c>
      <c r="D219" s="6">
        <v>-3</v>
      </c>
      <c r="E219" s="6">
        <v>-3</v>
      </c>
      <c r="F219" s="6">
        <v>-3</v>
      </c>
    </row>
    <row r="220" spans="1:6" x14ac:dyDescent="0.25">
      <c r="A220">
        <v>8</v>
      </c>
      <c r="B220" s="6">
        <v>-3</v>
      </c>
      <c r="C220" s="6">
        <v>-3</v>
      </c>
      <c r="D220" s="6">
        <v>-3</v>
      </c>
      <c r="E220" s="6">
        <v>-3</v>
      </c>
      <c r="F220" s="6">
        <v>-3</v>
      </c>
    </row>
    <row r="221" spans="1:6" x14ac:dyDescent="0.25">
      <c r="A221">
        <v>9</v>
      </c>
      <c r="B221" s="6">
        <v>-3</v>
      </c>
      <c r="C221" s="6">
        <v>-3</v>
      </c>
      <c r="D221" s="6">
        <v>-3</v>
      </c>
      <c r="E221" s="6">
        <v>-3</v>
      </c>
      <c r="F221" s="6">
        <v>-3</v>
      </c>
    </row>
    <row r="222" spans="1:6" x14ac:dyDescent="0.25">
      <c r="A222">
        <v>10</v>
      </c>
      <c r="B222" s="6">
        <v>-3</v>
      </c>
      <c r="C222" s="6">
        <v>-3</v>
      </c>
      <c r="D222" s="6">
        <v>-3</v>
      </c>
      <c r="E222" s="6">
        <v>-3</v>
      </c>
      <c r="F222" s="6">
        <v>-3</v>
      </c>
    </row>
    <row r="223" spans="1:6" x14ac:dyDescent="0.25">
      <c r="A223">
        <v>11</v>
      </c>
      <c r="B223" s="6">
        <v>-3</v>
      </c>
      <c r="C223" s="6">
        <v>-3</v>
      </c>
      <c r="D223" s="6">
        <v>-3</v>
      </c>
      <c r="E223" s="6">
        <v>-3</v>
      </c>
      <c r="F223" s="6">
        <v>-3</v>
      </c>
    </row>
    <row r="226" spans="1:6" x14ac:dyDescent="0.25">
      <c r="A226" s="3" t="s">
        <v>140</v>
      </c>
    </row>
    <row r="227" spans="1:6" x14ac:dyDescent="0.25">
      <c r="A227" t="s">
        <v>1</v>
      </c>
      <c r="B227" t="s">
        <v>5</v>
      </c>
      <c r="C227" t="s">
        <v>17</v>
      </c>
      <c r="D227" t="s">
        <v>22</v>
      </c>
      <c r="E227" t="s">
        <v>26</v>
      </c>
      <c r="F227" t="s">
        <v>32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6">
        <v>-3</v>
      </c>
      <c r="C234" s="6">
        <v>-3</v>
      </c>
      <c r="D234" s="6">
        <v>-3</v>
      </c>
      <c r="E234" s="6">
        <v>-3</v>
      </c>
      <c r="F234" s="6">
        <v>-3</v>
      </c>
    </row>
    <row r="235" spans="1:6" x14ac:dyDescent="0.25">
      <c r="A235">
        <v>8</v>
      </c>
      <c r="B235" s="6">
        <v>-3</v>
      </c>
      <c r="C235" s="6">
        <v>-3</v>
      </c>
      <c r="D235" s="6">
        <v>-3</v>
      </c>
      <c r="E235" s="6">
        <v>-3</v>
      </c>
      <c r="F235" s="6">
        <v>-3</v>
      </c>
    </row>
    <row r="236" spans="1:6" x14ac:dyDescent="0.25">
      <c r="A236">
        <v>9</v>
      </c>
      <c r="B236" s="6">
        <v>-3</v>
      </c>
      <c r="C236" s="6">
        <v>-3</v>
      </c>
      <c r="D236" s="6">
        <v>-3</v>
      </c>
      <c r="E236" s="6">
        <v>-3</v>
      </c>
      <c r="F236" s="6">
        <v>-3</v>
      </c>
    </row>
    <row r="237" spans="1:6" x14ac:dyDescent="0.25">
      <c r="A237">
        <v>10</v>
      </c>
      <c r="B237" s="6">
        <v>-3</v>
      </c>
      <c r="C237" s="6">
        <v>-3</v>
      </c>
      <c r="D237" s="6">
        <v>-3</v>
      </c>
      <c r="E237" s="6">
        <v>-3</v>
      </c>
      <c r="F237" s="6">
        <v>-3</v>
      </c>
    </row>
    <row r="238" spans="1:6" x14ac:dyDescent="0.25">
      <c r="A238">
        <v>11</v>
      </c>
      <c r="B238" s="6">
        <v>-3</v>
      </c>
      <c r="C238" s="6">
        <v>-3</v>
      </c>
      <c r="D238" s="6">
        <v>-3</v>
      </c>
      <c r="E238" s="6">
        <v>-3</v>
      </c>
      <c r="F238" s="6">
        <v>-3</v>
      </c>
    </row>
    <row r="241" spans="1:6" x14ac:dyDescent="0.25">
      <c r="A241" s="3" t="s">
        <v>141</v>
      </c>
    </row>
    <row r="242" spans="1:6" x14ac:dyDescent="0.25">
      <c r="A242" t="s">
        <v>1</v>
      </c>
      <c r="B242" t="s">
        <v>5</v>
      </c>
      <c r="C242" t="s">
        <v>17</v>
      </c>
      <c r="D242" t="s">
        <v>22</v>
      </c>
      <c r="E242" t="s">
        <v>26</v>
      </c>
      <c r="F242" t="s">
        <v>32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6">
        <v>-3</v>
      </c>
      <c r="C249" s="6">
        <v>-3</v>
      </c>
      <c r="D249" s="6">
        <v>-3</v>
      </c>
      <c r="E249" s="6">
        <v>-3</v>
      </c>
      <c r="F249" s="6">
        <v>-3</v>
      </c>
    </row>
    <row r="250" spans="1:6" x14ac:dyDescent="0.25">
      <c r="A250">
        <v>8</v>
      </c>
      <c r="B250" s="6">
        <v>-3</v>
      </c>
      <c r="C250" s="6">
        <v>-3</v>
      </c>
      <c r="D250" s="6">
        <v>-3</v>
      </c>
      <c r="E250" s="6">
        <v>-3</v>
      </c>
      <c r="F250" s="6">
        <v>-3</v>
      </c>
    </row>
    <row r="251" spans="1:6" x14ac:dyDescent="0.25">
      <c r="A251">
        <v>9</v>
      </c>
      <c r="B251" s="6">
        <v>-3</v>
      </c>
      <c r="C251" s="6">
        <v>-3</v>
      </c>
      <c r="D251" s="6">
        <v>-3</v>
      </c>
      <c r="E251" s="6">
        <v>-3</v>
      </c>
      <c r="F251" s="6">
        <v>-3</v>
      </c>
    </row>
    <row r="252" spans="1:6" x14ac:dyDescent="0.25">
      <c r="A252">
        <v>10</v>
      </c>
      <c r="B252" s="6">
        <v>-3</v>
      </c>
      <c r="C252" s="6">
        <v>-3</v>
      </c>
      <c r="D252" s="6">
        <v>-3</v>
      </c>
      <c r="E252" s="6">
        <v>-3</v>
      </c>
      <c r="F252" s="6">
        <v>-3</v>
      </c>
    </row>
    <row r="253" spans="1:6" x14ac:dyDescent="0.25">
      <c r="A253">
        <v>11</v>
      </c>
      <c r="B253" s="6">
        <v>-3</v>
      </c>
      <c r="C253" s="6">
        <v>-3</v>
      </c>
      <c r="D253" s="6">
        <v>-3</v>
      </c>
      <c r="E253" s="6">
        <v>-3</v>
      </c>
      <c r="F253" s="6">
        <v>-3</v>
      </c>
    </row>
    <row r="256" spans="1:6" x14ac:dyDescent="0.25">
      <c r="A256" s="3" t="s">
        <v>142</v>
      </c>
    </row>
    <row r="257" spans="1:6" x14ac:dyDescent="0.25">
      <c r="A257" t="s">
        <v>1</v>
      </c>
      <c r="B257" t="s">
        <v>5</v>
      </c>
      <c r="C257" t="s">
        <v>17</v>
      </c>
      <c r="D257" t="s">
        <v>22</v>
      </c>
      <c r="E257" t="s">
        <v>26</v>
      </c>
      <c r="F257" t="s">
        <v>32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6">
        <v>-3</v>
      </c>
      <c r="C264" s="6">
        <v>-3</v>
      </c>
      <c r="D264" s="6">
        <v>-3</v>
      </c>
      <c r="E264" s="6">
        <v>-3</v>
      </c>
      <c r="F264" s="6">
        <v>-3</v>
      </c>
    </row>
    <row r="265" spans="1:6" x14ac:dyDescent="0.25">
      <c r="A265">
        <v>8</v>
      </c>
      <c r="B265" s="6">
        <v>-3</v>
      </c>
      <c r="C265" s="6">
        <v>-3</v>
      </c>
      <c r="D265" s="6">
        <v>-3</v>
      </c>
      <c r="E265" s="6">
        <v>-3</v>
      </c>
      <c r="F265" s="6">
        <v>-3</v>
      </c>
    </row>
    <row r="266" spans="1:6" x14ac:dyDescent="0.25">
      <c r="A266">
        <v>9</v>
      </c>
      <c r="B266" s="6">
        <v>-3</v>
      </c>
      <c r="C266" s="6">
        <v>-3</v>
      </c>
      <c r="D266" s="6">
        <v>-3</v>
      </c>
      <c r="E266" s="6">
        <v>-3</v>
      </c>
      <c r="F266" s="6">
        <v>-3</v>
      </c>
    </row>
    <row r="267" spans="1:6" x14ac:dyDescent="0.25">
      <c r="A267">
        <v>10</v>
      </c>
      <c r="B267" s="6">
        <v>-3</v>
      </c>
      <c r="C267" s="6">
        <v>-3</v>
      </c>
      <c r="D267" s="6">
        <v>-3</v>
      </c>
      <c r="E267" s="6">
        <v>-3</v>
      </c>
      <c r="F267" s="6">
        <v>-3</v>
      </c>
    </row>
    <row r="268" spans="1:6" x14ac:dyDescent="0.25">
      <c r="A268">
        <v>11</v>
      </c>
      <c r="B268" s="6">
        <v>-3</v>
      </c>
      <c r="C268" s="6">
        <v>-3</v>
      </c>
      <c r="D268" s="6">
        <v>-3</v>
      </c>
      <c r="E268" s="6">
        <v>-3</v>
      </c>
      <c r="F268" s="6">
        <v>-3</v>
      </c>
    </row>
    <row r="271" spans="1:6" x14ac:dyDescent="0.25">
      <c r="A271" s="3" t="s">
        <v>143</v>
      </c>
    </row>
    <row r="272" spans="1:6" x14ac:dyDescent="0.25">
      <c r="A272" t="s">
        <v>1</v>
      </c>
      <c r="B272" t="s">
        <v>5</v>
      </c>
      <c r="C272" t="s">
        <v>17</v>
      </c>
      <c r="D272" t="s">
        <v>22</v>
      </c>
      <c r="E272" t="s">
        <v>26</v>
      </c>
      <c r="F272" t="s">
        <v>32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6">
        <v>-3</v>
      </c>
      <c r="C279" s="6">
        <v>-3</v>
      </c>
      <c r="D279" s="6">
        <v>-3</v>
      </c>
      <c r="E279" s="6">
        <v>-3</v>
      </c>
      <c r="F279" s="6">
        <v>-3</v>
      </c>
    </row>
    <row r="280" spans="1:6" x14ac:dyDescent="0.25">
      <c r="A280">
        <v>8</v>
      </c>
      <c r="B280" s="6">
        <v>-3</v>
      </c>
      <c r="C280" s="6">
        <v>-3</v>
      </c>
      <c r="D280" s="6">
        <v>-3</v>
      </c>
      <c r="E280" s="6">
        <v>-3</v>
      </c>
      <c r="F280" s="6">
        <v>-3</v>
      </c>
    </row>
    <row r="281" spans="1:6" x14ac:dyDescent="0.25">
      <c r="A281">
        <v>9</v>
      </c>
      <c r="B281" s="6">
        <v>-3</v>
      </c>
      <c r="C281" s="6">
        <v>-3</v>
      </c>
      <c r="D281" s="6">
        <v>-3</v>
      </c>
      <c r="E281" s="6">
        <v>-3</v>
      </c>
      <c r="F281" s="6">
        <v>-3</v>
      </c>
    </row>
    <row r="282" spans="1:6" x14ac:dyDescent="0.25">
      <c r="A282">
        <v>10</v>
      </c>
      <c r="B282" s="6">
        <v>-3</v>
      </c>
      <c r="C282" s="6">
        <v>-3</v>
      </c>
      <c r="D282" s="6">
        <v>-3</v>
      </c>
      <c r="E282" s="6">
        <v>-3</v>
      </c>
      <c r="F282" s="6">
        <v>-3</v>
      </c>
    </row>
    <row r="283" spans="1:6" x14ac:dyDescent="0.25">
      <c r="A283">
        <v>11</v>
      </c>
      <c r="B283" s="6">
        <v>-3</v>
      </c>
      <c r="C283" s="6">
        <v>-3</v>
      </c>
      <c r="D283" s="6">
        <v>-3</v>
      </c>
      <c r="E283" s="6">
        <v>-3</v>
      </c>
      <c r="F283" s="6">
        <v>-3</v>
      </c>
    </row>
    <row r="286" spans="1:6" x14ac:dyDescent="0.25">
      <c r="A286" s="3" t="s">
        <v>144</v>
      </c>
    </row>
    <row r="287" spans="1:6" x14ac:dyDescent="0.25">
      <c r="A287" t="s">
        <v>1</v>
      </c>
      <c r="B287" t="s">
        <v>5</v>
      </c>
      <c r="C287" t="s">
        <v>17</v>
      </c>
      <c r="D287" t="s">
        <v>22</v>
      </c>
      <c r="E287" t="s">
        <v>26</v>
      </c>
      <c r="F287" t="s">
        <v>32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  <c r="B294" s="6">
        <v>-3</v>
      </c>
      <c r="C294" s="6">
        <v>-3</v>
      </c>
      <c r="D294" s="6">
        <v>-3</v>
      </c>
      <c r="E294" s="6">
        <v>-3</v>
      </c>
      <c r="F294" s="6">
        <v>-3</v>
      </c>
    </row>
    <row r="295" spans="1:6" x14ac:dyDescent="0.25">
      <c r="A295">
        <v>8</v>
      </c>
      <c r="B295" s="6">
        <v>-3</v>
      </c>
      <c r="C295" s="6">
        <v>-3</v>
      </c>
      <c r="D295" s="6">
        <v>-3</v>
      </c>
      <c r="E295" s="6">
        <v>-3</v>
      </c>
      <c r="F295" s="6">
        <v>-3</v>
      </c>
    </row>
    <row r="296" spans="1:6" x14ac:dyDescent="0.25">
      <c r="A296">
        <v>9</v>
      </c>
      <c r="B296" s="6">
        <v>-3</v>
      </c>
      <c r="C296" s="6">
        <v>-3</v>
      </c>
      <c r="D296" s="6">
        <v>-3</v>
      </c>
      <c r="E296" s="6">
        <v>-3</v>
      </c>
      <c r="F296" s="6">
        <v>-3</v>
      </c>
    </row>
    <row r="297" spans="1:6" x14ac:dyDescent="0.25">
      <c r="A297">
        <v>10</v>
      </c>
      <c r="B297" s="6">
        <v>-3</v>
      </c>
      <c r="C297" s="6">
        <v>-3</v>
      </c>
      <c r="D297" s="6">
        <v>-3</v>
      </c>
      <c r="E297" s="6">
        <v>-3</v>
      </c>
      <c r="F297" s="6">
        <v>-3</v>
      </c>
    </row>
    <row r="298" spans="1:6" x14ac:dyDescent="0.25">
      <c r="A298">
        <v>11</v>
      </c>
      <c r="B298" s="6">
        <v>-3</v>
      </c>
      <c r="C298" s="6">
        <v>-3</v>
      </c>
      <c r="D298" s="6">
        <v>-3</v>
      </c>
      <c r="E298" s="6">
        <v>-3</v>
      </c>
      <c r="F298" s="6">
        <v>-3</v>
      </c>
    </row>
    <row r="301" spans="1:6" x14ac:dyDescent="0.25">
      <c r="A301" s="3" t="s">
        <v>145</v>
      </c>
    </row>
    <row r="302" spans="1:6" x14ac:dyDescent="0.25">
      <c r="A302" t="s">
        <v>1</v>
      </c>
      <c r="B302" t="s">
        <v>5</v>
      </c>
      <c r="C302" t="s">
        <v>17</v>
      </c>
      <c r="D302" t="s">
        <v>22</v>
      </c>
      <c r="E302" t="s">
        <v>26</v>
      </c>
      <c r="F302" t="s">
        <v>32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  <c r="B309" s="6">
        <v>-3</v>
      </c>
      <c r="C309" s="6">
        <v>-3</v>
      </c>
      <c r="D309" s="6">
        <v>-3</v>
      </c>
      <c r="E309" s="6">
        <v>-3</v>
      </c>
      <c r="F309" s="6">
        <v>-3</v>
      </c>
    </row>
    <row r="310" spans="1:6" x14ac:dyDescent="0.25">
      <c r="A310">
        <v>8</v>
      </c>
      <c r="B310" s="6">
        <v>-3</v>
      </c>
      <c r="C310" s="6">
        <v>-3</v>
      </c>
      <c r="D310" s="6">
        <v>-3</v>
      </c>
      <c r="E310" s="6">
        <v>-3</v>
      </c>
      <c r="F310" s="6">
        <v>-3</v>
      </c>
    </row>
    <row r="311" spans="1:6" x14ac:dyDescent="0.25">
      <c r="A311">
        <v>9</v>
      </c>
      <c r="B311" s="6">
        <v>-3</v>
      </c>
      <c r="C311" s="6">
        <v>-3</v>
      </c>
      <c r="D311" s="6">
        <v>-3</v>
      </c>
      <c r="E311" s="6">
        <v>-3</v>
      </c>
      <c r="F311" s="6">
        <v>-3</v>
      </c>
    </row>
    <row r="312" spans="1:6" x14ac:dyDescent="0.25">
      <c r="A312">
        <v>10</v>
      </c>
      <c r="B312" s="6">
        <v>-3</v>
      </c>
      <c r="C312" s="6">
        <v>-3</v>
      </c>
      <c r="D312" s="6">
        <v>-3</v>
      </c>
      <c r="E312" s="6">
        <v>-3</v>
      </c>
      <c r="F312" s="6">
        <v>-3</v>
      </c>
    </row>
    <row r="313" spans="1:6" x14ac:dyDescent="0.25">
      <c r="A313">
        <v>11</v>
      </c>
      <c r="B313" s="6">
        <v>-3</v>
      </c>
      <c r="C313" s="6">
        <v>-3</v>
      </c>
      <c r="D313" s="6">
        <v>-3</v>
      </c>
      <c r="E313" s="6">
        <v>-3</v>
      </c>
      <c r="F313" s="6">
        <v>-3</v>
      </c>
    </row>
    <row r="316" spans="1:6" x14ac:dyDescent="0.25">
      <c r="A316" s="3" t="s">
        <v>146</v>
      </c>
    </row>
    <row r="317" spans="1:6" x14ac:dyDescent="0.25">
      <c r="A317" t="s">
        <v>1</v>
      </c>
      <c r="B317" t="s">
        <v>5</v>
      </c>
      <c r="C317" t="s">
        <v>17</v>
      </c>
      <c r="D317" t="s">
        <v>22</v>
      </c>
      <c r="E317" t="s">
        <v>26</v>
      </c>
      <c r="F317" t="s">
        <v>32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  <c r="B324" s="6">
        <v>-3</v>
      </c>
      <c r="C324" s="6">
        <v>-3</v>
      </c>
      <c r="D324" s="6">
        <v>-3</v>
      </c>
      <c r="E324" s="6">
        <v>-3</v>
      </c>
      <c r="F324" s="6">
        <v>-3</v>
      </c>
    </row>
    <row r="325" spans="1:6" x14ac:dyDescent="0.25">
      <c r="A325">
        <v>8</v>
      </c>
      <c r="B325" s="6">
        <v>-3</v>
      </c>
      <c r="C325" s="6">
        <v>-3</v>
      </c>
      <c r="D325" s="6">
        <v>-3</v>
      </c>
      <c r="E325" s="6">
        <v>-3</v>
      </c>
      <c r="F325" s="6">
        <v>-3</v>
      </c>
    </row>
    <row r="326" spans="1:6" x14ac:dyDescent="0.25">
      <c r="A326">
        <v>9</v>
      </c>
      <c r="B326" s="6">
        <v>-3</v>
      </c>
      <c r="C326" s="6">
        <v>-3</v>
      </c>
      <c r="D326" s="6">
        <v>-3</v>
      </c>
      <c r="E326" s="6">
        <v>-3</v>
      </c>
      <c r="F326" s="6">
        <v>-3</v>
      </c>
    </row>
    <row r="327" spans="1:6" x14ac:dyDescent="0.25">
      <c r="A327">
        <v>10</v>
      </c>
      <c r="B327" s="6">
        <v>-3</v>
      </c>
      <c r="C327" s="6">
        <v>-3</v>
      </c>
      <c r="D327" s="6">
        <v>-3</v>
      </c>
      <c r="E327" s="6">
        <v>-3</v>
      </c>
      <c r="F327" s="6">
        <v>-3</v>
      </c>
    </row>
    <row r="328" spans="1:6" x14ac:dyDescent="0.25">
      <c r="A328">
        <v>11</v>
      </c>
      <c r="B328" s="6">
        <v>-3</v>
      </c>
      <c r="C328" s="6">
        <v>-3</v>
      </c>
      <c r="D328" s="6">
        <v>-3</v>
      </c>
      <c r="E328" s="6">
        <v>-3</v>
      </c>
      <c r="F328" s="6">
        <v>-3</v>
      </c>
    </row>
    <row r="331" spans="1:6" x14ac:dyDescent="0.25">
      <c r="A331" s="3" t="s">
        <v>147</v>
      </c>
    </row>
    <row r="332" spans="1:6" x14ac:dyDescent="0.25">
      <c r="A332" t="s">
        <v>1</v>
      </c>
      <c r="B332" t="s">
        <v>5</v>
      </c>
      <c r="C332" t="s">
        <v>17</v>
      </c>
      <c r="D332" t="s">
        <v>22</v>
      </c>
      <c r="E332" t="s">
        <v>26</v>
      </c>
      <c r="F332" t="s">
        <v>32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  <c r="B339" s="6">
        <v>-3</v>
      </c>
      <c r="C339" s="6">
        <v>-3</v>
      </c>
      <c r="D339" s="6">
        <v>-3</v>
      </c>
      <c r="E339" s="6">
        <v>-3</v>
      </c>
      <c r="F339" s="6">
        <v>-3</v>
      </c>
    </row>
    <row r="340" spans="1:6" x14ac:dyDescent="0.25">
      <c r="A340">
        <v>8</v>
      </c>
      <c r="B340" s="6">
        <v>-3</v>
      </c>
      <c r="C340" s="6">
        <v>-3</v>
      </c>
      <c r="D340" s="6">
        <v>-3</v>
      </c>
      <c r="E340" s="6">
        <v>-3</v>
      </c>
      <c r="F340" s="6">
        <v>-3</v>
      </c>
    </row>
    <row r="341" spans="1:6" x14ac:dyDescent="0.25">
      <c r="A341">
        <v>9</v>
      </c>
      <c r="B341" s="6">
        <v>-3</v>
      </c>
      <c r="C341" s="6">
        <v>-3</v>
      </c>
      <c r="D341" s="6">
        <v>-3</v>
      </c>
      <c r="E341" s="6">
        <v>-3</v>
      </c>
      <c r="F341" s="6">
        <v>-3</v>
      </c>
    </row>
    <row r="342" spans="1:6" x14ac:dyDescent="0.25">
      <c r="A342">
        <v>10</v>
      </c>
      <c r="B342" s="6">
        <v>-3</v>
      </c>
      <c r="C342" s="6">
        <v>-3</v>
      </c>
      <c r="D342" s="6">
        <v>-3</v>
      </c>
      <c r="E342" s="6">
        <v>-3</v>
      </c>
      <c r="F342" s="6">
        <v>-3</v>
      </c>
    </row>
    <row r="343" spans="1:6" x14ac:dyDescent="0.25">
      <c r="A343">
        <v>11</v>
      </c>
      <c r="B343" s="6">
        <v>-3</v>
      </c>
      <c r="C343" s="6">
        <v>-3</v>
      </c>
      <c r="D343" s="6">
        <v>-3</v>
      </c>
      <c r="E343" s="6">
        <v>-3</v>
      </c>
      <c r="F343" s="6">
        <v>-3</v>
      </c>
    </row>
    <row r="346" spans="1:6" x14ac:dyDescent="0.25">
      <c r="A346" s="3" t="s">
        <v>148</v>
      </c>
    </row>
    <row r="347" spans="1:6" x14ac:dyDescent="0.25">
      <c r="A347" t="s">
        <v>1</v>
      </c>
      <c r="B347" t="s">
        <v>5</v>
      </c>
      <c r="C347" t="s">
        <v>17</v>
      </c>
      <c r="D347" t="s">
        <v>22</v>
      </c>
      <c r="E347" t="s">
        <v>26</v>
      </c>
      <c r="F347" t="s">
        <v>32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6">
        <v>-3</v>
      </c>
      <c r="C354" s="6">
        <v>-3</v>
      </c>
      <c r="D354" s="6">
        <v>-3</v>
      </c>
      <c r="E354" s="6">
        <v>-3</v>
      </c>
      <c r="F354" s="6">
        <v>-3</v>
      </c>
    </row>
    <row r="355" spans="1:6" x14ac:dyDescent="0.25">
      <c r="A355">
        <v>8</v>
      </c>
      <c r="B355" s="6">
        <v>-3</v>
      </c>
      <c r="C355" s="6">
        <v>-3</v>
      </c>
      <c r="D355" s="6">
        <v>-3</v>
      </c>
      <c r="F355" s="6">
        <v>-3</v>
      </c>
    </row>
    <row r="356" spans="1:6" x14ac:dyDescent="0.25">
      <c r="A356">
        <v>9</v>
      </c>
      <c r="B356" s="6">
        <v>-3</v>
      </c>
      <c r="C356" s="6">
        <v>-3</v>
      </c>
      <c r="D356" s="6">
        <v>-3</v>
      </c>
      <c r="F356" s="6">
        <v>-3</v>
      </c>
    </row>
    <row r="357" spans="1:6" x14ac:dyDescent="0.25">
      <c r="A357">
        <v>10</v>
      </c>
      <c r="B357" s="6">
        <v>-3</v>
      </c>
      <c r="C357" s="6">
        <v>-3</v>
      </c>
      <c r="D357" s="6">
        <v>-3</v>
      </c>
      <c r="E357" s="6">
        <v>-3</v>
      </c>
      <c r="F357" s="6">
        <v>-3</v>
      </c>
    </row>
    <row r="358" spans="1:6" x14ac:dyDescent="0.25">
      <c r="A358">
        <v>11</v>
      </c>
      <c r="B358" s="6">
        <v>-3</v>
      </c>
      <c r="C358" s="6">
        <v>-3</v>
      </c>
      <c r="D358" s="6">
        <v>-3</v>
      </c>
      <c r="E358" s="6">
        <v>-3</v>
      </c>
      <c r="F358" s="6">
        <v>-3</v>
      </c>
    </row>
    <row r="361" spans="1:6" x14ac:dyDescent="0.25">
      <c r="A361" s="3" t="s">
        <v>149</v>
      </c>
    </row>
    <row r="362" spans="1:6" x14ac:dyDescent="0.25">
      <c r="A362" t="s">
        <v>1</v>
      </c>
      <c r="B362" t="s">
        <v>5</v>
      </c>
      <c r="C362" t="s">
        <v>17</v>
      </c>
      <c r="D362" t="s">
        <v>22</v>
      </c>
      <c r="E362" t="s">
        <v>26</v>
      </c>
      <c r="F362" t="s">
        <v>32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B369" s="6">
        <v>-3</v>
      </c>
      <c r="C369" s="6">
        <v>-3</v>
      </c>
      <c r="D369" s="6">
        <v>-3</v>
      </c>
      <c r="E369" s="6">
        <v>-3</v>
      </c>
      <c r="F369" s="6">
        <v>-3</v>
      </c>
    </row>
    <row r="370" spans="1:6" x14ac:dyDescent="0.25">
      <c r="A370">
        <v>8</v>
      </c>
      <c r="B370" s="6">
        <v>-3</v>
      </c>
      <c r="C370" s="6">
        <v>-3</v>
      </c>
      <c r="D370" s="6">
        <v>-3</v>
      </c>
      <c r="F370" s="6">
        <v>-3</v>
      </c>
    </row>
    <row r="371" spans="1:6" x14ac:dyDescent="0.25">
      <c r="A371">
        <v>9</v>
      </c>
      <c r="B371" s="6">
        <v>-3</v>
      </c>
      <c r="C371" s="6">
        <v>-3</v>
      </c>
      <c r="D371" s="6">
        <v>-3</v>
      </c>
      <c r="F371" s="6">
        <v>-3</v>
      </c>
    </row>
    <row r="372" spans="1:6" x14ac:dyDescent="0.25">
      <c r="A372">
        <v>10</v>
      </c>
      <c r="B372" s="6">
        <v>-3</v>
      </c>
      <c r="C372" s="6">
        <v>-3</v>
      </c>
      <c r="D372" s="6">
        <v>-3</v>
      </c>
      <c r="E372" s="6">
        <v>-3</v>
      </c>
      <c r="F372" s="6">
        <v>-3</v>
      </c>
    </row>
    <row r="373" spans="1:6" x14ac:dyDescent="0.25">
      <c r="A373">
        <v>11</v>
      </c>
      <c r="B373" s="6">
        <v>-3</v>
      </c>
      <c r="C373" s="6">
        <v>-3</v>
      </c>
      <c r="D373" s="6">
        <v>-3</v>
      </c>
      <c r="E373" s="6">
        <v>-3</v>
      </c>
      <c r="F373" s="6">
        <v>-3</v>
      </c>
    </row>
    <row r="376" spans="1:6" x14ac:dyDescent="0.25">
      <c r="A376" s="3" t="s">
        <v>150</v>
      </c>
    </row>
    <row r="377" spans="1:6" x14ac:dyDescent="0.25">
      <c r="A377" t="s">
        <v>1</v>
      </c>
      <c r="B377" t="s">
        <v>5</v>
      </c>
      <c r="C377" t="s">
        <v>17</v>
      </c>
      <c r="D377" t="s">
        <v>22</v>
      </c>
      <c r="E377" t="s">
        <v>26</v>
      </c>
      <c r="F377" t="s">
        <v>32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B384" s="6">
        <v>-3</v>
      </c>
      <c r="C384" s="6">
        <v>-3</v>
      </c>
      <c r="D384" s="6">
        <v>-3</v>
      </c>
      <c r="E384" s="6">
        <v>-3</v>
      </c>
      <c r="F384" s="6">
        <v>-3</v>
      </c>
    </row>
    <row r="385" spans="1:6" x14ac:dyDescent="0.25">
      <c r="A385">
        <v>8</v>
      </c>
      <c r="B385" s="6">
        <v>-3</v>
      </c>
      <c r="C385" s="6">
        <v>-3</v>
      </c>
      <c r="D385" s="6">
        <v>-3</v>
      </c>
      <c r="F385" s="6">
        <v>-3</v>
      </c>
    </row>
    <row r="386" spans="1:6" x14ac:dyDescent="0.25">
      <c r="A386">
        <v>9</v>
      </c>
      <c r="B386" s="6">
        <v>-3</v>
      </c>
      <c r="C386" s="6">
        <v>-3</v>
      </c>
      <c r="D386" s="6">
        <v>-3</v>
      </c>
      <c r="F386" s="6">
        <v>-3</v>
      </c>
    </row>
    <row r="387" spans="1:6" x14ac:dyDescent="0.25">
      <c r="A387">
        <v>10</v>
      </c>
      <c r="B387" s="6">
        <v>-3</v>
      </c>
      <c r="C387" s="6">
        <v>-3</v>
      </c>
      <c r="D387" s="6">
        <v>-3</v>
      </c>
      <c r="E387" s="6">
        <v>-3</v>
      </c>
      <c r="F387" s="6">
        <v>-3</v>
      </c>
    </row>
    <row r="388" spans="1:6" x14ac:dyDescent="0.25">
      <c r="A388">
        <v>11</v>
      </c>
      <c r="B388" s="6">
        <v>-3</v>
      </c>
      <c r="C388" s="6">
        <v>-3</v>
      </c>
      <c r="D388" s="6">
        <v>-3</v>
      </c>
      <c r="E388" s="6">
        <v>-3</v>
      </c>
      <c r="F388" s="6">
        <v>-3</v>
      </c>
    </row>
    <row r="391" spans="1:6" x14ac:dyDescent="0.25">
      <c r="A391" s="3" t="s">
        <v>151</v>
      </c>
    </row>
    <row r="392" spans="1:6" x14ac:dyDescent="0.25">
      <c r="A392" t="s">
        <v>1</v>
      </c>
      <c r="B392" t="s">
        <v>5</v>
      </c>
      <c r="C392" t="s">
        <v>17</v>
      </c>
      <c r="D392" t="s">
        <v>22</v>
      </c>
      <c r="E392" t="s">
        <v>26</v>
      </c>
      <c r="F392" t="s">
        <v>32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6">
        <v>-3</v>
      </c>
      <c r="C399" s="6">
        <v>-3</v>
      </c>
      <c r="D399" s="6">
        <v>-3</v>
      </c>
      <c r="E399" s="6">
        <v>-3</v>
      </c>
      <c r="F399" s="6">
        <v>-3</v>
      </c>
    </row>
    <row r="400" spans="1:6" x14ac:dyDescent="0.25">
      <c r="A400">
        <v>8</v>
      </c>
      <c r="B400" s="6">
        <v>-3</v>
      </c>
      <c r="C400" s="6">
        <v>-3</v>
      </c>
      <c r="D400" s="6">
        <v>-3</v>
      </c>
      <c r="F400" s="6">
        <v>-3</v>
      </c>
    </row>
    <row r="401" spans="1:6" x14ac:dyDescent="0.25">
      <c r="A401">
        <v>9</v>
      </c>
      <c r="B401" s="6">
        <v>-3</v>
      </c>
      <c r="C401" s="6">
        <v>-3</v>
      </c>
      <c r="D401" s="6">
        <v>-3</v>
      </c>
      <c r="F401" s="6">
        <v>-3</v>
      </c>
    </row>
    <row r="402" spans="1:6" x14ac:dyDescent="0.25">
      <c r="A402">
        <v>10</v>
      </c>
      <c r="B402" s="6">
        <v>-3</v>
      </c>
      <c r="C402" s="6">
        <v>-3</v>
      </c>
      <c r="D402" s="6">
        <v>-3</v>
      </c>
      <c r="E402" s="6">
        <v>-3</v>
      </c>
      <c r="F402" s="6">
        <v>-3</v>
      </c>
    </row>
    <row r="403" spans="1:6" x14ac:dyDescent="0.25">
      <c r="A403">
        <v>11</v>
      </c>
      <c r="B403" s="6">
        <v>-3</v>
      </c>
      <c r="C403" s="6">
        <v>-3</v>
      </c>
      <c r="D403" s="6">
        <v>-3</v>
      </c>
      <c r="E403" s="6">
        <v>-3</v>
      </c>
      <c r="F403" s="6">
        <v>-3</v>
      </c>
    </row>
    <row r="406" spans="1:6" x14ac:dyDescent="0.25">
      <c r="A406" s="3" t="s">
        <v>152</v>
      </c>
    </row>
    <row r="407" spans="1:6" x14ac:dyDescent="0.25">
      <c r="A407" t="s">
        <v>1</v>
      </c>
      <c r="B407" t="s">
        <v>5</v>
      </c>
      <c r="C407" t="s">
        <v>17</v>
      </c>
      <c r="D407" t="s">
        <v>22</v>
      </c>
      <c r="E407" t="s">
        <v>26</v>
      </c>
      <c r="F407" t="s">
        <v>32</v>
      </c>
    </row>
    <row r="408" spans="1:6" x14ac:dyDescent="0.25">
      <c r="A408">
        <v>1</v>
      </c>
      <c r="B408" s="6">
        <v>-3</v>
      </c>
      <c r="C408" s="6">
        <v>-3</v>
      </c>
      <c r="D408" s="6">
        <v>-3</v>
      </c>
      <c r="E408" s="6">
        <v>-3</v>
      </c>
      <c r="F408" s="6">
        <v>-3</v>
      </c>
    </row>
    <row r="409" spans="1:6" x14ac:dyDescent="0.25">
      <c r="A409">
        <v>2</v>
      </c>
      <c r="B409" s="6">
        <v>-3</v>
      </c>
      <c r="C409" s="6">
        <v>-3</v>
      </c>
      <c r="D409" s="6">
        <v>-3</v>
      </c>
      <c r="E409" s="6">
        <v>-3</v>
      </c>
      <c r="F409" s="6">
        <v>-3</v>
      </c>
    </row>
    <row r="410" spans="1:6" x14ac:dyDescent="0.25">
      <c r="A410">
        <v>3</v>
      </c>
      <c r="B410" s="6">
        <v>-3</v>
      </c>
      <c r="C410" s="6">
        <v>-3</v>
      </c>
      <c r="D410" s="6">
        <v>-3</v>
      </c>
      <c r="E410" s="6">
        <v>-3</v>
      </c>
      <c r="F410" s="6">
        <v>-3</v>
      </c>
    </row>
    <row r="411" spans="1:6" x14ac:dyDescent="0.25">
      <c r="A411">
        <v>4</v>
      </c>
      <c r="B411" s="6">
        <v>-3</v>
      </c>
      <c r="C411" s="6">
        <v>-3</v>
      </c>
      <c r="D411" s="6">
        <v>-3</v>
      </c>
      <c r="E411" s="6">
        <v>-3</v>
      </c>
      <c r="F411" s="6">
        <v>-3</v>
      </c>
    </row>
    <row r="412" spans="1:6" x14ac:dyDescent="0.25">
      <c r="A412">
        <v>5</v>
      </c>
      <c r="B412" s="6">
        <v>-3</v>
      </c>
      <c r="C412" s="6">
        <v>-3</v>
      </c>
      <c r="D412" s="6">
        <v>-3</v>
      </c>
      <c r="E412" s="6">
        <v>-3</v>
      </c>
      <c r="F412" s="6">
        <v>-3</v>
      </c>
    </row>
    <row r="413" spans="1:6" x14ac:dyDescent="0.25">
      <c r="A413">
        <v>6</v>
      </c>
      <c r="B413" s="6">
        <v>-3</v>
      </c>
      <c r="C413" s="6">
        <v>-3</v>
      </c>
      <c r="D413" s="6">
        <v>-3</v>
      </c>
      <c r="E413" s="6">
        <v>-3</v>
      </c>
      <c r="F413" s="6">
        <v>-3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3" t="s">
        <v>153</v>
      </c>
    </row>
    <row r="422" spans="1:6" x14ac:dyDescent="0.25">
      <c r="A422" t="s">
        <v>1</v>
      </c>
      <c r="B422" t="s">
        <v>5</v>
      </c>
      <c r="C422" t="s">
        <v>17</v>
      </c>
      <c r="D422" t="s">
        <v>22</v>
      </c>
      <c r="E422" t="s">
        <v>26</v>
      </c>
      <c r="F422" t="s">
        <v>32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6">
        <v>-3</v>
      </c>
      <c r="C429" s="6">
        <v>-3</v>
      </c>
      <c r="D429" s="6">
        <v>-3</v>
      </c>
      <c r="E429" s="6">
        <v>-3</v>
      </c>
      <c r="F429" s="6">
        <v>-3</v>
      </c>
    </row>
    <row r="430" spans="1:6" x14ac:dyDescent="0.25">
      <c r="A430">
        <v>8</v>
      </c>
      <c r="B430" s="6">
        <v>-3</v>
      </c>
      <c r="C430" s="6">
        <v>-3</v>
      </c>
      <c r="D430" s="6">
        <v>-3</v>
      </c>
      <c r="E430" s="6">
        <v>-3</v>
      </c>
      <c r="F430" s="6">
        <v>-3</v>
      </c>
    </row>
    <row r="431" spans="1:6" x14ac:dyDescent="0.25">
      <c r="A431">
        <v>9</v>
      </c>
      <c r="B431" s="6">
        <v>-3</v>
      </c>
      <c r="C431" s="6">
        <v>-3</v>
      </c>
      <c r="D431" s="6">
        <v>-3</v>
      </c>
      <c r="E431" s="6">
        <v>-3</v>
      </c>
      <c r="F431" s="6">
        <v>-3</v>
      </c>
    </row>
    <row r="432" spans="1:6" x14ac:dyDescent="0.25">
      <c r="A432">
        <v>10</v>
      </c>
      <c r="B432" s="6">
        <v>-3</v>
      </c>
      <c r="C432" s="6">
        <v>-3</v>
      </c>
      <c r="D432" s="6">
        <v>-3</v>
      </c>
      <c r="E432" s="6">
        <v>-3</v>
      </c>
      <c r="F432" s="6">
        <v>-3</v>
      </c>
    </row>
    <row r="433" spans="1:6" x14ac:dyDescent="0.25">
      <c r="A433">
        <v>11</v>
      </c>
      <c r="B433" s="6">
        <v>-3</v>
      </c>
      <c r="C433" s="6">
        <v>-3</v>
      </c>
      <c r="D433" s="6">
        <v>-3</v>
      </c>
      <c r="E433" s="6">
        <v>-3</v>
      </c>
      <c r="F433" s="6">
        <v>-3</v>
      </c>
    </row>
    <row r="436" spans="1:6" x14ac:dyDescent="0.25">
      <c r="A436" s="3" t="s">
        <v>154</v>
      </c>
    </row>
    <row r="437" spans="1:6" x14ac:dyDescent="0.25">
      <c r="A437" t="s">
        <v>1</v>
      </c>
      <c r="B437" t="s">
        <v>5</v>
      </c>
      <c r="C437" t="s">
        <v>17</v>
      </c>
      <c r="D437" t="s">
        <v>22</v>
      </c>
      <c r="E437" t="s">
        <v>26</v>
      </c>
      <c r="F437" t="s">
        <v>32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6">
        <v>-3</v>
      </c>
      <c r="C444" s="6">
        <v>-3</v>
      </c>
      <c r="D444" s="6">
        <v>-3</v>
      </c>
      <c r="E444" s="6">
        <v>-3</v>
      </c>
      <c r="F444" s="6">
        <v>-3</v>
      </c>
    </row>
    <row r="445" spans="1:6" x14ac:dyDescent="0.25">
      <c r="A445">
        <v>8</v>
      </c>
      <c r="B445" s="6">
        <v>-3</v>
      </c>
      <c r="C445" s="6">
        <v>-3</v>
      </c>
      <c r="D445" s="6">
        <v>-3</v>
      </c>
      <c r="E445" s="6">
        <v>-3</v>
      </c>
      <c r="F445" s="6">
        <v>-3</v>
      </c>
    </row>
    <row r="446" spans="1:6" x14ac:dyDescent="0.25">
      <c r="A446">
        <v>9</v>
      </c>
      <c r="B446" s="6">
        <v>-3</v>
      </c>
      <c r="C446" s="6">
        <v>-3</v>
      </c>
      <c r="D446" s="6">
        <v>-3</v>
      </c>
      <c r="E446" s="6">
        <v>-3</v>
      </c>
      <c r="F446" s="6">
        <v>-3</v>
      </c>
    </row>
    <row r="447" spans="1:6" x14ac:dyDescent="0.25">
      <c r="A447">
        <v>10</v>
      </c>
      <c r="B447" s="6">
        <v>-3</v>
      </c>
      <c r="C447" s="6">
        <v>-3</v>
      </c>
      <c r="D447" s="6">
        <v>-3</v>
      </c>
      <c r="E447" s="6">
        <v>-3</v>
      </c>
      <c r="F447" s="6">
        <v>-3</v>
      </c>
    </row>
    <row r="448" spans="1:6" x14ac:dyDescent="0.25">
      <c r="A448">
        <v>11</v>
      </c>
      <c r="B448" s="6">
        <v>-3</v>
      </c>
      <c r="C448" s="6">
        <v>-3</v>
      </c>
      <c r="D448" s="6">
        <v>-3</v>
      </c>
      <c r="E448" s="6">
        <v>-3</v>
      </c>
      <c r="F448" s="6">
        <v>-3</v>
      </c>
    </row>
    <row r="451" spans="1:6" x14ac:dyDescent="0.25">
      <c r="A451" s="3" t="s">
        <v>155</v>
      </c>
    </row>
    <row r="452" spans="1:6" x14ac:dyDescent="0.25">
      <c r="A452" t="s">
        <v>1</v>
      </c>
      <c r="B452" t="s">
        <v>5</v>
      </c>
      <c r="C452" t="s">
        <v>17</v>
      </c>
      <c r="D452" t="s">
        <v>22</v>
      </c>
      <c r="E452" t="s">
        <v>26</v>
      </c>
      <c r="F452" t="s">
        <v>32</v>
      </c>
    </row>
    <row r="453" spans="1:6" x14ac:dyDescent="0.25">
      <c r="A453">
        <v>1</v>
      </c>
      <c r="B453" s="6">
        <v>-3</v>
      </c>
      <c r="C453" s="6">
        <v>-3</v>
      </c>
      <c r="D453" s="6">
        <v>-3</v>
      </c>
      <c r="E453" s="6">
        <v>-3</v>
      </c>
      <c r="F453" s="6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6">
        <v>-3</v>
      </c>
      <c r="C459" s="6">
        <v>-3</v>
      </c>
      <c r="D459" s="6">
        <v>-3</v>
      </c>
      <c r="E459" s="6">
        <v>-3</v>
      </c>
      <c r="F459" s="6">
        <v>-3</v>
      </c>
    </row>
    <row r="460" spans="1:6" x14ac:dyDescent="0.25">
      <c r="A460">
        <v>8</v>
      </c>
      <c r="B460" s="6">
        <v>-3</v>
      </c>
      <c r="C460" s="6">
        <v>-3</v>
      </c>
      <c r="D460" s="6">
        <v>-3</v>
      </c>
      <c r="E460" s="6">
        <v>-3</v>
      </c>
      <c r="F460" s="6">
        <v>-3</v>
      </c>
    </row>
    <row r="461" spans="1:6" x14ac:dyDescent="0.25">
      <c r="A461">
        <v>9</v>
      </c>
      <c r="B461" s="6">
        <v>-3</v>
      </c>
      <c r="C461" s="6">
        <v>-3</v>
      </c>
      <c r="D461" s="6">
        <v>-3</v>
      </c>
      <c r="E461" s="6">
        <v>-3</v>
      </c>
      <c r="F461" s="6">
        <v>-3</v>
      </c>
    </row>
    <row r="462" spans="1:6" x14ac:dyDescent="0.25">
      <c r="A462">
        <v>10</v>
      </c>
      <c r="B462" s="6">
        <v>-3</v>
      </c>
      <c r="C462" s="6">
        <v>-3</v>
      </c>
      <c r="D462" s="6">
        <v>-3</v>
      </c>
      <c r="E462" s="6">
        <v>-3</v>
      </c>
      <c r="F462" s="6">
        <v>-3</v>
      </c>
    </row>
    <row r="463" spans="1:6" x14ac:dyDescent="0.25">
      <c r="A463">
        <v>11</v>
      </c>
      <c r="B463" s="6">
        <v>-3</v>
      </c>
      <c r="C463" s="6">
        <v>-3</v>
      </c>
      <c r="D463" s="6">
        <v>-3</v>
      </c>
      <c r="E463" s="6">
        <v>-3</v>
      </c>
      <c r="F463" s="6">
        <v>-3</v>
      </c>
    </row>
    <row r="466" spans="1:6" x14ac:dyDescent="0.25">
      <c r="A466" s="3" t="s">
        <v>156</v>
      </c>
    </row>
    <row r="467" spans="1:6" x14ac:dyDescent="0.25">
      <c r="A467" t="s">
        <v>1</v>
      </c>
      <c r="B467" t="s">
        <v>5</v>
      </c>
      <c r="C467" t="s">
        <v>17</v>
      </c>
      <c r="D467" t="s">
        <v>22</v>
      </c>
      <c r="E467" t="s">
        <v>26</v>
      </c>
      <c r="F467" t="s">
        <v>32</v>
      </c>
    </row>
    <row r="468" spans="1:6" x14ac:dyDescent="0.25">
      <c r="A468">
        <v>1</v>
      </c>
      <c r="B468" s="6">
        <v>-3</v>
      </c>
      <c r="C468" s="6">
        <v>-3</v>
      </c>
      <c r="D468" s="6">
        <v>-3</v>
      </c>
      <c r="E468" s="6">
        <v>-3</v>
      </c>
      <c r="F468" s="6">
        <v>-3</v>
      </c>
    </row>
    <row r="469" spans="1:6" x14ac:dyDescent="0.25">
      <c r="A469">
        <v>2</v>
      </c>
      <c r="B469" s="6">
        <v>-3</v>
      </c>
      <c r="C469" s="6">
        <v>-3</v>
      </c>
      <c r="D469" s="6">
        <v>-3</v>
      </c>
      <c r="E469" s="6">
        <v>-3</v>
      </c>
      <c r="F469" s="6">
        <v>-3</v>
      </c>
    </row>
    <row r="470" spans="1:6" x14ac:dyDescent="0.25">
      <c r="A470">
        <v>3</v>
      </c>
      <c r="B470" s="6">
        <v>-3</v>
      </c>
      <c r="C470" s="6">
        <v>-3</v>
      </c>
      <c r="D470" s="6">
        <v>-3</v>
      </c>
      <c r="E470" s="6">
        <v>-3</v>
      </c>
      <c r="F470" s="6">
        <v>-3</v>
      </c>
    </row>
    <row r="471" spans="1:6" x14ac:dyDescent="0.25">
      <c r="A471">
        <v>4</v>
      </c>
      <c r="B471" s="6">
        <v>-3</v>
      </c>
      <c r="C471" s="6">
        <v>-3</v>
      </c>
      <c r="D471" s="6">
        <v>-3</v>
      </c>
      <c r="E471" s="6">
        <v>-3</v>
      </c>
      <c r="F471" s="6">
        <v>-3</v>
      </c>
    </row>
    <row r="472" spans="1:6" x14ac:dyDescent="0.25">
      <c r="A472">
        <v>5</v>
      </c>
      <c r="B472" s="6">
        <v>-3</v>
      </c>
      <c r="C472" s="6">
        <v>-3</v>
      </c>
      <c r="D472" s="6">
        <v>-3</v>
      </c>
      <c r="E472" s="6">
        <v>-3</v>
      </c>
      <c r="F472" s="6">
        <v>-3</v>
      </c>
    </row>
    <row r="473" spans="1:6" x14ac:dyDescent="0.25">
      <c r="A473">
        <v>6</v>
      </c>
      <c r="B473" s="6">
        <v>-3</v>
      </c>
      <c r="C473" s="6">
        <v>-3</v>
      </c>
      <c r="D473" s="6">
        <v>-3</v>
      </c>
      <c r="E473" s="6">
        <v>-3</v>
      </c>
      <c r="F473" s="6">
        <v>-3</v>
      </c>
    </row>
    <row r="474" spans="1:6" x14ac:dyDescent="0.25">
      <c r="A474">
        <v>7</v>
      </c>
    </row>
    <row r="475" spans="1:6" x14ac:dyDescent="0.25">
      <c r="A475">
        <v>8</v>
      </c>
      <c r="B475" s="6">
        <v>-3</v>
      </c>
      <c r="C475" s="6">
        <v>-3</v>
      </c>
      <c r="D475" s="6">
        <v>-3</v>
      </c>
      <c r="E475" s="6">
        <v>-3</v>
      </c>
      <c r="F475" s="6">
        <v>-3</v>
      </c>
    </row>
    <row r="476" spans="1:6" x14ac:dyDescent="0.25">
      <c r="A476">
        <v>9</v>
      </c>
      <c r="B476" s="6">
        <v>-3</v>
      </c>
      <c r="C476" s="6">
        <v>-3</v>
      </c>
      <c r="D476" s="6">
        <v>-3</v>
      </c>
      <c r="E476" s="6">
        <v>-3</v>
      </c>
      <c r="F476" s="6">
        <v>-3</v>
      </c>
    </row>
    <row r="477" spans="1:6" x14ac:dyDescent="0.25">
      <c r="A477">
        <v>10</v>
      </c>
      <c r="B477" s="6">
        <v>-3</v>
      </c>
      <c r="C477" s="6">
        <v>-3</v>
      </c>
      <c r="D477" s="6">
        <v>-3</v>
      </c>
      <c r="E477" s="6">
        <v>-3</v>
      </c>
      <c r="F477" s="6">
        <v>-3</v>
      </c>
    </row>
    <row r="478" spans="1:6" x14ac:dyDescent="0.25">
      <c r="A478">
        <v>11</v>
      </c>
      <c r="B478" s="6">
        <v>-3</v>
      </c>
      <c r="C478" s="6">
        <v>-3</v>
      </c>
      <c r="D478" s="6">
        <v>-3</v>
      </c>
      <c r="E478" s="6">
        <v>-3</v>
      </c>
      <c r="F478" s="6">
        <v>-3</v>
      </c>
    </row>
    <row r="481" spans="1:6" x14ac:dyDescent="0.25">
      <c r="A481" s="3" t="s">
        <v>157</v>
      </c>
    </row>
    <row r="482" spans="1:6" x14ac:dyDescent="0.25">
      <c r="A482" t="s">
        <v>1</v>
      </c>
      <c r="B482" t="s">
        <v>5</v>
      </c>
      <c r="C482" t="s">
        <v>17</v>
      </c>
      <c r="D482" t="s">
        <v>22</v>
      </c>
      <c r="E482" t="s">
        <v>26</v>
      </c>
      <c r="F482" t="s">
        <v>32</v>
      </c>
    </row>
    <row r="483" spans="1:6" x14ac:dyDescent="0.25">
      <c r="A483">
        <v>1</v>
      </c>
      <c r="B483" s="6">
        <v>-3</v>
      </c>
      <c r="C483" s="6">
        <v>-3</v>
      </c>
      <c r="D483" s="6">
        <v>-3</v>
      </c>
      <c r="E483" s="6">
        <v>-3</v>
      </c>
      <c r="F483" s="6">
        <v>-3</v>
      </c>
    </row>
    <row r="484" spans="1:6" x14ac:dyDescent="0.25">
      <c r="A484">
        <v>2</v>
      </c>
      <c r="B484" s="6">
        <v>-3</v>
      </c>
      <c r="C484" s="6">
        <v>-3</v>
      </c>
      <c r="D484" s="6">
        <v>-3</v>
      </c>
      <c r="E484" s="6">
        <v>-3</v>
      </c>
      <c r="F484" s="6">
        <v>-3</v>
      </c>
    </row>
    <row r="485" spans="1:6" x14ac:dyDescent="0.25">
      <c r="A485">
        <v>3</v>
      </c>
      <c r="B485" s="6">
        <v>-3</v>
      </c>
      <c r="C485" s="6">
        <v>-3</v>
      </c>
      <c r="D485" s="6">
        <v>-3</v>
      </c>
      <c r="E485" s="6">
        <v>-3</v>
      </c>
      <c r="F485" s="6">
        <v>-3</v>
      </c>
    </row>
    <row r="486" spans="1:6" x14ac:dyDescent="0.25">
      <c r="A486">
        <v>4</v>
      </c>
      <c r="B486" s="6">
        <v>-3</v>
      </c>
      <c r="C486" s="6">
        <v>-3</v>
      </c>
      <c r="D486" s="6">
        <v>-3</v>
      </c>
      <c r="E486" s="6">
        <v>-3</v>
      </c>
      <c r="F486" s="6">
        <v>-3</v>
      </c>
    </row>
    <row r="487" spans="1:6" x14ac:dyDescent="0.25">
      <c r="A487">
        <v>5</v>
      </c>
      <c r="B487" s="6">
        <v>-3</v>
      </c>
      <c r="C487" s="6">
        <v>-3</v>
      </c>
      <c r="D487" s="6">
        <v>-3</v>
      </c>
      <c r="E487" s="6">
        <v>-3</v>
      </c>
      <c r="F487" s="6">
        <v>-3</v>
      </c>
    </row>
    <row r="488" spans="1:6" x14ac:dyDescent="0.25">
      <c r="A488">
        <v>6</v>
      </c>
      <c r="B488" s="6">
        <v>-3</v>
      </c>
      <c r="C488" s="6">
        <v>-3</v>
      </c>
      <c r="D488" s="6">
        <v>-3</v>
      </c>
      <c r="E488" s="6">
        <v>-3</v>
      </c>
      <c r="F488" s="6">
        <v>-3</v>
      </c>
    </row>
    <row r="489" spans="1:6" x14ac:dyDescent="0.25">
      <c r="A489">
        <v>7</v>
      </c>
    </row>
    <row r="490" spans="1:6" x14ac:dyDescent="0.25">
      <c r="A490">
        <v>8</v>
      </c>
      <c r="B490" s="6">
        <v>-3</v>
      </c>
      <c r="C490" s="6">
        <v>-3</v>
      </c>
      <c r="D490" s="6">
        <v>-3</v>
      </c>
      <c r="E490" s="6">
        <v>-3</v>
      </c>
      <c r="F490" s="6">
        <v>-3</v>
      </c>
    </row>
    <row r="491" spans="1:6" x14ac:dyDescent="0.25">
      <c r="A491">
        <v>9</v>
      </c>
      <c r="B491" s="6">
        <v>-3</v>
      </c>
      <c r="C491" s="6">
        <v>-3</v>
      </c>
      <c r="D491" s="6">
        <v>-3</v>
      </c>
      <c r="E491" s="6">
        <v>-3</v>
      </c>
      <c r="F491" s="6">
        <v>-3</v>
      </c>
    </row>
    <row r="492" spans="1:6" x14ac:dyDescent="0.25">
      <c r="A492">
        <v>10</v>
      </c>
      <c r="B492" s="6">
        <v>-3</v>
      </c>
      <c r="C492" s="6">
        <v>-3</v>
      </c>
      <c r="D492" s="6">
        <v>-3</v>
      </c>
      <c r="E492" s="6">
        <v>-3</v>
      </c>
      <c r="F492" s="6">
        <v>-3</v>
      </c>
    </row>
    <row r="493" spans="1:6" x14ac:dyDescent="0.25">
      <c r="A493">
        <v>11</v>
      </c>
      <c r="B493" s="6">
        <v>-3</v>
      </c>
      <c r="C493" s="6">
        <v>-3</v>
      </c>
      <c r="D493" s="6">
        <v>-3</v>
      </c>
      <c r="E493" s="6">
        <v>-3</v>
      </c>
      <c r="F493" s="6">
        <v>-3</v>
      </c>
    </row>
    <row r="496" spans="1:6" x14ac:dyDescent="0.25">
      <c r="A496" s="3" t="s">
        <v>158</v>
      </c>
    </row>
    <row r="497" spans="1:6" x14ac:dyDescent="0.25">
      <c r="A497" t="s">
        <v>1</v>
      </c>
      <c r="B497" t="s">
        <v>5</v>
      </c>
      <c r="C497" t="s">
        <v>17</v>
      </c>
      <c r="D497" t="s">
        <v>22</v>
      </c>
      <c r="E497" t="s">
        <v>26</v>
      </c>
      <c r="F497" t="s">
        <v>32</v>
      </c>
    </row>
    <row r="498" spans="1:6" x14ac:dyDescent="0.25">
      <c r="A498">
        <v>1</v>
      </c>
      <c r="B498" s="6">
        <v>-3</v>
      </c>
      <c r="C498" s="6">
        <v>-3</v>
      </c>
      <c r="D498" s="6">
        <v>-3</v>
      </c>
      <c r="E498" s="6">
        <v>-3</v>
      </c>
      <c r="F498" s="6">
        <v>-3</v>
      </c>
    </row>
    <row r="499" spans="1:6" x14ac:dyDescent="0.25">
      <c r="A499">
        <v>2</v>
      </c>
      <c r="B499" s="6">
        <v>-3</v>
      </c>
      <c r="C499" s="6">
        <v>-3</v>
      </c>
      <c r="D499" s="6">
        <v>-3</v>
      </c>
      <c r="E499" s="6">
        <v>-3</v>
      </c>
      <c r="F499" s="6">
        <v>-3</v>
      </c>
    </row>
    <row r="500" spans="1:6" x14ac:dyDescent="0.25">
      <c r="A500">
        <v>3</v>
      </c>
      <c r="B500" s="6">
        <v>-3</v>
      </c>
      <c r="C500" s="6">
        <v>-3</v>
      </c>
      <c r="D500" s="6">
        <v>-3</v>
      </c>
      <c r="E500" s="6">
        <v>-3</v>
      </c>
      <c r="F500" s="6">
        <v>-3</v>
      </c>
    </row>
    <row r="501" spans="1:6" x14ac:dyDescent="0.25">
      <c r="A501">
        <v>4</v>
      </c>
      <c r="B501" s="6">
        <v>-3</v>
      </c>
      <c r="C501" s="6">
        <v>-3</v>
      </c>
      <c r="D501" s="6">
        <v>-3</v>
      </c>
      <c r="E501" s="6">
        <v>-3</v>
      </c>
      <c r="F501" s="6">
        <v>-3</v>
      </c>
    </row>
    <row r="502" spans="1:6" x14ac:dyDescent="0.25">
      <c r="A502">
        <v>5</v>
      </c>
      <c r="B502" s="6">
        <v>-3</v>
      </c>
      <c r="C502" s="6">
        <v>-3</v>
      </c>
      <c r="D502" s="6">
        <v>-3</v>
      </c>
      <c r="E502" s="6">
        <v>-3</v>
      </c>
      <c r="F502" s="6">
        <v>-3</v>
      </c>
    </row>
    <row r="503" spans="1:6" x14ac:dyDescent="0.25">
      <c r="A503">
        <v>6</v>
      </c>
      <c r="B503" s="6">
        <v>-3</v>
      </c>
      <c r="C503" s="6">
        <v>-3</v>
      </c>
      <c r="D503" s="6">
        <v>-3</v>
      </c>
      <c r="E503" s="6">
        <v>-3</v>
      </c>
      <c r="F503" s="6">
        <v>-3</v>
      </c>
    </row>
    <row r="504" spans="1:6" x14ac:dyDescent="0.25">
      <c r="A504">
        <v>7</v>
      </c>
    </row>
    <row r="505" spans="1:6" x14ac:dyDescent="0.25">
      <c r="A505">
        <v>8</v>
      </c>
      <c r="B505" s="6">
        <v>-3</v>
      </c>
      <c r="C505" s="6">
        <v>-3</v>
      </c>
      <c r="D505" s="6">
        <v>-3</v>
      </c>
      <c r="E505" s="6">
        <v>-3</v>
      </c>
      <c r="F505" s="6">
        <v>-3</v>
      </c>
    </row>
    <row r="506" spans="1:6" x14ac:dyDescent="0.25">
      <c r="A506">
        <v>9</v>
      </c>
      <c r="B506" s="6">
        <v>-3</v>
      </c>
      <c r="C506" s="6">
        <v>-3</v>
      </c>
      <c r="D506" s="6">
        <v>-3</v>
      </c>
      <c r="E506" s="6">
        <v>-3</v>
      </c>
      <c r="F506" s="6">
        <v>-3</v>
      </c>
    </row>
    <row r="507" spans="1:6" x14ac:dyDescent="0.25">
      <c r="A507">
        <v>10</v>
      </c>
      <c r="B507" s="6">
        <v>-3</v>
      </c>
      <c r="C507" s="6">
        <v>-3</v>
      </c>
      <c r="D507" s="6">
        <v>-3</v>
      </c>
      <c r="E507" s="6">
        <v>-3</v>
      </c>
      <c r="F507" s="6">
        <v>-3</v>
      </c>
    </row>
    <row r="508" spans="1:6" x14ac:dyDescent="0.25">
      <c r="A508">
        <v>11</v>
      </c>
    </row>
    <row r="511" spans="1:6" x14ac:dyDescent="0.25">
      <c r="A511" s="3" t="s">
        <v>159</v>
      </c>
    </row>
    <row r="512" spans="1:6" x14ac:dyDescent="0.25">
      <c r="A512" t="s">
        <v>1</v>
      </c>
      <c r="B512" t="s">
        <v>5</v>
      </c>
      <c r="C512" t="s">
        <v>17</v>
      </c>
      <c r="D512" t="s">
        <v>22</v>
      </c>
      <c r="E512" t="s">
        <v>26</v>
      </c>
      <c r="F512" t="s">
        <v>32</v>
      </c>
    </row>
    <row r="513" spans="1:6" x14ac:dyDescent="0.25">
      <c r="A513">
        <v>1</v>
      </c>
      <c r="B513" s="6">
        <v>-3</v>
      </c>
      <c r="C513" s="6">
        <v>-3</v>
      </c>
      <c r="D513" s="6">
        <v>-3</v>
      </c>
      <c r="E513" s="6">
        <v>-3</v>
      </c>
      <c r="F513" s="6">
        <v>-3</v>
      </c>
    </row>
    <row r="514" spans="1:6" x14ac:dyDescent="0.25">
      <c r="A514">
        <v>2</v>
      </c>
      <c r="B514" s="6">
        <v>-3</v>
      </c>
      <c r="C514" s="6">
        <v>-3</v>
      </c>
      <c r="D514" s="6">
        <v>-3</v>
      </c>
      <c r="E514" s="6">
        <v>-3</v>
      </c>
      <c r="F514" s="6">
        <v>-3</v>
      </c>
    </row>
    <row r="515" spans="1:6" x14ac:dyDescent="0.25">
      <c r="A515">
        <v>3</v>
      </c>
      <c r="B515" s="6">
        <v>-3</v>
      </c>
      <c r="C515" s="6">
        <v>-3</v>
      </c>
      <c r="D515" s="6">
        <v>-3</v>
      </c>
      <c r="E515" s="6">
        <v>-3</v>
      </c>
      <c r="F515" s="6">
        <v>-3</v>
      </c>
    </row>
    <row r="516" spans="1:6" x14ac:dyDescent="0.25">
      <c r="A516">
        <v>4</v>
      </c>
      <c r="B516" s="6">
        <v>-3</v>
      </c>
      <c r="C516" s="6">
        <v>-3</v>
      </c>
      <c r="D516" s="6">
        <v>-3</v>
      </c>
      <c r="E516" s="6">
        <v>-3</v>
      </c>
      <c r="F516" s="6">
        <v>-3</v>
      </c>
    </row>
    <row r="517" spans="1:6" x14ac:dyDescent="0.25">
      <c r="A517">
        <v>5</v>
      </c>
      <c r="B517" s="6">
        <v>-3</v>
      </c>
      <c r="C517" s="6">
        <v>-3</v>
      </c>
      <c r="D517" s="6">
        <v>-3</v>
      </c>
      <c r="E517" s="6">
        <v>-3</v>
      </c>
      <c r="F517" s="6">
        <v>-3</v>
      </c>
    </row>
    <row r="518" spans="1:6" x14ac:dyDescent="0.25">
      <c r="A518">
        <v>6</v>
      </c>
      <c r="B518" s="6">
        <v>-3</v>
      </c>
      <c r="C518" s="6">
        <v>-3</v>
      </c>
      <c r="D518" s="6">
        <v>-3</v>
      </c>
      <c r="E518" s="6">
        <v>-3</v>
      </c>
      <c r="F518" s="6">
        <v>-3</v>
      </c>
    </row>
    <row r="519" spans="1:6" x14ac:dyDescent="0.25">
      <c r="A519">
        <v>7</v>
      </c>
    </row>
    <row r="520" spans="1:6" x14ac:dyDescent="0.25">
      <c r="A520">
        <v>8</v>
      </c>
      <c r="B520" s="6">
        <v>-3</v>
      </c>
      <c r="C520" s="6">
        <v>-3</v>
      </c>
      <c r="D520" s="6">
        <v>-3</v>
      </c>
      <c r="E520" s="6">
        <v>-3</v>
      </c>
      <c r="F520" s="6">
        <v>-3</v>
      </c>
    </row>
    <row r="521" spans="1:6" x14ac:dyDescent="0.25">
      <c r="A521">
        <v>9</v>
      </c>
      <c r="B521" s="6">
        <v>-3</v>
      </c>
      <c r="C521" s="6">
        <v>-3</v>
      </c>
      <c r="D521" s="6">
        <v>-3</v>
      </c>
      <c r="E521" s="6">
        <v>-3</v>
      </c>
      <c r="F521" s="6">
        <v>-3</v>
      </c>
    </row>
    <row r="522" spans="1:6" x14ac:dyDescent="0.25">
      <c r="A522">
        <v>10</v>
      </c>
      <c r="B522" s="6">
        <v>-3</v>
      </c>
      <c r="C522" s="6">
        <v>-3</v>
      </c>
      <c r="D522" s="6">
        <v>-3</v>
      </c>
      <c r="E522" s="6">
        <v>-3</v>
      </c>
      <c r="F522" s="6">
        <v>-3</v>
      </c>
    </row>
    <row r="523" spans="1:6" x14ac:dyDescent="0.25">
      <c r="A523">
        <v>11</v>
      </c>
      <c r="B523" s="6">
        <v>-3</v>
      </c>
      <c r="C523" s="6">
        <v>-3</v>
      </c>
      <c r="D523" s="6">
        <v>-3</v>
      </c>
      <c r="E523" s="6">
        <v>-3</v>
      </c>
      <c r="F523" s="6">
        <v>-3</v>
      </c>
    </row>
    <row r="526" spans="1:6" x14ac:dyDescent="0.25">
      <c r="A526" s="3" t="s">
        <v>160</v>
      </c>
    </row>
    <row r="527" spans="1:6" x14ac:dyDescent="0.25">
      <c r="A527" t="s">
        <v>1</v>
      </c>
      <c r="B527" t="s">
        <v>5</v>
      </c>
      <c r="C527" t="s">
        <v>17</v>
      </c>
      <c r="D527" t="s">
        <v>22</v>
      </c>
      <c r="E527" t="s">
        <v>26</v>
      </c>
      <c r="F527" t="s">
        <v>32</v>
      </c>
    </row>
    <row r="528" spans="1:6" x14ac:dyDescent="0.25">
      <c r="A528">
        <v>1</v>
      </c>
      <c r="B528" s="6">
        <v>-3</v>
      </c>
      <c r="C528" s="6">
        <v>-3</v>
      </c>
      <c r="D528" s="6">
        <v>-3</v>
      </c>
      <c r="E528" s="6">
        <v>-3</v>
      </c>
      <c r="F528" s="6">
        <v>-3</v>
      </c>
    </row>
    <row r="529" spans="1:6" x14ac:dyDescent="0.25">
      <c r="A529">
        <v>2</v>
      </c>
      <c r="B529" s="6">
        <v>-3</v>
      </c>
      <c r="C529" s="6">
        <v>-3</v>
      </c>
      <c r="D529" s="6">
        <v>-3</v>
      </c>
      <c r="E529" s="6">
        <v>-3</v>
      </c>
      <c r="F529" s="6">
        <v>-3</v>
      </c>
    </row>
    <row r="530" spans="1:6" x14ac:dyDescent="0.25">
      <c r="A530">
        <v>3</v>
      </c>
      <c r="B530" s="6">
        <v>-3</v>
      </c>
      <c r="C530" s="6">
        <v>-3</v>
      </c>
      <c r="D530" s="6">
        <v>-3</v>
      </c>
      <c r="E530" s="6">
        <v>-3</v>
      </c>
      <c r="F530" s="6">
        <v>-3</v>
      </c>
    </row>
    <row r="531" spans="1:6" x14ac:dyDescent="0.25">
      <c r="A531">
        <v>4</v>
      </c>
      <c r="B531" s="6">
        <v>-3</v>
      </c>
      <c r="C531" s="6">
        <v>-3</v>
      </c>
      <c r="D531" s="6">
        <v>-3</v>
      </c>
      <c r="E531" s="6">
        <v>-3</v>
      </c>
      <c r="F531" s="6">
        <v>-3</v>
      </c>
    </row>
    <row r="532" spans="1:6" x14ac:dyDescent="0.25">
      <c r="A532">
        <v>5</v>
      </c>
      <c r="B532" s="6">
        <v>-3</v>
      </c>
      <c r="C532" s="6">
        <v>-3</v>
      </c>
      <c r="D532" s="6">
        <v>-3</v>
      </c>
      <c r="E532" s="6">
        <v>-3</v>
      </c>
      <c r="F532" s="6">
        <v>-3</v>
      </c>
    </row>
    <row r="533" spans="1:6" x14ac:dyDescent="0.25">
      <c r="A533">
        <v>6</v>
      </c>
      <c r="B533" s="6">
        <v>-3</v>
      </c>
      <c r="C533" s="6">
        <v>-3</v>
      </c>
      <c r="D533" s="6">
        <v>-3</v>
      </c>
      <c r="E533" s="6">
        <v>-3</v>
      </c>
      <c r="F533" s="6">
        <v>-3</v>
      </c>
    </row>
    <row r="534" spans="1:6" x14ac:dyDescent="0.25">
      <c r="A534">
        <v>7</v>
      </c>
      <c r="B534" s="6">
        <v>-3</v>
      </c>
      <c r="C534" s="6">
        <v>-3</v>
      </c>
      <c r="D534" s="6">
        <v>-3</v>
      </c>
      <c r="E534" s="6">
        <v>-3</v>
      </c>
      <c r="F534" s="6">
        <v>-3</v>
      </c>
    </row>
    <row r="535" spans="1:6" x14ac:dyDescent="0.25">
      <c r="A535">
        <v>8</v>
      </c>
    </row>
    <row r="536" spans="1:6" x14ac:dyDescent="0.25">
      <c r="A536">
        <v>9</v>
      </c>
    </row>
    <row r="537" spans="1:6" x14ac:dyDescent="0.25">
      <c r="A537">
        <v>10</v>
      </c>
      <c r="B537" s="6">
        <v>-3</v>
      </c>
      <c r="C537" s="6">
        <v>-3</v>
      </c>
      <c r="D537" s="6">
        <v>-3</v>
      </c>
      <c r="E537" s="6">
        <v>-3</v>
      </c>
      <c r="F537" s="6">
        <v>-3</v>
      </c>
    </row>
    <row r="538" spans="1:6" x14ac:dyDescent="0.25">
      <c r="A538">
        <v>11</v>
      </c>
      <c r="B538" s="6">
        <v>-3</v>
      </c>
      <c r="C538" s="6">
        <v>-3</v>
      </c>
      <c r="D538" s="6">
        <v>-3</v>
      </c>
      <c r="E538" s="6">
        <v>-3</v>
      </c>
      <c r="F538" s="6">
        <v>-3</v>
      </c>
    </row>
    <row r="541" spans="1:6" x14ac:dyDescent="0.25">
      <c r="A541" s="3" t="s">
        <v>161</v>
      </c>
    </row>
    <row r="542" spans="1:6" x14ac:dyDescent="0.25">
      <c r="A542" t="s">
        <v>1</v>
      </c>
      <c r="B542" t="s">
        <v>5</v>
      </c>
      <c r="C542" t="s">
        <v>17</v>
      </c>
      <c r="D542" t="s">
        <v>22</v>
      </c>
      <c r="E542" t="s">
        <v>26</v>
      </c>
      <c r="F542" t="s">
        <v>32</v>
      </c>
    </row>
    <row r="543" spans="1:6" x14ac:dyDescent="0.25">
      <c r="A543">
        <v>1</v>
      </c>
    </row>
    <row r="544" spans="1:6" x14ac:dyDescent="0.25">
      <c r="A544">
        <v>2</v>
      </c>
    </row>
    <row r="545" spans="1:6" x14ac:dyDescent="0.25">
      <c r="A545">
        <v>3</v>
      </c>
    </row>
    <row r="546" spans="1:6" x14ac:dyDescent="0.25">
      <c r="A546">
        <v>4</v>
      </c>
    </row>
    <row r="547" spans="1:6" x14ac:dyDescent="0.25">
      <c r="A547">
        <v>5</v>
      </c>
    </row>
    <row r="548" spans="1:6" x14ac:dyDescent="0.25">
      <c r="A548">
        <v>6</v>
      </c>
    </row>
    <row r="549" spans="1:6" x14ac:dyDescent="0.25">
      <c r="A549">
        <v>7</v>
      </c>
    </row>
    <row r="550" spans="1:6" x14ac:dyDescent="0.25">
      <c r="A550">
        <v>8</v>
      </c>
      <c r="D550" s="6">
        <v>-3</v>
      </c>
      <c r="E550" s="6">
        <v>-3</v>
      </c>
      <c r="F550" s="6">
        <v>-3</v>
      </c>
    </row>
    <row r="551" spans="1:6" x14ac:dyDescent="0.25">
      <c r="A551">
        <v>9</v>
      </c>
      <c r="D551" s="6">
        <v>-3</v>
      </c>
      <c r="E551" s="6">
        <v>-3</v>
      </c>
      <c r="F551" s="6">
        <v>-3</v>
      </c>
    </row>
    <row r="552" spans="1:6" x14ac:dyDescent="0.25">
      <c r="A552">
        <v>10</v>
      </c>
      <c r="B552" s="6">
        <v>-3</v>
      </c>
      <c r="C552" s="6">
        <v>-3</v>
      </c>
      <c r="D552" s="6">
        <v>-3</v>
      </c>
      <c r="E552" s="6">
        <v>-3</v>
      </c>
      <c r="F552" s="6">
        <v>-3</v>
      </c>
    </row>
    <row r="553" spans="1:6" x14ac:dyDescent="0.25">
      <c r="A553">
        <v>11</v>
      </c>
      <c r="B553" s="6">
        <v>-3</v>
      </c>
      <c r="C553" s="6">
        <v>-3</v>
      </c>
      <c r="D553" s="6">
        <v>-3</v>
      </c>
      <c r="E553" s="6">
        <v>-3</v>
      </c>
      <c r="F553" s="6">
        <v>-3</v>
      </c>
    </row>
    <row r="556" spans="1:6" x14ac:dyDescent="0.25">
      <c r="A556" s="3" t="s">
        <v>162</v>
      </c>
    </row>
    <row r="557" spans="1:6" x14ac:dyDescent="0.25">
      <c r="A557" t="s">
        <v>1</v>
      </c>
      <c r="B557" t="s">
        <v>5</v>
      </c>
      <c r="C557" t="s">
        <v>17</v>
      </c>
      <c r="D557" t="s">
        <v>22</v>
      </c>
      <c r="E557" t="s">
        <v>26</v>
      </c>
      <c r="F557" t="s">
        <v>32</v>
      </c>
    </row>
    <row r="558" spans="1:6" x14ac:dyDescent="0.25">
      <c r="A558">
        <v>1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  <c r="B564" s="6">
        <v>-3</v>
      </c>
      <c r="C564" s="6">
        <v>-3</v>
      </c>
      <c r="D564" s="6">
        <v>-3</v>
      </c>
      <c r="E564" s="6">
        <v>-3</v>
      </c>
      <c r="F564" s="6">
        <v>-3</v>
      </c>
    </row>
    <row r="565" spans="1:6" x14ac:dyDescent="0.25">
      <c r="A565">
        <v>8</v>
      </c>
      <c r="B565" s="6">
        <v>-3</v>
      </c>
      <c r="C565" s="6">
        <v>-3</v>
      </c>
      <c r="D565" s="6">
        <v>-3</v>
      </c>
      <c r="E565" s="6">
        <v>-3</v>
      </c>
      <c r="F565" s="6">
        <v>-3</v>
      </c>
    </row>
    <row r="566" spans="1:6" x14ac:dyDescent="0.25">
      <c r="A566">
        <v>9</v>
      </c>
      <c r="B566" s="6">
        <v>-3</v>
      </c>
      <c r="C566" s="6">
        <v>-3</v>
      </c>
      <c r="D566" s="6">
        <v>-3</v>
      </c>
      <c r="E566" s="6">
        <v>-3</v>
      </c>
      <c r="F566" s="6">
        <v>-3</v>
      </c>
    </row>
    <row r="567" spans="1:6" x14ac:dyDescent="0.25">
      <c r="A567">
        <v>10</v>
      </c>
      <c r="B567" s="6">
        <v>-3</v>
      </c>
      <c r="C567" s="6">
        <v>-3</v>
      </c>
      <c r="D567" s="6">
        <v>-3</v>
      </c>
      <c r="E567" s="6">
        <v>-3</v>
      </c>
      <c r="F567" s="6">
        <v>-3</v>
      </c>
    </row>
    <row r="568" spans="1:6" x14ac:dyDescent="0.25">
      <c r="A568">
        <v>11</v>
      </c>
      <c r="B568" s="6">
        <v>-3</v>
      </c>
      <c r="C568" s="6">
        <v>-3</v>
      </c>
      <c r="D568" s="6">
        <v>-3</v>
      </c>
      <c r="E568" s="6">
        <v>-3</v>
      </c>
      <c r="F568" s="6">
        <v>-3</v>
      </c>
    </row>
    <row r="571" spans="1:6" x14ac:dyDescent="0.25">
      <c r="A571" s="3" t="s">
        <v>163</v>
      </c>
    </row>
    <row r="572" spans="1:6" x14ac:dyDescent="0.25">
      <c r="A572" t="s">
        <v>1</v>
      </c>
      <c r="B572" t="s">
        <v>5</v>
      </c>
      <c r="C572" t="s">
        <v>17</v>
      </c>
      <c r="D572" t="s">
        <v>22</v>
      </c>
      <c r="E572" t="s">
        <v>26</v>
      </c>
      <c r="F572" t="s">
        <v>32</v>
      </c>
    </row>
    <row r="573" spans="1:6" x14ac:dyDescent="0.25">
      <c r="A573">
        <v>1</v>
      </c>
      <c r="B573" s="6">
        <v>-3</v>
      </c>
      <c r="C573" s="6">
        <v>-3</v>
      </c>
      <c r="D573" s="6">
        <v>-3</v>
      </c>
      <c r="E573" s="6">
        <v>-3</v>
      </c>
      <c r="F573" s="6">
        <v>-3</v>
      </c>
    </row>
    <row r="574" spans="1:6" x14ac:dyDescent="0.25">
      <c r="A574">
        <v>2</v>
      </c>
      <c r="B574" s="6">
        <v>-3</v>
      </c>
      <c r="C574" s="6">
        <v>-3</v>
      </c>
      <c r="D574" s="6">
        <v>-3</v>
      </c>
      <c r="E574" s="6">
        <v>-3</v>
      </c>
      <c r="F574" s="6">
        <v>-3</v>
      </c>
    </row>
    <row r="575" spans="1:6" x14ac:dyDescent="0.25">
      <c r="A575">
        <v>3</v>
      </c>
      <c r="B575" s="6">
        <v>-3</v>
      </c>
      <c r="C575" s="6">
        <v>-3</v>
      </c>
      <c r="D575" s="6">
        <v>-3</v>
      </c>
      <c r="E575" s="6">
        <v>-3</v>
      </c>
      <c r="F575" s="6">
        <v>-3</v>
      </c>
    </row>
    <row r="576" spans="1:6" x14ac:dyDescent="0.25">
      <c r="A576">
        <v>4</v>
      </c>
      <c r="B576" s="6">
        <v>-3</v>
      </c>
      <c r="C576" s="6">
        <v>-3</v>
      </c>
      <c r="D576" s="6">
        <v>-3</v>
      </c>
      <c r="E576" s="6">
        <v>-3</v>
      </c>
      <c r="F576" s="6">
        <v>-3</v>
      </c>
    </row>
    <row r="577" spans="1:6" x14ac:dyDescent="0.25">
      <c r="A577">
        <v>5</v>
      </c>
      <c r="B577" s="6">
        <v>-3</v>
      </c>
      <c r="C577" s="6">
        <v>-3</v>
      </c>
      <c r="D577" s="6">
        <v>-3</v>
      </c>
      <c r="E577" s="6">
        <v>-3</v>
      </c>
      <c r="F577" s="6">
        <v>-3</v>
      </c>
    </row>
    <row r="578" spans="1:6" x14ac:dyDescent="0.25">
      <c r="A578">
        <v>6</v>
      </c>
      <c r="B578" s="6">
        <v>-3</v>
      </c>
      <c r="C578" s="6">
        <v>-3</v>
      </c>
      <c r="D578" s="6">
        <v>-3</v>
      </c>
      <c r="E578" s="6">
        <v>-3</v>
      </c>
      <c r="F578" s="6">
        <v>-3</v>
      </c>
    </row>
    <row r="579" spans="1:6" x14ac:dyDescent="0.25">
      <c r="A579">
        <v>7</v>
      </c>
      <c r="D579" s="6">
        <v>-3</v>
      </c>
      <c r="E579" s="6">
        <v>-3</v>
      </c>
      <c r="F579" s="6">
        <v>-3</v>
      </c>
    </row>
    <row r="580" spans="1:6" x14ac:dyDescent="0.25">
      <c r="A580">
        <v>8</v>
      </c>
      <c r="D580" s="6">
        <v>-3</v>
      </c>
      <c r="E580" s="6">
        <v>-3</v>
      </c>
      <c r="F580" s="6">
        <v>-3</v>
      </c>
    </row>
    <row r="581" spans="1:6" x14ac:dyDescent="0.25">
      <c r="A581">
        <v>9</v>
      </c>
      <c r="B581" s="6">
        <v>-3</v>
      </c>
      <c r="C581" s="6">
        <v>-3</v>
      </c>
      <c r="D581" s="6">
        <v>-3</v>
      </c>
      <c r="E581" s="6">
        <v>-3</v>
      </c>
      <c r="F581" s="6">
        <v>-3</v>
      </c>
    </row>
    <row r="582" spans="1:6" x14ac:dyDescent="0.25">
      <c r="A582">
        <v>10</v>
      </c>
      <c r="B582" s="6">
        <v>-3</v>
      </c>
      <c r="C582" s="6">
        <v>-3</v>
      </c>
      <c r="D582" s="6">
        <v>-3</v>
      </c>
      <c r="E582" s="6">
        <v>-3</v>
      </c>
      <c r="F582" s="6">
        <v>-3</v>
      </c>
    </row>
    <row r="583" spans="1:6" x14ac:dyDescent="0.25">
      <c r="A583">
        <v>11</v>
      </c>
      <c r="B583" s="6">
        <v>-3</v>
      </c>
      <c r="C583" s="6">
        <v>-3</v>
      </c>
      <c r="D583" s="6">
        <v>-3</v>
      </c>
      <c r="E583" s="6">
        <v>-3</v>
      </c>
      <c r="F583" s="6">
        <v>-3</v>
      </c>
    </row>
    <row r="586" spans="1:6" x14ac:dyDescent="0.25">
      <c r="A586" s="3" t="s">
        <v>164</v>
      </c>
    </row>
    <row r="587" spans="1:6" x14ac:dyDescent="0.25">
      <c r="A587" t="s">
        <v>1</v>
      </c>
      <c r="B587" t="s">
        <v>5</v>
      </c>
      <c r="C587" t="s">
        <v>17</v>
      </c>
      <c r="D587" t="s">
        <v>22</v>
      </c>
      <c r="E587" t="s">
        <v>26</v>
      </c>
      <c r="F587" t="s">
        <v>32</v>
      </c>
    </row>
    <row r="588" spans="1:6" x14ac:dyDescent="0.25">
      <c r="A588">
        <v>1</v>
      </c>
    </row>
    <row r="589" spans="1:6" x14ac:dyDescent="0.25">
      <c r="A589">
        <v>2</v>
      </c>
    </row>
    <row r="590" spans="1:6" x14ac:dyDescent="0.25">
      <c r="A590">
        <v>3</v>
      </c>
    </row>
    <row r="591" spans="1:6" x14ac:dyDescent="0.25">
      <c r="A591">
        <v>4</v>
      </c>
    </row>
    <row r="592" spans="1:6" x14ac:dyDescent="0.25">
      <c r="A592">
        <v>5</v>
      </c>
    </row>
    <row r="593" spans="1:6" x14ac:dyDescent="0.25">
      <c r="A593">
        <v>6</v>
      </c>
    </row>
    <row r="594" spans="1:6" x14ac:dyDescent="0.25">
      <c r="A594">
        <v>7</v>
      </c>
    </row>
    <row r="595" spans="1:6" x14ac:dyDescent="0.25">
      <c r="A595">
        <v>8</v>
      </c>
      <c r="D595" s="6">
        <v>-3</v>
      </c>
    </row>
    <row r="596" spans="1:6" x14ac:dyDescent="0.25">
      <c r="A596">
        <v>9</v>
      </c>
      <c r="D596" s="6">
        <v>-3</v>
      </c>
    </row>
    <row r="597" spans="1:6" x14ac:dyDescent="0.25">
      <c r="A597">
        <v>10</v>
      </c>
      <c r="B597" s="6">
        <v>-3</v>
      </c>
      <c r="C597" s="6">
        <v>-3</v>
      </c>
      <c r="D597" s="6">
        <v>-3</v>
      </c>
      <c r="E597" s="6">
        <v>-3</v>
      </c>
      <c r="F597" s="6">
        <v>-3</v>
      </c>
    </row>
    <row r="598" spans="1:6" x14ac:dyDescent="0.25">
      <c r="A598">
        <v>11</v>
      </c>
      <c r="B598" s="6">
        <v>-3</v>
      </c>
      <c r="C598" s="6">
        <v>-3</v>
      </c>
      <c r="D598" s="6">
        <v>-3</v>
      </c>
      <c r="E598" s="6">
        <v>-3</v>
      </c>
      <c r="F598" s="6">
        <v>-3</v>
      </c>
    </row>
    <row r="601" spans="1:6" x14ac:dyDescent="0.25">
      <c r="A601" s="3" t="s">
        <v>165</v>
      </c>
    </row>
    <row r="602" spans="1:6" x14ac:dyDescent="0.25">
      <c r="A602" t="s">
        <v>1</v>
      </c>
      <c r="B602" t="s">
        <v>5</v>
      </c>
      <c r="C602" t="s">
        <v>17</v>
      </c>
      <c r="D602" t="s">
        <v>22</v>
      </c>
      <c r="E602" t="s">
        <v>26</v>
      </c>
      <c r="F602" t="s">
        <v>32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</row>
    <row r="610" spans="1:6" x14ac:dyDescent="0.25">
      <c r="A610">
        <v>8</v>
      </c>
    </row>
    <row r="611" spans="1:6" x14ac:dyDescent="0.25">
      <c r="A611">
        <v>9</v>
      </c>
      <c r="D611" s="6">
        <v>-3</v>
      </c>
      <c r="E611" s="6">
        <v>-3</v>
      </c>
    </row>
    <row r="612" spans="1:6" x14ac:dyDescent="0.25">
      <c r="A612">
        <v>10</v>
      </c>
      <c r="B612" s="6">
        <v>-3</v>
      </c>
      <c r="C612" s="6">
        <v>-3</v>
      </c>
      <c r="D612" s="6">
        <v>-3</v>
      </c>
      <c r="E612" s="6">
        <v>-3</v>
      </c>
      <c r="F612" s="6">
        <v>-3</v>
      </c>
    </row>
    <row r="613" spans="1:6" x14ac:dyDescent="0.25">
      <c r="A613">
        <v>11</v>
      </c>
      <c r="B613" s="6">
        <v>-3</v>
      </c>
      <c r="C613" s="6">
        <v>-3</v>
      </c>
      <c r="D613" s="6">
        <v>-3</v>
      </c>
      <c r="E613" s="6">
        <v>-3</v>
      </c>
      <c r="F613" s="6">
        <v>-3</v>
      </c>
    </row>
    <row r="616" spans="1:6" x14ac:dyDescent="0.25">
      <c r="A616" s="3" t="s">
        <v>166</v>
      </c>
    </row>
    <row r="617" spans="1:6" x14ac:dyDescent="0.25">
      <c r="A617" t="s">
        <v>1</v>
      </c>
      <c r="B617" t="s">
        <v>5</v>
      </c>
      <c r="C617" t="s">
        <v>17</v>
      </c>
      <c r="D617" t="s">
        <v>22</v>
      </c>
      <c r="E617" t="s">
        <v>26</v>
      </c>
      <c r="F617" t="s">
        <v>32</v>
      </c>
    </row>
    <row r="618" spans="1:6" x14ac:dyDescent="0.25">
      <c r="A618">
        <v>1</v>
      </c>
      <c r="B618" s="6">
        <v>-3</v>
      </c>
      <c r="C618" s="6">
        <v>-3</v>
      </c>
      <c r="E618" s="6">
        <v>-3</v>
      </c>
    </row>
    <row r="619" spans="1:6" x14ac:dyDescent="0.25">
      <c r="A619">
        <v>2</v>
      </c>
      <c r="B619" s="6">
        <v>-3</v>
      </c>
      <c r="C619" s="6">
        <v>-3</v>
      </c>
      <c r="E619" s="6">
        <v>-3</v>
      </c>
    </row>
    <row r="620" spans="1:6" x14ac:dyDescent="0.25">
      <c r="A620">
        <v>3</v>
      </c>
      <c r="B620" s="6">
        <v>-3</v>
      </c>
      <c r="C620" s="6">
        <v>-3</v>
      </c>
      <c r="D620" s="6">
        <v>-3</v>
      </c>
      <c r="E620" s="6">
        <v>-3</v>
      </c>
      <c r="F620" s="6">
        <v>-3</v>
      </c>
    </row>
    <row r="621" spans="1:6" x14ac:dyDescent="0.25">
      <c r="A621">
        <v>4</v>
      </c>
      <c r="B621" s="6">
        <v>-3</v>
      </c>
      <c r="C621" s="6">
        <v>-3</v>
      </c>
      <c r="D621" s="6">
        <v>-3</v>
      </c>
      <c r="E621" s="6">
        <v>-3</v>
      </c>
      <c r="F621" s="6">
        <v>-3</v>
      </c>
    </row>
    <row r="622" spans="1:6" x14ac:dyDescent="0.25">
      <c r="A622">
        <v>5</v>
      </c>
      <c r="B622" s="6">
        <v>-3</v>
      </c>
      <c r="D622" s="6">
        <v>-3</v>
      </c>
    </row>
    <row r="623" spans="1:6" x14ac:dyDescent="0.25">
      <c r="A623">
        <v>6</v>
      </c>
      <c r="B623" s="6">
        <v>-3</v>
      </c>
      <c r="D623" s="6">
        <v>-3</v>
      </c>
    </row>
    <row r="624" spans="1:6" x14ac:dyDescent="0.25">
      <c r="A624">
        <v>7</v>
      </c>
      <c r="B624" s="6">
        <v>-3</v>
      </c>
      <c r="C624" s="6">
        <v>-3</v>
      </c>
      <c r="D624" s="6">
        <v>-3</v>
      </c>
      <c r="E624" s="6">
        <v>-3</v>
      </c>
      <c r="F624" s="6">
        <v>-3</v>
      </c>
    </row>
    <row r="625" spans="1:6" x14ac:dyDescent="0.25">
      <c r="A625">
        <v>8</v>
      </c>
      <c r="B625" s="6">
        <v>-3</v>
      </c>
      <c r="C625" s="6">
        <v>-3</v>
      </c>
      <c r="D625" s="6">
        <v>-3</v>
      </c>
      <c r="E625" s="6">
        <v>-3</v>
      </c>
      <c r="F625" s="6">
        <v>-3</v>
      </c>
    </row>
    <row r="626" spans="1:6" x14ac:dyDescent="0.25">
      <c r="A626">
        <v>9</v>
      </c>
      <c r="B626" s="6">
        <v>-3</v>
      </c>
      <c r="C626" s="6">
        <v>-3</v>
      </c>
      <c r="D626" s="6">
        <v>-3</v>
      </c>
      <c r="E626" s="6">
        <v>-3</v>
      </c>
      <c r="F626" s="6">
        <v>-3</v>
      </c>
    </row>
    <row r="627" spans="1:6" x14ac:dyDescent="0.25">
      <c r="A627">
        <v>10</v>
      </c>
      <c r="B627" s="6">
        <v>-3</v>
      </c>
      <c r="C627" s="6">
        <v>-3</v>
      </c>
      <c r="D627" s="6">
        <v>-3</v>
      </c>
      <c r="E627" s="6">
        <v>-3</v>
      </c>
      <c r="F627" s="6">
        <v>-3</v>
      </c>
    </row>
    <row r="628" spans="1:6" x14ac:dyDescent="0.25">
      <c r="A628">
        <v>11</v>
      </c>
      <c r="B628" s="6">
        <v>-3</v>
      </c>
      <c r="C628" s="6">
        <v>-3</v>
      </c>
      <c r="D628" s="6">
        <v>-3</v>
      </c>
      <c r="E628" s="6">
        <v>-3</v>
      </c>
      <c r="F628" s="6">
        <v>-3</v>
      </c>
    </row>
    <row r="631" spans="1:6" x14ac:dyDescent="0.25">
      <c r="A631" s="3" t="s">
        <v>167</v>
      </c>
    </row>
    <row r="632" spans="1:6" x14ac:dyDescent="0.25">
      <c r="A632" t="s">
        <v>1</v>
      </c>
      <c r="B632" t="s">
        <v>5</v>
      </c>
      <c r="C632" t="s">
        <v>17</v>
      </c>
      <c r="D632" t="s">
        <v>22</v>
      </c>
      <c r="E632" t="s">
        <v>26</v>
      </c>
      <c r="F632" t="s">
        <v>32</v>
      </c>
    </row>
    <row r="633" spans="1:6" x14ac:dyDescent="0.25">
      <c r="A633">
        <v>1</v>
      </c>
      <c r="B633" s="7">
        <v>3</v>
      </c>
      <c r="C633" s="7">
        <v>3</v>
      </c>
      <c r="D633" s="7">
        <v>3</v>
      </c>
      <c r="E633" s="7">
        <v>3</v>
      </c>
      <c r="F633" s="7">
        <v>3</v>
      </c>
    </row>
    <row r="634" spans="1:6" x14ac:dyDescent="0.25">
      <c r="A634">
        <v>2</v>
      </c>
      <c r="B634" s="4">
        <v>-1</v>
      </c>
      <c r="C634" s="4">
        <v>-1</v>
      </c>
      <c r="D634" s="4">
        <v>-1</v>
      </c>
      <c r="E634" s="4">
        <v>-1</v>
      </c>
      <c r="F634" s="4">
        <v>-1</v>
      </c>
    </row>
    <row r="635" spans="1:6" x14ac:dyDescent="0.25">
      <c r="A635">
        <v>3</v>
      </c>
      <c r="B635" s="4">
        <v>-1</v>
      </c>
      <c r="C635" s="4">
        <v>-1</v>
      </c>
      <c r="D635" s="4">
        <v>-1</v>
      </c>
      <c r="E635" s="4">
        <v>-1</v>
      </c>
      <c r="F635" s="4">
        <v>-1</v>
      </c>
    </row>
    <row r="636" spans="1:6" x14ac:dyDescent="0.25">
      <c r="A636">
        <v>4</v>
      </c>
      <c r="B636" s="4">
        <v>-1</v>
      </c>
      <c r="C636" s="4">
        <v>-1</v>
      </c>
      <c r="D636" s="4">
        <v>-1</v>
      </c>
      <c r="E636" s="4">
        <v>-1</v>
      </c>
      <c r="F636" s="4">
        <v>-1</v>
      </c>
    </row>
    <row r="637" spans="1:6" x14ac:dyDescent="0.25">
      <c r="A637">
        <v>5</v>
      </c>
      <c r="B637" s="4">
        <v>-1</v>
      </c>
      <c r="C637" s="4">
        <v>-1</v>
      </c>
      <c r="D637" s="4">
        <v>-1</v>
      </c>
      <c r="E637" s="4">
        <v>-1</v>
      </c>
      <c r="F637" s="4">
        <v>-1</v>
      </c>
    </row>
    <row r="638" spans="1:6" x14ac:dyDescent="0.25">
      <c r="A638">
        <v>6</v>
      </c>
      <c r="B638" s="6">
        <v>-3</v>
      </c>
      <c r="C638" s="6">
        <v>-3</v>
      </c>
      <c r="D638" s="6">
        <v>-3</v>
      </c>
      <c r="E638" s="6">
        <v>-3</v>
      </c>
      <c r="F638" s="6">
        <v>-3</v>
      </c>
    </row>
    <row r="639" spans="1:6" x14ac:dyDescent="0.25">
      <c r="A639">
        <v>7</v>
      </c>
      <c r="B639" s="6">
        <v>-3</v>
      </c>
      <c r="C639" s="6">
        <v>-3</v>
      </c>
      <c r="D639" s="6">
        <v>-3</v>
      </c>
      <c r="E639" s="6">
        <v>-3</v>
      </c>
      <c r="F639" s="6">
        <v>-3</v>
      </c>
    </row>
    <row r="640" spans="1:6" x14ac:dyDescent="0.25">
      <c r="A640">
        <v>8</v>
      </c>
      <c r="B640" s="6">
        <v>-3</v>
      </c>
      <c r="C640" s="6">
        <v>-3</v>
      </c>
      <c r="D640" s="6">
        <v>-3</v>
      </c>
      <c r="E640" s="6">
        <v>-3</v>
      </c>
      <c r="F640" s="6">
        <v>-3</v>
      </c>
    </row>
    <row r="641" spans="1:6" x14ac:dyDescent="0.25">
      <c r="A641">
        <v>9</v>
      </c>
      <c r="B641" s="6">
        <v>-3</v>
      </c>
      <c r="C641" s="6">
        <v>-3</v>
      </c>
      <c r="D641" s="6">
        <v>-3</v>
      </c>
      <c r="E641" s="6">
        <v>-3</v>
      </c>
      <c r="F641" s="6">
        <v>-3</v>
      </c>
    </row>
    <row r="642" spans="1:6" x14ac:dyDescent="0.25">
      <c r="A642">
        <v>10</v>
      </c>
      <c r="B642" s="6">
        <v>-3</v>
      </c>
      <c r="C642" s="6">
        <v>-3</v>
      </c>
      <c r="D642" s="6">
        <v>-3</v>
      </c>
      <c r="E642" s="6">
        <v>-3</v>
      </c>
      <c r="F642" s="6">
        <v>-3</v>
      </c>
    </row>
    <row r="643" spans="1:6" x14ac:dyDescent="0.25">
      <c r="A643">
        <v>11</v>
      </c>
      <c r="B643" s="6">
        <v>-3</v>
      </c>
      <c r="C643" s="6">
        <v>-3</v>
      </c>
      <c r="D643" s="6">
        <v>-3</v>
      </c>
      <c r="E643" s="6">
        <v>-3</v>
      </c>
      <c r="F643" s="6">
        <v>-3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A668-11D5-4CF9-9313-D214F54802D4}">
  <sheetPr codeName="Tabelle23"/>
  <dimension ref="A1:AA76"/>
  <sheetViews>
    <sheetView workbookViewId="0">
      <selection activeCell="AH15" sqref="AH15"/>
    </sheetView>
  </sheetViews>
  <sheetFormatPr baseColWidth="10" defaultColWidth="28.7109375" defaultRowHeight="15" x14ac:dyDescent="0.25"/>
  <cols>
    <col min="1" max="1" width="7.42578125" customWidth="1"/>
    <col min="2" max="2" width="7.85546875" customWidth="1"/>
    <col min="3" max="3" width="7.5703125" customWidth="1"/>
    <col min="4" max="4" width="8.140625" customWidth="1"/>
    <col min="5" max="5" width="11" customWidth="1"/>
    <col min="6" max="6" width="8.28515625" customWidth="1"/>
    <col min="7" max="8" width="9.85546875" customWidth="1"/>
    <col min="9" max="9" width="9" customWidth="1"/>
    <col min="10" max="10" width="27" customWidth="1"/>
    <col min="11" max="11" width="7.85546875" customWidth="1"/>
    <col min="12" max="12" width="7.5703125" customWidth="1"/>
    <col min="13" max="13" width="8.140625" customWidth="1"/>
    <col min="14" max="14" width="11" customWidth="1"/>
    <col min="15" max="15" width="8.28515625" customWidth="1"/>
    <col min="16" max="17" width="9.85546875" customWidth="1"/>
    <col min="18" max="18" width="9" customWidth="1"/>
    <col min="19" max="19" width="27" customWidth="1"/>
    <col min="20" max="20" width="7.85546875" customWidth="1"/>
    <col min="21" max="21" width="7.5703125" customWidth="1"/>
    <col min="22" max="22" width="8.140625" customWidth="1"/>
    <col min="23" max="23" width="11" customWidth="1"/>
    <col min="24" max="24" width="8.28515625" customWidth="1"/>
    <col min="25" max="26" width="9.85546875" customWidth="1"/>
    <col min="27" max="27" width="9" customWidth="1"/>
    <col min="28" max="46" width="27" customWidth="1"/>
  </cols>
  <sheetData>
    <row r="1" spans="1:27" x14ac:dyDescent="0.25">
      <c r="A1" s="3" t="s">
        <v>190</v>
      </c>
      <c r="B1" s="25" t="s">
        <v>739</v>
      </c>
      <c r="C1" s="25"/>
      <c r="D1" s="25"/>
      <c r="E1" s="25"/>
      <c r="F1" s="25"/>
      <c r="G1" s="25"/>
      <c r="H1" s="25"/>
      <c r="I1" s="25"/>
      <c r="K1" s="25" t="s">
        <v>740</v>
      </c>
      <c r="L1" s="25"/>
      <c r="M1" s="25"/>
      <c r="N1" s="25"/>
      <c r="O1" s="25"/>
      <c r="P1" s="25"/>
      <c r="Q1" s="25"/>
      <c r="R1" s="25"/>
      <c r="T1" s="25" t="s">
        <v>174</v>
      </c>
      <c r="U1" s="25"/>
      <c r="V1" s="25"/>
      <c r="W1" s="25"/>
      <c r="X1" s="25"/>
      <c r="Y1" s="25"/>
      <c r="Z1" s="25"/>
      <c r="AA1" s="25"/>
    </row>
    <row r="2" spans="1:27" x14ac:dyDescent="0.25">
      <c r="A2" s="3" t="s">
        <v>190</v>
      </c>
      <c r="B2" s="10" t="s">
        <v>741</v>
      </c>
      <c r="C2" s="10" t="s">
        <v>742</v>
      </c>
      <c r="D2" s="10" t="s">
        <v>743</v>
      </c>
      <c r="E2" s="10" t="s">
        <v>744</v>
      </c>
      <c r="F2" s="10" t="s">
        <v>745</v>
      </c>
      <c r="G2" s="10" t="s">
        <v>746</v>
      </c>
      <c r="H2" s="10" t="s">
        <v>747</v>
      </c>
      <c r="I2" s="10" t="s">
        <v>748</v>
      </c>
      <c r="K2" s="10" t="s">
        <v>741</v>
      </c>
      <c r="L2" s="10" t="s">
        <v>742</v>
      </c>
      <c r="M2" s="10" t="s">
        <v>743</v>
      </c>
      <c r="N2" s="10" t="s">
        <v>744</v>
      </c>
      <c r="O2" s="10" t="s">
        <v>745</v>
      </c>
      <c r="P2" s="10" t="s">
        <v>746</v>
      </c>
      <c r="Q2" s="10" t="s">
        <v>747</v>
      </c>
      <c r="R2" s="10" t="s">
        <v>748</v>
      </c>
      <c r="T2" s="10" t="s">
        <v>741</v>
      </c>
      <c r="U2" s="10" t="s">
        <v>742</v>
      </c>
      <c r="V2" s="10" t="s">
        <v>743</v>
      </c>
      <c r="W2" s="10" t="s">
        <v>744</v>
      </c>
      <c r="X2" s="10" t="s">
        <v>745</v>
      </c>
      <c r="Y2" s="10" t="s">
        <v>746</v>
      </c>
      <c r="Z2" s="10" t="s">
        <v>747</v>
      </c>
      <c r="AA2" s="10" t="s">
        <v>748</v>
      </c>
    </row>
    <row r="3" spans="1:27" x14ac:dyDescent="0.25">
      <c r="A3" t="s">
        <v>666</v>
      </c>
      <c r="B3">
        <v>4</v>
      </c>
      <c r="C3" t="s">
        <v>749</v>
      </c>
      <c r="D3" t="s">
        <v>749</v>
      </c>
      <c r="E3">
        <v>0</v>
      </c>
      <c r="F3" s="12">
        <v>1</v>
      </c>
      <c r="G3">
        <v>4</v>
      </c>
      <c r="H3" t="s">
        <v>749</v>
      </c>
      <c r="I3" s="12">
        <v>1</v>
      </c>
      <c r="K3">
        <v>4</v>
      </c>
      <c r="L3" t="s">
        <v>749</v>
      </c>
      <c r="M3" t="s">
        <v>749</v>
      </c>
      <c r="N3">
        <v>0</v>
      </c>
      <c r="O3" s="12">
        <v>1</v>
      </c>
      <c r="P3">
        <v>4</v>
      </c>
      <c r="Q3" t="s">
        <v>749</v>
      </c>
      <c r="R3" s="12">
        <v>1</v>
      </c>
      <c r="T3">
        <v>2</v>
      </c>
      <c r="U3" t="s">
        <v>749</v>
      </c>
      <c r="V3" t="s">
        <v>749</v>
      </c>
      <c r="W3" s="12">
        <v>1</v>
      </c>
      <c r="X3">
        <v>0</v>
      </c>
      <c r="Y3">
        <v>2</v>
      </c>
      <c r="Z3" t="s">
        <v>749</v>
      </c>
      <c r="AA3">
        <v>0</v>
      </c>
    </row>
    <row r="4" spans="1:27" x14ac:dyDescent="0.25">
      <c r="A4" t="s">
        <v>750</v>
      </c>
      <c r="B4">
        <v>0</v>
      </c>
      <c r="C4" t="s">
        <v>749</v>
      </c>
      <c r="D4" t="s">
        <v>749</v>
      </c>
      <c r="E4">
        <v>0</v>
      </c>
      <c r="F4">
        <v>0</v>
      </c>
      <c r="G4">
        <v>2</v>
      </c>
      <c r="H4" t="s">
        <v>749</v>
      </c>
      <c r="I4" s="12">
        <v>1</v>
      </c>
      <c r="K4">
        <v>0</v>
      </c>
      <c r="L4" t="s">
        <v>749</v>
      </c>
      <c r="M4" t="s">
        <v>749</v>
      </c>
      <c r="N4">
        <v>0</v>
      </c>
      <c r="O4">
        <v>0</v>
      </c>
      <c r="P4">
        <v>2</v>
      </c>
      <c r="Q4" t="s">
        <v>749</v>
      </c>
      <c r="R4" s="12">
        <v>1</v>
      </c>
      <c r="T4">
        <v>0</v>
      </c>
      <c r="U4" t="s">
        <v>749</v>
      </c>
      <c r="V4" t="s">
        <v>749</v>
      </c>
      <c r="W4">
        <v>0</v>
      </c>
      <c r="X4">
        <v>0</v>
      </c>
      <c r="Y4">
        <v>2</v>
      </c>
      <c r="Z4" t="s">
        <v>749</v>
      </c>
      <c r="AA4" s="12">
        <v>1</v>
      </c>
    </row>
    <row r="5" spans="1:27" x14ac:dyDescent="0.25">
      <c r="A5" t="s">
        <v>667</v>
      </c>
      <c r="B5">
        <v>0</v>
      </c>
      <c r="C5" t="s">
        <v>749</v>
      </c>
      <c r="D5" t="s">
        <v>749</v>
      </c>
      <c r="E5">
        <v>0</v>
      </c>
      <c r="F5">
        <v>0</v>
      </c>
      <c r="G5">
        <v>3</v>
      </c>
      <c r="H5" t="s">
        <v>749</v>
      </c>
      <c r="I5" s="12">
        <v>1</v>
      </c>
      <c r="K5">
        <v>0</v>
      </c>
      <c r="L5" t="s">
        <v>749</v>
      </c>
      <c r="M5" t="s">
        <v>749</v>
      </c>
      <c r="N5">
        <v>0</v>
      </c>
      <c r="O5">
        <v>0</v>
      </c>
      <c r="P5">
        <v>3</v>
      </c>
      <c r="Q5" t="s">
        <v>749</v>
      </c>
      <c r="R5" s="12">
        <v>1</v>
      </c>
      <c r="T5">
        <v>2</v>
      </c>
      <c r="U5" t="s">
        <v>749</v>
      </c>
      <c r="V5" t="s">
        <v>749</v>
      </c>
      <c r="W5" s="12">
        <v>1</v>
      </c>
      <c r="X5">
        <v>0</v>
      </c>
      <c r="Y5">
        <v>2</v>
      </c>
      <c r="Z5" t="s">
        <v>749</v>
      </c>
      <c r="AA5">
        <v>0</v>
      </c>
    </row>
    <row r="6" spans="1:27" x14ac:dyDescent="0.25">
      <c r="A6" t="s">
        <v>668</v>
      </c>
      <c r="B6">
        <v>0</v>
      </c>
      <c r="C6" t="s">
        <v>749</v>
      </c>
      <c r="D6" t="s">
        <v>749</v>
      </c>
      <c r="E6">
        <v>0</v>
      </c>
      <c r="F6">
        <v>0</v>
      </c>
      <c r="G6">
        <v>2</v>
      </c>
      <c r="H6" t="s">
        <v>749</v>
      </c>
      <c r="I6" s="12">
        <v>1</v>
      </c>
      <c r="K6">
        <v>0</v>
      </c>
      <c r="L6" t="s">
        <v>749</v>
      </c>
      <c r="M6" t="s">
        <v>749</v>
      </c>
      <c r="N6">
        <v>0</v>
      </c>
      <c r="O6">
        <v>0</v>
      </c>
      <c r="P6">
        <v>2</v>
      </c>
      <c r="Q6" t="s">
        <v>749</v>
      </c>
      <c r="R6" s="12">
        <v>1</v>
      </c>
      <c r="T6">
        <v>0</v>
      </c>
      <c r="U6" t="s">
        <v>749</v>
      </c>
      <c r="V6" t="s">
        <v>749</v>
      </c>
      <c r="W6">
        <v>0</v>
      </c>
      <c r="X6">
        <v>0</v>
      </c>
      <c r="Y6">
        <v>2</v>
      </c>
      <c r="Z6" t="s">
        <v>749</v>
      </c>
      <c r="AA6" s="12">
        <v>1</v>
      </c>
    </row>
    <row r="7" spans="1:27" x14ac:dyDescent="0.25">
      <c r="A7" t="s">
        <v>669</v>
      </c>
      <c r="B7">
        <v>2</v>
      </c>
      <c r="C7" t="s">
        <v>749</v>
      </c>
      <c r="D7" t="s">
        <v>749</v>
      </c>
      <c r="E7" s="12">
        <v>1</v>
      </c>
      <c r="F7">
        <v>0</v>
      </c>
      <c r="G7">
        <v>4</v>
      </c>
      <c r="H7" t="s">
        <v>749</v>
      </c>
      <c r="I7">
        <v>0</v>
      </c>
      <c r="K7">
        <v>2</v>
      </c>
      <c r="L7" t="s">
        <v>749</v>
      </c>
      <c r="M7" t="s">
        <v>749</v>
      </c>
      <c r="N7" s="12">
        <v>1</v>
      </c>
      <c r="O7">
        <v>0</v>
      </c>
      <c r="P7">
        <v>4</v>
      </c>
      <c r="Q7" t="s">
        <v>749</v>
      </c>
      <c r="R7">
        <v>0</v>
      </c>
      <c r="T7">
        <v>3</v>
      </c>
      <c r="U7" t="s">
        <v>749</v>
      </c>
      <c r="V7" t="s">
        <v>749</v>
      </c>
      <c r="W7" s="12">
        <v>1</v>
      </c>
      <c r="X7">
        <v>0</v>
      </c>
      <c r="Y7">
        <v>3</v>
      </c>
      <c r="Z7" t="s">
        <v>749</v>
      </c>
      <c r="AA7">
        <v>0</v>
      </c>
    </row>
    <row r="8" spans="1:27" x14ac:dyDescent="0.25">
      <c r="A8" t="s">
        <v>670</v>
      </c>
      <c r="B8">
        <v>6</v>
      </c>
      <c r="C8" t="s">
        <v>749</v>
      </c>
      <c r="D8" t="s">
        <v>749</v>
      </c>
      <c r="E8">
        <v>0</v>
      </c>
      <c r="F8" s="12">
        <v>1</v>
      </c>
      <c r="G8">
        <v>2</v>
      </c>
      <c r="H8" t="s">
        <v>749</v>
      </c>
      <c r="I8">
        <v>0</v>
      </c>
      <c r="K8">
        <v>6</v>
      </c>
      <c r="L8" t="s">
        <v>749</v>
      </c>
      <c r="M8" t="s">
        <v>749</v>
      </c>
      <c r="N8">
        <v>0</v>
      </c>
      <c r="O8" s="12">
        <v>1</v>
      </c>
      <c r="P8">
        <v>2</v>
      </c>
      <c r="Q8" t="s">
        <v>749</v>
      </c>
      <c r="R8">
        <v>0</v>
      </c>
      <c r="T8">
        <v>2</v>
      </c>
      <c r="U8" t="s">
        <v>749</v>
      </c>
      <c r="V8" t="s">
        <v>749</v>
      </c>
      <c r="W8" s="12">
        <v>1</v>
      </c>
      <c r="X8">
        <v>0</v>
      </c>
      <c r="Y8">
        <v>2</v>
      </c>
      <c r="Z8" t="s">
        <v>749</v>
      </c>
      <c r="AA8">
        <v>0</v>
      </c>
    </row>
    <row r="9" spans="1:27" x14ac:dyDescent="0.25">
      <c r="A9" t="s">
        <v>671</v>
      </c>
      <c r="B9">
        <v>4</v>
      </c>
      <c r="C9" t="s">
        <v>749</v>
      </c>
      <c r="D9" t="s">
        <v>749</v>
      </c>
      <c r="E9">
        <v>0</v>
      </c>
      <c r="F9" s="12">
        <v>1</v>
      </c>
      <c r="G9">
        <v>3</v>
      </c>
      <c r="H9" t="s">
        <v>749</v>
      </c>
      <c r="I9">
        <v>0</v>
      </c>
      <c r="K9">
        <v>4</v>
      </c>
      <c r="L9" t="s">
        <v>749</v>
      </c>
      <c r="M9" t="s">
        <v>749</v>
      </c>
      <c r="N9">
        <v>0</v>
      </c>
      <c r="O9" s="12">
        <v>1</v>
      </c>
      <c r="P9">
        <v>3</v>
      </c>
      <c r="Q9" t="s">
        <v>749</v>
      </c>
      <c r="R9" s="12">
        <v>1</v>
      </c>
      <c r="T9">
        <v>0</v>
      </c>
      <c r="U9" t="s">
        <v>749</v>
      </c>
      <c r="V9" t="s">
        <v>749</v>
      </c>
      <c r="W9">
        <v>0</v>
      </c>
      <c r="X9">
        <v>0</v>
      </c>
      <c r="Y9">
        <v>2</v>
      </c>
      <c r="Z9" t="s">
        <v>749</v>
      </c>
      <c r="AA9" s="12">
        <v>1</v>
      </c>
    </row>
    <row r="10" spans="1:27" x14ac:dyDescent="0.25">
      <c r="A10" t="s">
        <v>672</v>
      </c>
      <c r="B10">
        <v>5</v>
      </c>
      <c r="C10" t="s">
        <v>749</v>
      </c>
      <c r="D10" t="s">
        <v>749</v>
      </c>
      <c r="E10">
        <v>0</v>
      </c>
      <c r="F10" s="12">
        <v>1</v>
      </c>
      <c r="G10">
        <v>4</v>
      </c>
      <c r="H10" t="s">
        <v>749</v>
      </c>
      <c r="I10">
        <v>0</v>
      </c>
      <c r="K10">
        <v>5</v>
      </c>
      <c r="L10" t="s">
        <v>749</v>
      </c>
      <c r="M10" t="s">
        <v>749</v>
      </c>
      <c r="N10">
        <v>0</v>
      </c>
      <c r="O10" s="12">
        <v>1</v>
      </c>
      <c r="P10">
        <v>4</v>
      </c>
      <c r="Q10" t="s">
        <v>749</v>
      </c>
      <c r="R10">
        <v>0</v>
      </c>
      <c r="T10">
        <v>5</v>
      </c>
      <c r="U10" t="s">
        <v>749</v>
      </c>
      <c r="V10" t="s">
        <v>749</v>
      </c>
      <c r="W10" s="12">
        <v>1</v>
      </c>
      <c r="X10" s="12">
        <v>1</v>
      </c>
      <c r="Y10">
        <v>3</v>
      </c>
      <c r="Z10" t="s">
        <v>749</v>
      </c>
      <c r="AA10" s="12">
        <v>1</v>
      </c>
    </row>
    <row r="11" spans="1:27" x14ac:dyDescent="0.25">
      <c r="A11" t="s">
        <v>674</v>
      </c>
      <c r="B11">
        <v>4</v>
      </c>
      <c r="C11" t="s">
        <v>749</v>
      </c>
      <c r="D11" t="s">
        <v>749</v>
      </c>
      <c r="E11">
        <v>0</v>
      </c>
      <c r="F11">
        <v>0</v>
      </c>
      <c r="G11">
        <v>6</v>
      </c>
      <c r="H11" t="s">
        <v>749</v>
      </c>
      <c r="I11">
        <v>0</v>
      </c>
      <c r="K11">
        <v>4</v>
      </c>
      <c r="L11" t="s">
        <v>749</v>
      </c>
      <c r="M11" t="s">
        <v>749</v>
      </c>
      <c r="N11">
        <v>0</v>
      </c>
      <c r="O11">
        <v>0</v>
      </c>
      <c r="P11">
        <v>6</v>
      </c>
      <c r="Q11" t="s">
        <v>749</v>
      </c>
      <c r="R11">
        <v>0</v>
      </c>
      <c r="T11">
        <v>4</v>
      </c>
      <c r="U11" t="s">
        <v>749</v>
      </c>
      <c r="V11" t="s">
        <v>749</v>
      </c>
      <c r="W11">
        <v>0</v>
      </c>
      <c r="X11" s="12">
        <v>1</v>
      </c>
      <c r="Y11">
        <v>4</v>
      </c>
      <c r="Z11" t="s">
        <v>749</v>
      </c>
      <c r="AA11">
        <v>0</v>
      </c>
    </row>
    <row r="12" spans="1:27" x14ac:dyDescent="0.25">
      <c r="A12" t="s">
        <v>675</v>
      </c>
      <c r="B12">
        <v>5</v>
      </c>
      <c r="C12" t="s">
        <v>749</v>
      </c>
      <c r="D12" t="s">
        <v>749</v>
      </c>
      <c r="E12" s="12">
        <v>2</v>
      </c>
      <c r="F12">
        <v>0</v>
      </c>
      <c r="G12">
        <v>3</v>
      </c>
      <c r="H12" t="s">
        <v>749</v>
      </c>
      <c r="I12">
        <v>0</v>
      </c>
      <c r="K12">
        <v>5</v>
      </c>
      <c r="L12" t="s">
        <v>749</v>
      </c>
      <c r="M12" t="s">
        <v>749</v>
      </c>
      <c r="N12" s="12">
        <v>2</v>
      </c>
      <c r="O12">
        <v>0</v>
      </c>
      <c r="P12">
        <v>3</v>
      </c>
      <c r="Q12" t="s">
        <v>749</v>
      </c>
      <c r="R12">
        <v>0</v>
      </c>
      <c r="T12">
        <v>2</v>
      </c>
      <c r="U12" t="s">
        <v>749</v>
      </c>
      <c r="V12" t="s">
        <v>749</v>
      </c>
      <c r="W12">
        <v>0</v>
      </c>
      <c r="X12">
        <v>0</v>
      </c>
      <c r="Y12">
        <v>5</v>
      </c>
      <c r="Z12" t="s">
        <v>749</v>
      </c>
      <c r="AA12" s="12">
        <v>2</v>
      </c>
    </row>
    <row r="13" spans="1:27" x14ac:dyDescent="0.25">
      <c r="A13" t="s">
        <v>676</v>
      </c>
      <c r="B13">
        <v>4</v>
      </c>
      <c r="C13" t="s">
        <v>749</v>
      </c>
      <c r="D13" t="s">
        <v>749</v>
      </c>
      <c r="E13">
        <v>0</v>
      </c>
      <c r="F13" s="12">
        <v>1</v>
      </c>
      <c r="G13">
        <v>2</v>
      </c>
      <c r="H13" t="s">
        <v>749</v>
      </c>
      <c r="I13" s="12">
        <v>1</v>
      </c>
      <c r="K13">
        <v>4</v>
      </c>
      <c r="L13" t="s">
        <v>749</v>
      </c>
      <c r="M13" t="s">
        <v>749</v>
      </c>
      <c r="N13">
        <v>0</v>
      </c>
      <c r="O13" s="12">
        <v>1</v>
      </c>
      <c r="P13">
        <v>2</v>
      </c>
      <c r="Q13" t="s">
        <v>749</v>
      </c>
      <c r="R13" s="12">
        <v>1</v>
      </c>
      <c r="T13">
        <v>4</v>
      </c>
      <c r="U13" t="s">
        <v>749</v>
      </c>
      <c r="V13" t="s">
        <v>749</v>
      </c>
      <c r="W13">
        <v>0</v>
      </c>
      <c r="X13" s="12">
        <v>1</v>
      </c>
      <c r="Y13">
        <v>3</v>
      </c>
      <c r="Z13" t="s">
        <v>749</v>
      </c>
      <c r="AA13">
        <v>0</v>
      </c>
    </row>
    <row r="14" spans="1:27" x14ac:dyDescent="0.25">
      <c r="A14" t="s">
        <v>677</v>
      </c>
      <c r="B14">
        <v>1</v>
      </c>
      <c r="C14" t="s">
        <v>749</v>
      </c>
      <c r="D14" t="s">
        <v>749</v>
      </c>
      <c r="E14">
        <v>0</v>
      </c>
      <c r="F14">
        <v>0</v>
      </c>
      <c r="G14">
        <v>2</v>
      </c>
      <c r="H14" t="s">
        <v>749</v>
      </c>
      <c r="I14" s="12">
        <v>1</v>
      </c>
      <c r="K14">
        <v>1</v>
      </c>
      <c r="L14" t="s">
        <v>749</v>
      </c>
      <c r="M14" t="s">
        <v>749</v>
      </c>
      <c r="N14">
        <v>0</v>
      </c>
      <c r="O14">
        <v>0</v>
      </c>
      <c r="P14">
        <v>2</v>
      </c>
      <c r="Q14" t="s">
        <v>749</v>
      </c>
      <c r="R14" s="12">
        <v>1</v>
      </c>
      <c r="T14">
        <v>0</v>
      </c>
      <c r="U14" t="s">
        <v>749</v>
      </c>
      <c r="V14" t="s">
        <v>749</v>
      </c>
      <c r="W14">
        <v>0</v>
      </c>
      <c r="X14">
        <v>0</v>
      </c>
      <c r="Y14">
        <v>2</v>
      </c>
      <c r="Z14" t="s">
        <v>749</v>
      </c>
      <c r="AA14" s="12">
        <v>1</v>
      </c>
    </row>
    <row r="15" spans="1:27" x14ac:dyDescent="0.25">
      <c r="A15" t="s">
        <v>678</v>
      </c>
      <c r="B15">
        <v>1</v>
      </c>
      <c r="C15" t="s">
        <v>749</v>
      </c>
      <c r="D15" t="s">
        <v>749</v>
      </c>
      <c r="E15">
        <v>0</v>
      </c>
      <c r="F15">
        <v>0</v>
      </c>
      <c r="G15">
        <v>4</v>
      </c>
      <c r="H15" t="s">
        <v>749</v>
      </c>
      <c r="I15">
        <v>0</v>
      </c>
      <c r="K15">
        <v>1</v>
      </c>
      <c r="L15" t="s">
        <v>749</v>
      </c>
      <c r="M15" t="s">
        <v>749</v>
      </c>
      <c r="N15">
        <v>0</v>
      </c>
      <c r="O15">
        <v>0</v>
      </c>
      <c r="P15">
        <v>4</v>
      </c>
      <c r="Q15" t="s">
        <v>749</v>
      </c>
      <c r="R15">
        <v>0</v>
      </c>
      <c r="T15">
        <v>2</v>
      </c>
      <c r="U15" t="s">
        <v>749</v>
      </c>
      <c r="V15" t="s">
        <v>749</v>
      </c>
      <c r="W15" s="12">
        <v>1</v>
      </c>
      <c r="X15">
        <v>0</v>
      </c>
      <c r="Y15">
        <v>3</v>
      </c>
      <c r="Z15" t="s">
        <v>749</v>
      </c>
      <c r="AA15">
        <v>0</v>
      </c>
    </row>
    <row r="16" spans="1:27" x14ac:dyDescent="0.25">
      <c r="A16" t="s">
        <v>679</v>
      </c>
      <c r="B16">
        <v>0</v>
      </c>
      <c r="C16" t="s">
        <v>749</v>
      </c>
      <c r="D16" t="s">
        <v>749</v>
      </c>
      <c r="E16">
        <v>0</v>
      </c>
      <c r="F16">
        <v>0</v>
      </c>
      <c r="G16">
        <v>2</v>
      </c>
      <c r="H16" t="s">
        <v>749</v>
      </c>
      <c r="I16" s="12">
        <v>1</v>
      </c>
      <c r="K16">
        <v>0</v>
      </c>
      <c r="L16" t="s">
        <v>749</v>
      </c>
      <c r="M16" t="s">
        <v>749</v>
      </c>
      <c r="N16">
        <v>0</v>
      </c>
      <c r="O16">
        <v>0</v>
      </c>
      <c r="P16">
        <v>2</v>
      </c>
      <c r="Q16" t="s">
        <v>749</v>
      </c>
      <c r="R16" s="12">
        <v>1</v>
      </c>
      <c r="T16">
        <v>0</v>
      </c>
      <c r="U16" t="s">
        <v>749</v>
      </c>
      <c r="V16" t="s">
        <v>749</v>
      </c>
      <c r="W16">
        <v>0</v>
      </c>
      <c r="X16">
        <v>0</v>
      </c>
      <c r="Y16">
        <v>2</v>
      </c>
      <c r="Z16" t="s">
        <v>749</v>
      </c>
      <c r="AA16" s="12">
        <v>1</v>
      </c>
    </row>
    <row r="17" spans="1:27" x14ac:dyDescent="0.25">
      <c r="A17" t="s">
        <v>680</v>
      </c>
      <c r="B17">
        <v>0</v>
      </c>
      <c r="C17" t="s">
        <v>749</v>
      </c>
      <c r="D17" t="s">
        <v>749</v>
      </c>
      <c r="E17">
        <v>0</v>
      </c>
      <c r="F17">
        <v>0</v>
      </c>
      <c r="G17">
        <v>2</v>
      </c>
      <c r="H17" t="s">
        <v>749</v>
      </c>
      <c r="I17">
        <v>0</v>
      </c>
      <c r="K17">
        <v>0</v>
      </c>
      <c r="L17" t="s">
        <v>749</v>
      </c>
      <c r="M17" t="s">
        <v>749</v>
      </c>
      <c r="N17">
        <v>0</v>
      </c>
      <c r="O17">
        <v>0</v>
      </c>
      <c r="P17">
        <v>2</v>
      </c>
      <c r="Q17" t="s">
        <v>749</v>
      </c>
      <c r="R17">
        <v>0</v>
      </c>
      <c r="T17">
        <v>0</v>
      </c>
      <c r="U17" t="s">
        <v>749</v>
      </c>
      <c r="V17" t="s">
        <v>749</v>
      </c>
      <c r="W17">
        <v>0</v>
      </c>
      <c r="X17">
        <v>0</v>
      </c>
      <c r="Y17">
        <v>2</v>
      </c>
      <c r="Z17" t="s">
        <v>749</v>
      </c>
      <c r="AA17" s="12">
        <v>2</v>
      </c>
    </row>
    <row r="18" spans="1:27" x14ac:dyDescent="0.25">
      <c r="A18" t="s">
        <v>681</v>
      </c>
      <c r="B18">
        <v>0</v>
      </c>
      <c r="C18" t="s">
        <v>749</v>
      </c>
      <c r="D18" t="s">
        <v>749</v>
      </c>
      <c r="E18">
        <v>0</v>
      </c>
      <c r="F18">
        <v>0</v>
      </c>
      <c r="G18">
        <v>2</v>
      </c>
      <c r="H18" t="s">
        <v>749</v>
      </c>
      <c r="I18" s="12">
        <v>1</v>
      </c>
      <c r="K18">
        <v>0</v>
      </c>
      <c r="L18" t="s">
        <v>749</v>
      </c>
      <c r="M18" t="s">
        <v>749</v>
      </c>
      <c r="N18">
        <v>0</v>
      </c>
      <c r="O18">
        <v>0</v>
      </c>
      <c r="P18">
        <v>2</v>
      </c>
      <c r="Q18" t="s">
        <v>749</v>
      </c>
      <c r="R18" s="12">
        <v>1</v>
      </c>
      <c r="T18">
        <v>0</v>
      </c>
      <c r="U18" t="s">
        <v>749</v>
      </c>
      <c r="V18" t="s">
        <v>749</v>
      </c>
      <c r="W18">
        <v>0</v>
      </c>
      <c r="X18">
        <v>0</v>
      </c>
      <c r="Y18">
        <v>2</v>
      </c>
      <c r="Z18" t="s">
        <v>749</v>
      </c>
      <c r="AA18" s="12">
        <v>1</v>
      </c>
    </row>
    <row r="19" spans="1:27" x14ac:dyDescent="0.25">
      <c r="A19" t="s">
        <v>682</v>
      </c>
      <c r="B19">
        <v>5</v>
      </c>
      <c r="C19" t="s">
        <v>749</v>
      </c>
      <c r="D19" t="s">
        <v>749</v>
      </c>
      <c r="E19">
        <v>0</v>
      </c>
      <c r="F19" s="12">
        <v>1</v>
      </c>
      <c r="G19">
        <v>2</v>
      </c>
      <c r="H19" t="s">
        <v>749</v>
      </c>
      <c r="I19">
        <v>0</v>
      </c>
      <c r="K19">
        <v>5</v>
      </c>
      <c r="L19" t="s">
        <v>749</v>
      </c>
      <c r="M19" t="s">
        <v>749</v>
      </c>
      <c r="N19">
        <v>0</v>
      </c>
      <c r="O19" s="12">
        <v>1</v>
      </c>
      <c r="P19">
        <v>2</v>
      </c>
      <c r="Q19" t="s">
        <v>749</v>
      </c>
      <c r="R19">
        <v>0</v>
      </c>
      <c r="T19">
        <v>8</v>
      </c>
      <c r="U19" t="s">
        <v>749</v>
      </c>
      <c r="V19" t="s">
        <v>749</v>
      </c>
      <c r="W19">
        <v>0</v>
      </c>
      <c r="X19" s="12">
        <v>2</v>
      </c>
      <c r="Y19">
        <v>2</v>
      </c>
      <c r="Z19" t="s">
        <v>749</v>
      </c>
      <c r="AA19">
        <v>0</v>
      </c>
    </row>
    <row r="20" spans="1:27" x14ac:dyDescent="0.25">
      <c r="A20" t="s">
        <v>685</v>
      </c>
      <c r="B20">
        <v>0</v>
      </c>
      <c r="C20" t="s">
        <v>749</v>
      </c>
      <c r="D20" t="s">
        <v>749</v>
      </c>
      <c r="E20">
        <v>0</v>
      </c>
      <c r="F20">
        <v>0</v>
      </c>
      <c r="G20">
        <v>2</v>
      </c>
      <c r="H20" t="s">
        <v>749</v>
      </c>
      <c r="I20" s="12">
        <v>1</v>
      </c>
      <c r="K20">
        <v>0</v>
      </c>
      <c r="L20" t="s">
        <v>749</v>
      </c>
      <c r="M20" t="s">
        <v>749</v>
      </c>
      <c r="N20">
        <v>0</v>
      </c>
      <c r="O20">
        <v>0</v>
      </c>
      <c r="P20">
        <v>2</v>
      </c>
      <c r="Q20" t="s">
        <v>749</v>
      </c>
      <c r="R20" s="12">
        <v>1</v>
      </c>
      <c r="T20">
        <v>0</v>
      </c>
      <c r="U20" t="s">
        <v>749</v>
      </c>
      <c r="V20" t="s">
        <v>749</v>
      </c>
      <c r="W20">
        <v>0</v>
      </c>
      <c r="X20">
        <v>0</v>
      </c>
      <c r="Y20">
        <v>2</v>
      </c>
      <c r="Z20" t="s">
        <v>749</v>
      </c>
      <c r="AA20" s="12">
        <v>1</v>
      </c>
    </row>
    <row r="21" spans="1:27" x14ac:dyDescent="0.25">
      <c r="A21" t="s">
        <v>751</v>
      </c>
      <c r="B21">
        <v>6</v>
      </c>
      <c r="C21" t="s">
        <v>749</v>
      </c>
      <c r="D21" t="s">
        <v>749</v>
      </c>
      <c r="E21">
        <v>0</v>
      </c>
      <c r="F21" s="12">
        <v>1</v>
      </c>
      <c r="G21">
        <v>1</v>
      </c>
      <c r="H21" t="s">
        <v>749</v>
      </c>
      <c r="I21" s="12">
        <v>1</v>
      </c>
      <c r="K21">
        <v>6</v>
      </c>
      <c r="L21" t="s">
        <v>749</v>
      </c>
      <c r="M21" t="s">
        <v>749</v>
      </c>
      <c r="N21">
        <v>0</v>
      </c>
      <c r="O21" s="12">
        <v>1</v>
      </c>
      <c r="P21">
        <v>1</v>
      </c>
      <c r="Q21" t="s">
        <v>749</v>
      </c>
      <c r="R21" s="12">
        <v>1</v>
      </c>
      <c r="T21">
        <v>2</v>
      </c>
      <c r="U21" t="s">
        <v>749</v>
      </c>
      <c r="V21" t="s">
        <v>749</v>
      </c>
      <c r="W21">
        <v>0</v>
      </c>
      <c r="X21">
        <v>0</v>
      </c>
      <c r="Y21">
        <v>1</v>
      </c>
      <c r="Z21" t="s">
        <v>749</v>
      </c>
      <c r="AA21">
        <v>0</v>
      </c>
    </row>
    <row r="22" spans="1:27" x14ac:dyDescent="0.25">
      <c r="A22" t="s">
        <v>686</v>
      </c>
      <c r="B22">
        <v>7</v>
      </c>
      <c r="C22" t="s">
        <v>749</v>
      </c>
      <c r="D22" t="s">
        <v>749</v>
      </c>
      <c r="E22" s="12">
        <v>1</v>
      </c>
      <c r="F22" s="12">
        <v>1</v>
      </c>
      <c r="G22">
        <v>2</v>
      </c>
      <c r="H22" t="s">
        <v>749</v>
      </c>
      <c r="I22">
        <v>0</v>
      </c>
      <c r="K22">
        <v>7</v>
      </c>
      <c r="L22" t="s">
        <v>749</v>
      </c>
      <c r="M22" t="s">
        <v>749</v>
      </c>
      <c r="N22" s="12">
        <v>1</v>
      </c>
      <c r="O22" s="12">
        <v>1</v>
      </c>
      <c r="P22">
        <v>2</v>
      </c>
      <c r="Q22" t="s">
        <v>749</v>
      </c>
      <c r="R22">
        <v>0</v>
      </c>
      <c r="T22">
        <v>1</v>
      </c>
      <c r="U22" t="s">
        <v>749</v>
      </c>
      <c r="V22" t="s">
        <v>749</v>
      </c>
      <c r="W22">
        <v>0</v>
      </c>
      <c r="X22">
        <v>0</v>
      </c>
      <c r="Y22">
        <v>2</v>
      </c>
      <c r="Z22" t="s">
        <v>749</v>
      </c>
      <c r="AA22" s="12">
        <v>2</v>
      </c>
    </row>
    <row r="23" spans="1:27" x14ac:dyDescent="0.25">
      <c r="A23" t="s">
        <v>752</v>
      </c>
      <c r="B23">
        <v>5</v>
      </c>
      <c r="C23" t="s">
        <v>749</v>
      </c>
      <c r="D23" t="s">
        <v>749</v>
      </c>
      <c r="E23">
        <v>0</v>
      </c>
      <c r="F23" s="12">
        <v>1</v>
      </c>
      <c r="G23">
        <v>3</v>
      </c>
      <c r="H23" t="s">
        <v>749</v>
      </c>
      <c r="I23">
        <v>0</v>
      </c>
      <c r="K23">
        <v>5</v>
      </c>
      <c r="L23" t="s">
        <v>749</v>
      </c>
      <c r="M23" t="s">
        <v>749</v>
      </c>
      <c r="N23">
        <v>0</v>
      </c>
      <c r="O23" s="12">
        <v>1</v>
      </c>
      <c r="P23">
        <v>3</v>
      </c>
      <c r="Q23" t="s">
        <v>749</v>
      </c>
      <c r="R23">
        <v>0</v>
      </c>
      <c r="T23">
        <v>0</v>
      </c>
      <c r="U23" t="s">
        <v>749</v>
      </c>
      <c r="V23" t="s">
        <v>749</v>
      </c>
      <c r="W23">
        <v>0</v>
      </c>
      <c r="X23">
        <v>0</v>
      </c>
      <c r="Y23">
        <v>3</v>
      </c>
      <c r="Z23" t="s">
        <v>749</v>
      </c>
      <c r="AA23">
        <v>0</v>
      </c>
    </row>
    <row r="24" spans="1:27" x14ac:dyDescent="0.25">
      <c r="A24" t="s">
        <v>688</v>
      </c>
      <c r="B24">
        <v>0</v>
      </c>
      <c r="C24" t="s">
        <v>749</v>
      </c>
      <c r="D24" t="s">
        <v>749</v>
      </c>
      <c r="E24">
        <v>0</v>
      </c>
      <c r="F24">
        <v>0</v>
      </c>
      <c r="G24">
        <v>2</v>
      </c>
      <c r="H24" t="s">
        <v>749</v>
      </c>
      <c r="I24" s="12">
        <v>2</v>
      </c>
      <c r="K24">
        <v>0</v>
      </c>
      <c r="L24" t="s">
        <v>749</v>
      </c>
      <c r="M24" t="s">
        <v>749</v>
      </c>
      <c r="N24">
        <v>0</v>
      </c>
      <c r="O24">
        <v>0</v>
      </c>
      <c r="P24">
        <v>2</v>
      </c>
      <c r="Q24" t="s">
        <v>749</v>
      </c>
      <c r="R24" s="12">
        <v>2</v>
      </c>
      <c r="T24">
        <v>0</v>
      </c>
      <c r="U24" t="s">
        <v>749</v>
      </c>
      <c r="V24" t="s">
        <v>749</v>
      </c>
      <c r="W24">
        <v>0</v>
      </c>
      <c r="X24">
        <v>0</v>
      </c>
      <c r="Y24">
        <v>2</v>
      </c>
      <c r="Z24" t="s">
        <v>749</v>
      </c>
      <c r="AA24" s="12">
        <v>2</v>
      </c>
    </row>
    <row r="25" spans="1:27" x14ac:dyDescent="0.25">
      <c r="A25" t="s">
        <v>689</v>
      </c>
      <c r="B25">
        <v>0</v>
      </c>
      <c r="C25" t="s">
        <v>749</v>
      </c>
      <c r="D25" t="s">
        <v>749</v>
      </c>
      <c r="E25">
        <v>0</v>
      </c>
      <c r="F25">
        <v>0</v>
      </c>
      <c r="G25">
        <v>2</v>
      </c>
      <c r="H25" t="s">
        <v>749</v>
      </c>
      <c r="I25">
        <v>0</v>
      </c>
      <c r="K25">
        <v>0</v>
      </c>
      <c r="L25" t="s">
        <v>749</v>
      </c>
      <c r="M25" t="s">
        <v>749</v>
      </c>
      <c r="N25">
        <v>0</v>
      </c>
      <c r="O25">
        <v>0</v>
      </c>
      <c r="P25">
        <v>2</v>
      </c>
      <c r="Q25" t="s">
        <v>749</v>
      </c>
      <c r="R25">
        <v>0</v>
      </c>
      <c r="T25">
        <v>0</v>
      </c>
      <c r="U25" t="s">
        <v>749</v>
      </c>
      <c r="V25" t="s">
        <v>749</v>
      </c>
      <c r="W25">
        <v>0</v>
      </c>
      <c r="X25">
        <v>0</v>
      </c>
      <c r="Y25">
        <v>0</v>
      </c>
      <c r="Z25" t="s">
        <v>749</v>
      </c>
      <c r="AA25">
        <v>0</v>
      </c>
    </row>
    <row r="26" spans="1:27" x14ac:dyDescent="0.25">
      <c r="A26" t="s">
        <v>691</v>
      </c>
      <c r="B26">
        <v>2</v>
      </c>
      <c r="C26" t="s">
        <v>749</v>
      </c>
      <c r="D26" t="s">
        <v>749</v>
      </c>
      <c r="E26" s="12">
        <v>1</v>
      </c>
      <c r="F26">
        <v>0</v>
      </c>
      <c r="G26">
        <v>4</v>
      </c>
      <c r="H26" t="s">
        <v>749</v>
      </c>
      <c r="I26" s="12">
        <v>1</v>
      </c>
      <c r="K26">
        <v>3</v>
      </c>
      <c r="L26" t="s">
        <v>749</v>
      </c>
      <c r="M26" t="s">
        <v>749</v>
      </c>
      <c r="N26" s="12">
        <v>1</v>
      </c>
      <c r="O26">
        <v>0</v>
      </c>
      <c r="P26">
        <v>2</v>
      </c>
      <c r="Q26" t="s">
        <v>749</v>
      </c>
      <c r="R26" s="12">
        <v>1</v>
      </c>
      <c r="T26">
        <v>0</v>
      </c>
      <c r="U26" t="s">
        <v>749</v>
      </c>
      <c r="V26" t="s">
        <v>749</v>
      </c>
      <c r="W26">
        <v>0</v>
      </c>
      <c r="X26">
        <v>0</v>
      </c>
      <c r="Y26">
        <v>2</v>
      </c>
      <c r="Z26" t="s">
        <v>749</v>
      </c>
      <c r="AA26" s="12">
        <v>1</v>
      </c>
    </row>
    <row r="27" spans="1:27" x14ac:dyDescent="0.25">
      <c r="A27" t="s">
        <v>753</v>
      </c>
      <c r="B27">
        <v>0</v>
      </c>
      <c r="C27" t="s">
        <v>749</v>
      </c>
      <c r="D27" t="s">
        <v>749</v>
      </c>
      <c r="E27">
        <v>0</v>
      </c>
      <c r="F27">
        <v>0</v>
      </c>
      <c r="G27">
        <v>4</v>
      </c>
      <c r="H27" t="s">
        <v>749</v>
      </c>
      <c r="I27" s="12">
        <v>2</v>
      </c>
      <c r="K27">
        <v>4</v>
      </c>
      <c r="L27" t="s">
        <v>749</v>
      </c>
      <c r="M27" t="s">
        <v>749</v>
      </c>
      <c r="N27">
        <v>0</v>
      </c>
      <c r="O27" s="12">
        <v>1</v>
      </c>
      <c r="P27">
        <v>2</v>
      </c>
      <c r="Q27" t="s">
        <v>749</v>
      </c>
      <c r="R27" s="12">
        <v>2</v>
      </c>
      <c r="T27">
        <v>0</v>
      </c>
      <c r="U27" t="s">
        <v>749</v>
      </c>
      <c r="V27" t="s">
        <v>749</v>
      </c>
      <c r="W27">
        <v>0</v>
      </c>
      <c r="X27">
        <v>0</v>
      </c>
      <c r="Y27">
        <v>2</v>
      </c>
      <c r="Z27" t="s">
        <v>749</v>
      </c>
      <c r="AA27" s="12">
        <v>2</v>
      </c>
    </row>
    <row r="28" spans="1:27" x14ac:dyDescent="0.25">
      <c r="A28" t="s">
        <v>692</v>
      </c>
      <c r="B28">
        <v>0</v>
      </c>
      <c r="C28" t="s">
        <v>749</v>
      </c>
      <c r="D28" t="s">
        <v>749</v>
      </c>
      <c r="E28">
        <v>0</v>
      </c>
      <c r="F28">
        <v>0</v>
      </c>
      <c r="G28">
        <v>3</v>
      </c>
      <c r="H28" t="s">
        <v>749</v>
      </c>
      <c r="I28" s="12">
        <v>1</v>
      </c>
      <c r="K28">
        <v>0</v>
      </c>
      <c r="L28" t="s">
        <v>749</v>
      </c>
      <c r="M28" t="s">
        <v>749</v>
      </c>
      <c r="N28">
        <v>0</v>
      </c>
      <c r="O28">
        <v>0</v>
      </c>
      <c r="P28">
        <v>3</v>
      </c>
      <c r="Q28" t="s">
        <v>749</v>
      </c>
      <c r="R28" s="12">
        <v>1</v>
      </c>
      <c r="T28">
        <v>0</v>
      </c>
      <c r="U28" t="s">
        <v>749</v>
      </c>
      <c r="V28" t="s">
        <v>749</v>
      </c>
      <c r="W28">
        <v>0</v>
      </c>
      <c r="X28">
        <v>0</v>
      </c>
      <c r="Y28">
        <v>2</v>
      </c>
      <c r="Z28" t="s">
        <v>749</v>
      </c>
      <c r="AA28">
        <v>0</v>
      </c>
    </row>
    <row r="29" spans="1:27" x14ac:dyDescent="0.25">
      <c r="A29" t="s">
        <v>694</v>
      </c>
      <c r="B29">
        <v>1</v>
      </c>
      <c r="C29" t="s">
        <v>749</v>
      </c>
      <c r="D29" t="s">
        <v>749</v>
      </c>
      <c r="E29">
        <v>0</v>
      </c>
      <c r="F29">
        <v>0</v>
      </c>
      <c r="G29">
        <v>2</v>
      </c>
      <c r="H29" t="s">
        <v>749</v>
      </c>
      <c r="I29" s="12">
        <v>1</v>
      </c>
      <c r="K29">
        <v>1</v>
      </c>
      <c r="L29" t="s">
        <v>749</v>
      </c>
      <c r="M29" t="s">
        <v>749</v>
      </c>
      <c r="N29">
        <v>0</v>
      </c>
      <c r="O29">
        <v>0</v>
      </c>
      <c r="P29">
        <v>3</v>
      </c>
      <c r="Q29" t="s">
        <v>749</v>
      </c>
      <c r="R29">
        <v>0</v>
      </c>
      <c r="T29">
        <v>4</v>
      </c>
      <c r="U29" t="s">
        <v>749</v>
      </c>
      <c r="V29" t="s">
        <v>749</v>
      </c>
      <c r="W29">
        <v>0</v>
      </c>
      <c r="X29" s="12">
        <v>1</v>
      </c>
      <c r="Y29">
        <v>2</v>
      </c>
      <c r="Z29" t="s">
        <v>749</v>
      </c>
      <c r="AA29">
        <v>0</v>
      </c>
    </row>
    <row r="30" spans="1:27" x14ac:dyDescent="0.25">
      <c r="A30" t="s">
        <v>754</v>
      </c>
      <c r="B30">
        <v>1</v>
      </c>
      <c r="C30" t="s">
        <v>749</v>
      </c>
      <c r="D30" t="s">
        <v>749</v>
      </c>
      <c r="E30">
        <v>0</v>
      </c>
      <c r="F30">
        <v>0</v>
      </c>
      <c r="G30">
        <v>4</v>
      </c>
      <c r="H30" t="s">
        <v>749</v>
      </c>
      <c r="I30" s="12">
        <v>1</v>
      </c>
      <c r="K30">
        <v>2</v>
      </c>
      <c r="L30" t="s">
        <v>749</v>
      </c>
      <c r="M30" t="s">
        <v>749</v>
      </c>
      <c r="N30">
        <v>0</v>
      </c>
      <c r="O30">
        <v>0</v>
      </c>
      <c r="P30">
        <v>4</v>
      </c>
      <c r="Q30" t="s">
        <v>749</v>
      </c>
      <c r="R30" s="12">
        <v>1</v>
      </c>
      <c r="T30">
        <v>0</v>
      </c>
      <c r="U30" t="s">
        <v>749</v>
      </c>
      <c r="V30" t="s">
        <v>749</v>
      </c>
      <c r="W30">
        <v>0</v>
      </c>
      <c r="X30">
        <v>0</v>
      </c>
      <c r="Y30">
        <v>3</v>
      </c>
      <c r="Z30" t="s">
        <v>749</v>
      </c>
      <c r="AA30">
        <v>0</v>
      </c>
    </row>
    <row r="31" spans="1:27" x14ac:dyDescent="0.25">
      <c r="A31" t="s">
        <v>697</v>
      </c>
      <c r="B31">
        <v>0</v>
      </c>
      <c r="C31" t="s">
        <v>749</v>
      </c>
      <c r="D31" t="s">
        <v>749</v>
      </c>
      <c r="E31">
        <v>0</v>
      </c>
      <c r="F31">
        <v>0</v>
      </c>
      <c r="G31">
        <v>4</v>
      </c>
      <c r="H31" t="s">
        <v>749</v>
      </c>
      <c r="I31" s="12">
        <v>1</v>
      </c>
      <c r="K31">
        <v>0</v>
      </c>
      <c r="L31" t="s">
        <v>749</v>
      </c>
      <c r="M31" t="s">
        <v>749</v>
      </c>
      <c r="N31">
        <v>0</v>
      </c>
      <c r="O31">
        <v>0</v>
      </c>
      <c r="P31">
        <v>4</v>
      </c>
      <c r="Q31" t="s">
        <v>749</v>
      </c>
      <c r="R31" s="12">
        <v>1</v>
      </c>
      <c r="T31">
        <v>0</v>
      </c>
      <c r="U31" t="s">
        <v>749</v>
      </c>
      <c r="V31" t="s">
        <v>749</v>
      </c>
      <c r="W31">
        <v>0</v>
      </c>
      <c r="X31">
        <v>0</v>
      </c>
      <c r="Y31">
        <v>3</v>
      </c>
      <c r="Z31" t="s">
        <v>749</v>
      </c>
      <c r="AA31">
        <v>0</v>
      </c>
    </row>
    <row r="32" spans="1:27" x14ac:dyDescent="0.25">
      <c r="A32" t="s">
        <v>755</v>
      </c>
      <c r="B32">
        <v>1</v>
      </c>
      <c r="C32" t="s">
        <v>749</v>
      </c>
      <c r="D32" t="s">
        <v>749</v>
      </c>
      <c r="E32">
        <v>0</v>
      </c>
      <c r="F32">
        <v>0</v>
      </c>
      <c r="G32">
        <v>2</v>
      </c>
      <c r="H32" t="s">
        <v>749</v>
      </c>
      <c r="I32" s="12">
        <v>1</v>
      </c>
      <c r="K32">
        <v>1</v>
      </c>
      <c r="L32" t="s">
        <v>749</v>
      </c>
      <c r="M32" t="s">
        <v>749</v>
      </c>
      <c r="N32">
        <v>0</v>
      </c>
      <c r="O32">
        <v>0</v>
      </c>
      <c r="P32">
        <v>2</v>
      </c>
      <c r="Q32" t="s">
        <v>749</v>
      </c>
      <c r="R32" s="12">
        <v>1</v>
      </c>
      <c r="T32">
        <v>0</v>
      </c>
      <c r="U32" t="s">
        <v>749</v>
      </c>
      <c r="V32" t="s">
        <v>749</v>
      </c>
      <c r="W32">
        <v>0</v>
      </c>
      <c r="X32">
        <v>0</v>
      </c>
      <c r="Y32">
        <v>2</v>
      </c>
      <c r="Z32" t="s">
        <v>749</v>
      </c>
      <c r="AA32" s="12">
        <v>2</v>
      </c>
    </row>
    <row r="33" spans="1:27" x14ac:dyDescent="0.25">
      <c r="A33" t="s">
        <v>698</v>
      </c>
      <c r="B33">
        <v>0</v>
      </c>
      <c r="C33" t="s">
        <v>749</v>
      </c>
      <c r="D33" t="s">
        <v>749</v>
      </c>
      <c r="E33">
        <v>0</v>
      </c>
      <c r="F33">
        <v>0</v>
      </c>
      <c r="G33">
        <v>2</v>
      </c>
      <c r="H33" t="s">
        <v>749</v>
      </c>
      <c r="I33" s="12">
        <v>2</v>
      </c>
      <c r="K33">
        <v>0</v>
      </c>
      <c r="L33" t="s">
        <v>749</v>
      </c>
      <c r="M33" t="s">
        <v>749</v>
      </c>
      <c r="N33">
        <v>0</v>
      </c>
      <c r="O33">
        <v>0</v>
      </c>
      <c r="P33">
        <v>2</v>
      </c>
      <c r="Q33" t="s">
        <v>749</v>
      </c>
      <c r="R33" s="12">
        <v>2</v>
      </c>
      <c r="T33">
        <v>5</v>
      </c>
      <c r="U33" t="s">
        <v>749</v>
      </c>
      <c r="V33" t="s">
        <v>749</v>
      </c>
      <c r="W33">
        <v>0</v>
      </c>
      <c r="X33" s="12">
        <v>1</v>
      </c>
      <c r="Y33">
        <v>2</v>
      </c>
      <c r="Z33" t="s">
        <v>749</v>
      </c>
      <c r="AA33" s="12">
        <v>1</v>
      </c>
    </row>
    <row r="34" spans="1:27" x14ac:dyDescent="0.25">
      <c r="A34" t="s">
        <v>756</v>
      </c>
      <c r="B34">
        <v>3</v>
      </c>
      <c r="C34" t="s">
        <v>749</v>
      </c>
      <c r="D34" t="s">
        <v>749</v>
      </c>
      <c r="E34">
        <v>0</v>
      </c>
      <c r="F34">
        <v>0</v>
      </c>
      <c r="G34">
        <v>2</v>
      </c>
      <c r="H34" t="s">
        <v>749</v>
      </c>
      <c r="I34" s="12">
        <v>1</v>
      </c>
      <c r="K34">
        <v>3</v>
      </c>
      <c r="L34" t="s">
        <v>749</v>
      </c>
      <c r="M34" t="s">
        <v>749</v>
      </c>
      <c r="N34">
        <v>0</v>
      </c>
      <c r="O34">
        <v>0</v>
      </c>
      <c r="P34">
        <v>2</v>
      </c>
      <c r="Q34" t="s">
        <v>749</v>
      </c>
      <c r="R34" s="12">
        <v>1</v>
      </c>
      <c r="T34">
        <v>2</v>
      </c>
      <c r="U34" t="s">
        <v>749</v>
      </c>
      <c r="V34" t="s">
        <v>749</v>
      </c>
      <c r="W34" s="12">
        <v>1</v>
      </c>
      <c r="X34">
        <v>0</v>
      </c>
      <c r="Y34">
        <v>3</v>
      </c>
      <c r="Z34" t="s">
        <v>749</v>
      </c>
      <c r="AA34">
        <v>0</v>
      </c>
    </row>
    <row r="35" spans="1:27" x14ac:dyDescent="0.25">
      <c r="A35" t="s">
        <v>757</v>
      </c>
      <c r="B35">
        <v>5</v>
      </c>
      <c r="C35" t="s">
        <v>749</v>
      </c>
      <c r="D35" t="s">
        <v>749</v>
      </c>
      <c r="E35" s="12">
        <v>2</v>
      </c>
      <c r="F35">
        <v>0</v>
      </c>
      <c r="G35">
        <v>2</v>
      </c>
      <c r="H35" t="s">
        <v>749</v>
      </c>
      <c r="I35" s="12">
        <v>1</v>
      </c>
      <c r="K35">
        <v>3</v>
      </c>
      <c r="L35" t="s">
        <v>749</v>
      </c>
      <c r="M35" t="s">
        <v>749</v>
      </c>
      <c r="N35" s="12">
        <v>1</v>
      </c>
      <c r="O35">
        <v>0</v>
      </c>
      <c r="P35">
        <v>4</v>
      </c>
      <c r="Q35" t="s">
        <v>749</v>
      </c>
      <c r="R35" s="12">
        <v>1</v>
      </c>
      <c r="T35">
        <v>4</v>
      </c>
      <c r="U35" t="s">
        <v>749</v>
      </c>
      <c r="V35" t="s">
        <v>749</v>
      </c>
      <c r="W35">
        <v>0</v>
      </c>
      <c r="X35" s="12">
        <v>1</v>
      </c>
      <c r="Y35">
        <v>2</v>
      </c>
      <c r="Z35" t="s">
        <v>749</v>
      </c>
      <c r="AA35" s="12">
        <v>1</v>
      </c>
    </row>
    <row r="36" spans="1:27" x14ac:dyDescent="0.25">
      <c r="A36" t="s">
        <v>699</v>
      </c>
      <c r="B36">
        <v>3</v>
      </c>
      <c r="C36" t="s">
        <v>749</v>
      </c>
      <c r="D36" t="s">
        <v>749</v>
      </c>
      <c r="E36" s="12">
        <v>1</v>
      </c>
      <c r="F36">
        <v>0</v>
      </c>
      <c r="G36">
        <v>2</v>
      </c>
      <c r="H36" t="s">
        <v>749</v>
      </c>
      <c r="I36">
        <v>0</v>
      </c>
      <c r="K36">
        <v>3</v>
      </c>
      <c r="L36" t="s">
        <v>749</v>
      </c>
      <c r="M36" t="s">
        <v>749</v>
      </c>
      <c r="N36" s="12">
        <v>1</v>
      </c>
      <c r="O36">
        <v>0</v>
      </c>
      <c r="P36">
        <v>2</v>
      </c>
      <c r="Q36" t="s">
        <v>749</v>
      </c>
      <c r="R36">
        <v>0</v>
      </c>
      <c r="T36">
        <v>0</v>
      </c>
      <c r="U36" t="s">
        <v>749</v>
      </c>
      <c r="V36" t="s">
        <v>749</v>
      </c>
      <c r="W36">
        <v>0</v>
      </c>
      <c r="X36">
        <v>0</v>
      </c>
      <c r="Y36">
        <v>2</v>
      </c>
      <c r="Z36" t="s">
        <v>749</v>
      </c>
      <c r="AA36" s="12">
        <v>2</v>
      </c>
    </row>
    <row r="37" spans="1:27" x14ac:dyDescent="0.25">
      <c r="A37" t="s">
        <v>700</v>
      </c>
      <c r="B37">
        <v>2</v>
      </c>
      <c r="C37" t="s">
        <v>749</v>
      </c>
      <c r="D37" t="s">
        <v>749</v>
      </c>
      <c r="E37" s="12">
        <v>1</v>
      </c>
      <c r="F37">
        <v>0</v>
      </c>
      <c r="G37">
        <v>4</v>
      </c>
      <c r="H37" t="s">
        <v>749</v>
      </c>
      <c r="I37" s="12">
        <v>1</v>
      </c>
      <c r="K37">
        <v>2</v>
      </c>
      <c r="L37" t="s">
        <v>749</v>
      </c>
      <c r="M37" t="s">
        <v>749</v>
      </c>
      <c r="N37" s="12">
        <v>1</v>
      </c>
      <c r="O37">
        <v>0</v>
      </c>
      <c r="P37">
        <v>4</v>
      </c>
      <c r="Q37" t="s">
        <v>749</v>
      </c>
      <c r="R37" s="12">
        <v>1</v>
      </c>
      <c r="T37">
        <v>4</v>
      </c>
      <c r="U37" t="s">
        <v>749</v>
      </c>
      <c r="V37" t="s">
        <v>749</v>
      </c>
      <c r="W37">
        <v>0</v>
      </c>
      <c r="X37" s="12">
        <v>1</v>
      </c>
      <c r="Y37">
        <v>4</v>
      </c>
      <c r="Z37" t="s">
        <v>749</v>
      </c>
      <c r="AA37" s="12">
        <v>2</v>
      </c>
    </row>
    <row r="38" spans="1:27" x14ac:dyDescent="0.25">
      <c r="A38" t="s">
        <v>701</v>
      </c>
      <c r="B38">
        <v>6</v>
      </c>
      <c r="C38" t="s">
        <v>749</v>
      </c>
      <c r="D38" t="s">
        <v>749</v>
      </c>
      <c r="E38">
        <v>0</v>
      </c>
      <c r="F38" s="12">
        <v>1</v>
      </c>
      <c r="G38">
        <v>4</v>
      </c>
      <c r="H38" t="s">
        <v>749</v>
      </c>
      <c r="I38">
        <v>0</v>
      </c>
      <c r="K38">
        <v>6</v>
      </c>
      <c r="L38" t="s">
        <v>749</v>
      </c>
      <c r="M38" t="s">
        <v>749</v>
      </c>
      <c r="N38">
        <v>0</v>
      </c>
      <c r="O38" s="12">
        <v>1</v>
      </c>
      <c r="P38">
        <v>4</v>
      </c>
      <c r="Q38" t="s">
        <v>749</v>
      </c>
      <c r="R38">
        <v>0</v>
      </c>
      <c r="T38">
        <v>4</v>
      </c>
      <c r="U38" t="s">
        <v>749</v>
      </c>
      <c r="V38" t="s">
        <v>749</v>
      </c>
      <c r="W38">
        <v>0</v>
      </c>
      <c r="X38">
        <v>0</v>
      </c>
      <c r="Y38">
        <v>4</v>
      </c>
      <c r="Z38" t="s">
        <v>749</v>
      </c>
      <c r="AA38">
        <v>0</v>
      </c>
    </row>
    <row r="39" spans="1:27" x14ac:dyDescent="0.25">
      <c r="A39" t="s">
        <v>702</v>
      </c>
      <c r="B39">
        <v>4</v>
      </c>
      <c r="C39" t="s">
        <v>749</v>
      </c>
      <c r="D39" t="s">
        <v>749</v>
      </c>
      <c r="E39">
        <v>0</v>
      </c>
      <c r="F39" s="12">
        <v>1</v>
      </c>
      <c r="G39">
        <v>2</v>
      </c>
      <c r="H39" t="s">
        <v>749</v>
      </c>
      <c r="I39" s="12">
        <v>1</v>
      </c>
      <c r="K39">
        <v>4</v>
      </c>
      <c r="L39" t="s">
        <v>749</v>
      </c>
      <c r="M39" t="s">
        <v>749</v>
      </c>
      <c r="N39">
        <v>0</v>
      </c>
      <c r="O39" s="12">
        <v>1</v>
      </c>
      <c r="P39">
        <v>2</v>
      </c>
      <c r="Q39" t="s">
        <v>749</v>
      </c>
      <c r="R39" s="12">
        <v>1</v>
      </c>
      <c r="T39">
        <v>0</v>
      </c>
      <c r="U39" t="s">
        <v>749</v>
      </c>
      <c r="V39" t="s">
        <v>749</v>
      </c>
      <c r="W39">
        <v>0</v>
      </c>
      <c r="X39">
        <v>0</v>
      </c>
      <c r="Y39">
        <v>2</v>
      </c>
      <c r="Z39" t="s">
        <v>749</v>
      </c>
      <c r="AA39" s="12">
        <v>1</v>
      </c>
    </row>
    <row r="40" spans="1:27" x14ac:dyDescent="0.25">
      <c r="A40" t="s">
        <v>703</v>
      </c>
      <c r="B40">
        <v>1</v>
      </c>
      <c r="C40" t="s">
        <v>749</v>
      </c>
      <c r="D40" t="s">
        <v>749</v>
      </c>
      <c r="E40">
        <v>0</v>
      </c>
      <c r="F40">
        <v>0</v>
      </c>
      <c r="G40">
        <v>2</v>
      </c>
      <c r="H40" t="s">
        <v>749</v>
      </c>
      <c r="I40" s="12">
        <v>2</v>
      </c>
      <c r="K40">
        <v>1</v>
      </c>
      <c r="L40" t="s">
        <v>749</v>
      </c>
      <c r="M40" t="s">
        <v>749</v>
      </c>
      <c r="N40">
        <v>0</v>
      </c>
      <c r="O40">
        <v>0</v>
      </c>
      <c r="P40">
        <v>2</v>
      </c>
      <c r="Q40" t="s">
        <v>749</v>
      </c>
      <c r="R40" s="12">
        <v>2</v>
      </c>
      <c r="T40">
        <v>2</v>
      </c>
      <c r="U40" t="s">
        <v>749</v>
      </c>
      <c r="V40" t="s">
        <v>749</v>
      </c>
      <c r="W40" s="12">
        <v>1</v>
      </c>
      <c r="X40">
        <v>0</v>
      </c>
      <c r="Y40">
        <v>3</v>
      </c>
      <c r="Z40" t="s">
        <v>749</v>
      </c>
      <c r="AA40">
        <v>0</v>
      </c>
    </row>
    <row r="41" spans="1:27" x14ac:dyDescent="0.25">
      <c r="A41" t="s">
        <v>758</v>
      </c>
      <c r="B41">
        <v>5</v>
      </c>
      <c r="C41" t="s">
        <v>749</v>
      </c>
      <c r="D41" t="s">
        <v>749</v>
      </c>
      <c r="E41">
        <v>0</v>
      </c>
      <c r="F41" s="12">
        <v>1</v>
      </c>
      <c r="G41">
        <v>4</v>
      </c>
      <c r="H41" t="s">
        <v>749</v>
      </c>
      <c r="I41">
        <v>0</v>
      </c>
      <c r="K41">
        <v>5</v>
      </c>
      <c r="L41" t="s">
        <v>749</v>
      </c>
      <c r="M41" t="s">
        <v>749</v>
      </c>
      <c r="N41">
        <v>0</v>
      </c>
      <c r="O41" s="12">
        <v>1</v>
      </c>
      <c r="P41">
        <v>4</v>
      </c>
      <c r="Q41" t="s">
        <v>749</v>
      </c>
      <c r="R41">
        <v>0</v>
      </c>
      <c r="T41">
        <v>2</v>
      </c>
      <c r="U41" t="s">
        <v>749</v>
      </c>
      <c r="V41" t="s">
        <v>749</v>
      </c>
      <c r="W41">
        <v>0</v>
      </c>
      <c r="X41">
        <v>0</v>
      </c>
      <c r="Y41">
        <v>3</v>
      </c>
      <c r="Z41" t="s">
        <v>749</v>
      </c>
      <c r="AA41">
        <v>0</v>
      </c>
    </row>
    <row r="42" spans="1:27" x14ac:dyDescent="0.25">
      <c r="A42" t="s">
        <v>759</v>
      </c>
      <c r="B42">
        <v>0</v>
      </c>
      <c r="C42" t="s">
        <v>749</v>
      </c>
      <c r="D42" t="s">
        <v>749</v>
      </c>
      <c r="E42">
        <v>0</v>
      </c>
      <c r="F42">
        <v>0</v>
      </c>
      <c r="G42">
        <v>4</v>
      </c>
      <c r="H42" t="s">
        <v>749</v>
      </c>
      <c r="I42" s="12">
        <v>2</v>
      </c>
      <c r="K42">
        <v>0</v>
      </c>
      <c r="L42" t="s">
        <v>749</v>
      </c>
      <c r="M42" t="s">
        <v>749</v>
      </c>
      <c r="N42">
        <v>0</v>
      </c>
      <c r="O42">
        <v>0</v>
      </c>
      <c r="P42">
        <v>4</v>
      </c>
      <c r="Q42" t="s">
        <v>749</v>
      </c>
      <c r="R42" s="12">
        <v>2</v>
      </c>
      <c r="T42">
        <v>1</v>
      </c>
      <c r="U42" t="s">
        <v>749</v>
      </c>
      <c r="V42" t="s">
        <v>749</v>
      </c>
      <c r="W42">
        <v>0</v>
      </c>
      <c r="X42">
        <v>0</v>
      </c>
      <c r="Y42">
        <v>3</v>
      </c>
      <c r="Z42" t="s">
        <v>749</v>
      </c>
      <c r="AA42">
        <v>0</v>
      </c>
    </row>
    <row r="43" spans="1:27" x14ac:dyDescent="0.25">
      <c r="A43" t="s">
        <v>704</v>
      </c>
      <c r="B43">
        <v>0</v>
      </c>
      <c r="C43" t="s">
        <v>749</v>
      </c>
      <c r="D43" t="s">
        <v>749</v>
      </c>
      <c r="E43">
        <v>0</v>
      </c>
      <c r="F43">
        <v>0</v>
      </c>
      <c r="G43">
        <v>2</v>
      </c>
      <c r="H43" t="s">
        <v>749</v>
      </c>
      <c r="I43" s="12">
        <v>1</v>
      </c>
      <c r="K43">
        <v>0</v>
      </c>
      <c r="L43" t="s">
        <v>749</v>
      </c>
      <c r="M43" t="s">
        <v>749</v>
      </c>
      <c r="N43">
        <v>0</v>
      </c>
      <c r="O43">
        <v>0</v>
      </c>
      <c r="P43">
        <v>2</v>
      </c>
      <c r="Q43" t="s">
        <v>749</v>
      </c>
      <c r="R43" s="12">
        <v>1</v>
      </c>
      <c r="T43">
        <v>0</v>
      </c>
      <c r="U43" t="s">
        <v>749</v>
      </c>
      <c r="V43" t="s">
        <v>749</v>
      </c>
      <c r="W43">
        <v>0</v>
      </c>
      <c r="X43">
        <v>0</v>
      </c>
      <c r="Y43">
        <v>2</v>
      </c>
      <c r="Z43" t="s">
        <v>749</v>
      </c>
      <c r="AA43">
        <v>0</v>
      </c>
    </row>
    <row r="44" spans="1:27" x14ac:dyDescent="0.25">
      <c r="A44" t="s">
        <v>705</v>
      </c>
      <c r="B44">
        <v>0</v>
      </c>
      <c r="C44" t="s">
        <v>749</v>
      </c>
      <c r="D44" t="s">
        <v>749</v>
      </c>
      <c r="E44">
        <v>0</v>
      </c>
      <c r="F44">
        <v>0</v>
      </c>
      <c r="G44">
        <v>4</v>
      </c>
      <c r="H44" t="s">
        <v>749</v>
      </c>
      <c r="I44" s="12">
        <v>1</v>
      </c>
      <c r="K44">
        <v>0</v>
      </c>
      <c r="L44" t="s">
        <v>749</v>
      </c>
      <c r="M44" t="s">
        <v>749</v>
      </c>
      <c r="N44">
        <v>0</v>
      </c>
      <c r="O44">
        <v>0</v>
      </c>
      <c r="P44">
        <v>4</v>
      </c>
      <c r="Q44" t="s">
        <v>749</v>
      </c>
      <c r="R44" s="12">
        <v>1</v>
      </c>
      <c r="T44">
        <v>0</v>
      </c>
      <c r="U44" t="s">
        <v>749</v>
      </c>
      <c r="V44" t="s">
        <v>749</v>
      </c>
      <c r="W44">
        <v>0</v>
      </c>
      <c r="X44">
        <v>0</v>
      </c>
      <c r="Y44">
        <v>4</v>
      </c>
      <c r="Z44" t="s">
        <v>749</v>
      </c>
      <c r="AA44" s="12">
        <v>2</v>
      </c>
    </row>
    <row r="45" spans="1:27" x14ac:dyDescent="0.25">
      <c r="A45" t="s">
        <v>760</v>
      </c>
      <c r="B45">
        <v>6</v>
      </c>
      <c r="C45" t="s">
        <v>749</v>
      </c>
      <c r="D45" t="s">
        <v>749</v>
      </c>
      <c r="E45" s="12">
        <v>1</v>
      </c>
      <c r="F45" s="12">
        <v>1</v>
      </c>
      <c r="G45">
        <v>2</v>
      </c>
      <c r="H45" t="s">
        <v>749</v>
      </c>
      <c r="I45">
        <v>0</v>
      </c>
      <c r="K45">
        <v>6</v>
      </c>
      <c r="L45" t="s">
        <v>749</v>
      </c>
      <c r="M45" t="s">
        <v>749</v>
      </c>
      <c r="N45" s="12">
        <v>1</v>
      </c>
      <c r="O45" s="12">
        <v>1</v>
      </c>
      <c r="P45">
        <v>2</v>
      </c>
      <c r="Q45" t="s">
        <v>749</v>
      </c>
      <c r="R45">
        <v>0</v>
      </c>
      <c r="T45">
        <v>0</v>
      </c>
      <c r="U45" t="s">
        <v>749</v>
      </c>
      <c r="V45" t="s">
        <v>749</v>
      </c>
      <c r="W45">
        <v>0</v>
      </c>
      <c r="X45">
        <v>0</v>
      </c>
      <c r="Y45">
        <v>5</v>
      </c>
      <c r="Z45" t="s">
        <v>749</v>
      </c>
      <c r="AA45" s="12">
        <v>2</v>
      </c>
    </row>
    <row r="46" spans="1:27" x14ac:dyDescent="0.25">
      <c r="A46" t="s">
        <v>761</v>
      </c>
      <c r="B46">
        <v>0</v>
      </c>
      <c r="C46" t="s">
        <v>749</v>
      </c>
      <c r="D46" t="s">
        <v>749</v>
      </c>
      <c r="E46">
        <v>0</v>
      </c>
      <c r="F46">
        <v>0</v>
      </c>
      <c r="G46">
        <v>2</v>
      </c>
      <c r="H46" t="s">
        <v>749</v>
      </c>
      <c r="I46" s="12">
        <v>1</v>
      </c>
      <c r="K46">
        <v>0</v>
      </c>
      <c r="L46" t="s">
        <v>749</v>
      </c>
      <c r="M46" t="s">
        <v>749</v>
      </c>
      <c r="N46">
        <v>0</v>
      </c>
      <c r="O46">
        <v>0</v>
      </c>
      <c r="P46">
        <v>2</v>
      </c>
      <c r="Q46" t="s">
        <v>749</v>
      </c>
      <c r="R46" s="12">
        <v>1</v>
      </c>
      <c r="T46">
        <v>0</v>
      </c>
      <c r="U46" t="s">
        <v>749</v>
      </c>
      <c r="V46" t="s">
        <v>749</v>
      </c>
      <c r="W46">
        <v>0</v>
      </c>
      <c r="X46">
        <v>0</v>
      </c>
      <c r="Y46">
        <v>2</v>
      </c>
      <c r="Z46" t="s">
        <v>749</v>
      </c>
      <c r="AA46">
        <v>0</v>
      </c>
    </row>
    <row r="47" spans="1:27" x14ac:dyDescent="0.25">
      <c r="A47" t="s">
        <v>762</v>
      </c>
      <c r="B47">
        <v>6</v>
      </c>
      <c r="C47" t="s">
        <v>749</v>
      </c>
      <c r="D47" t="s">
        <v>749</v>
      </c>
      <c r="E47" s="12">
        <v>1</v>
      </c>
      <c r="F47" s="12">
        <v>1</v>
      </c>
      <c r="G47">
        <v>2</v>
      </c>
      <c r="H47" t="s">
        <v>749</v>
      </c>
      <c r="I47">
        <v>0</v>
      </c>
      <c r="K47">
        <v>6</v>
      </c>
      <c r="L47" t="s">
        <v>749</v>
      </c>
      <c r="M47" t="s">
        <v>749</v>
      </c>
      <c r="N47" s="12">
        <v>1</v>
      </c>
      <c r="O47" s="12">
        <v>1</v>
      </c>
      <c r="P47">
        <v>2</v>
      </c>
      <c r="Q47" t="s">
        <v>749</v>
      </c>
      <c r="R47">
        <v>0</v>
      </c>
      <c r="T47">
        <v>0</v>
      </c>
      <c r="U47" t="s">
        <v>749</v>
      </c>
      <c r="V47" t="s">
        <v>749</v>
      </c>
      <c r="W47">
        <v>0</v>
      </c>
      <c r="X47">
        <v>0</v>
      </c>
      <c r="Y47">
        <v>3</v>
      </c>
      <c r="Z47" t="s">
        <v>749</v>
      </c>
      <c r="AA47" s="12">
        <v>1</v>
      </c>
    </row>
    <row r="48" spans="1:27" x14ac:dyDescent="0.25">
      <c r="A48" t="s">
        <v>706</v>
      </c>
      <c r="B48">
        <v>1</v>
      </c>
      <c r="C48" t="s">
        <v>749</v>
      </c>
      <c r="D48" t="s">
        <v>749</v>
      </c>
      <c r="E48">
        <v>0</v>
      </c>
      <c r="F48">
        <v>0</v>
      </c>
      <c r="G48">
        <v>2</v>
      </c>
      <c r="H48" t="s">
        <v>749</v>
      </c>
      <c r="I48">
        <v>0</v>
      </c>
      <c r="K48">
        <v>1</v>
      </c>
      <c r="L48" t="s">
        <v>749</v>
      </c>
      <c r="M48" t="s">
        <v>749</v>
      </c>
      <c r="N48">
        <v>0</v>
      </c>
      <c r="O48">
        <v>0</v>
      </c>
      <c r="P48">
        <v>2</v>
      </c>
      <c r="Q48" t="s">
        <v>749</v>
      </c>
      <c r="R48">
        <v>0</v>
      </c>
      <c r="T48">
        <v>4</v>
      </c>
      <c r="U48" t="s">
        <v>749</v>
      </c>
      <c r="V48" t="s">
        <v>749</v>
      </c>
      <c r="W48">
        <v>0</v>
      </c>
      <c r="X48" s="12">
        <v>1</v>
      </c>
      <c r="Y48">
        <v>3</v>
      </c>
      <c r="Z48" t="s">
        <v>749</v>
      </c>
      <c r="AA48">
        <v>0</v>
      </c>
    </row>
    <row r="49" spans="1:27" x14ac:dyDescent="0.25">
      <c r="A49" t="s">
        <v>707</v>
      </c>
      <c r="B49">
        <v>6</v>
      </c>
      <c r="C49" t="s">
        <v>749</v>
      </c>
      <c r="D49" t="s">
        <v>749</v>
      </c>
      <c r="E49" s="12">
        <v>1</v>
      </c>
      <c r="F49" s="12">
        <v>1</v>
      </c>
      <c r="G49">
        <v>2</v>
      </c>
      <c r="H49" t="s">
        <v>749</v>
      </c>
      <c r="I49">
        <v>0</v>
      </c>
      <c r="K49">
        <v>4</v>
      </c>
      <c r="L49" t="s">
        <v>749</v>
      </c>
      <c r="M49" t="s">
        <v>749</v>
      </c>
      <c r="N49">
        <v>0</v>
      </c>
      <c r="O49" s="12">
        <v>1</v>
      </c>
      <c r="P49">
        <v>2</v>
      </c>
      <c r="Q49" t="s">
        <v>749</v>
      </c>
      <c r="R49">
        <v>0</v>
      </c>
      <c r="T49">
        <v>1</v>
      </c>
      <c r="U49" t="s">
        <v>749</v>
      </c>
      <c r="V49" t="s">
        <v>749</v>
      </c>
      <c r="W49">
        <v>0</v>
      </c>
      <c r="X49">
        <v>0</v>
      </c>
      <c r="Y49">
        <v>2</v>
      </c>
      <c r="Z49" t="s">
        <v>749</v>
      </c>
      <c r="AA49">
        <v>0</v>
      </c>
    </row>
    <row r="50" spans="1:27" x14ac:dyDescent="0.25">
      <c r="A50" t="s">
        <v>708</v>
      </c>
      <c r="B50">
        <v>4</v>
      </c>
      <c r="C50" t="s">
        <v>749</v>
      </c>
      <c r="D50" t="s">
        <v>749</v>
      </c>
      <c r="E50">
        <v>0</v>
      </c>
      <c r="F50">
        <v>0</v>
      </c>
      <c r="G50">
        <v>4</v>
      </c>
      <c r="H50" t="s">
        <v>749</v>
      </c>
      <c r="I50">
        <v>0</v>
      </c>
      <c r="K50">
        <v>4</v>
      </c>
      <c r="L50" t="s">
        <v>749</v>
      </c>
      <c r="M50" t="s">
        <v>749</v>
      </c>
      <c r="N50">
        <v>0</v>
      </c>
      <c r="O50">
        <v>0</v>
      </c>
      <c r="P50">
        <v>4</v>
      </c>
      <c r="Q50" t="s">
        <v>749</v>
      </c>
      <c r="R50">
        <v>0</v>
      </c>
      <c r="T50">
        <v>6</v>
      </c>
      <c r="U50" t="s">
        <v>749</v>
      </c>
      <c r="V50" t="s">
        <v>749</v>
      </c>
      <c r="W50">
        <v>0</v>
      </c>
      <c r="X50" s="12">
        <v>2</v>
      </c>
      <c r="Y50">
        <v>2</v>
      </c>
      <c r="Z50" t="s">
        <v>749</v>
      </c>
      <c r="AA50" s="12">
        <v>2</v>
      </c>
    </row>
    <row r="51" spans="1:27" x14ac:dyDescent="0.25">
      <c r="A51" t="s">
        <v>709</v>
      </c>
      <c r="B51">
        <v>0</v>
      </c>
      <c r="C51" t="s">
        <v>749</v>
      </c>
      <c r="D51" t="s">
        <v>749</v>
      </c>
      <c r="E51">
        <v>0</v>
      </c>
      <c r="F51">
        <v>0</v>
      </c>
      <c r="G51">
        <v>2</v>
      </c>
      <c r="H51" t="s">
        <v>749</v>
      </c>
      <c r="I51" s="12">
        <v>1</v>
      </c>
      <c r="K51">
        <v>0</v>
      </c>
      <c r="L51" t="s">
        <v>749</v>
      </c>
      <c r="M51" t="s">
        <v>749</v>
      </c>
      <c r="N51">
        <v>0</v>
      </c>
      <c r="O51">
        <v>0</v>
      </c>
      <c r="P51">
        <v>2</v>
      </c>
      <c r="Q51" t="s">
        <v>749</v>
      </c>
      <c r="R51" s="12">
        <v>1</v>
      </c>
      <c r="T51">
        <v>0</v>
      </c>
      <c r="U51" t="s">
        <v>749</v>
      </c>
      <c r="V51" t="s">
        <v>749</v>
      </c>
      <c r="W51">
        <v>0</v>
      </c>
      <c r="X51">
        <v>0</v>
      </c>
      <c r="Y51">
        <v>2</v>
      </c>
      <c r="Z51" t="s">
        <v>749</v>
      </c>
      <c r="AA51" s="12">
        <v>1</v>
      </c>
    </row>
    <row r="52" spans="1:27" x14ac:dyDescent="0.25">
      <c r="A52" t="s">
        <v>710</v>
      </c>
      <c r="B52">
        <v>2</v>
      </c>
      <c r="C52" t="s">
        <v>749</v>
      </c>
      <c r="D52" t="s">
        <v>749</v>
      </c>
      <c r="E52" s="12">
        <v>1</v>
      </c>
      <c r="F52">
        <v>0</v>
      </c>
      <c r="G52">
        <v>4</v>
      </c>
      <c r="H52" t="s">
        <v>749</v>
      </c>
      <c r="I52" s="12">
        <v>1</v>
      </c>
      <c r="K52">
        <v>2</v>
      </c>
      <c r="L52" t="s">
        <v>749</v>
      </c>
      <c r="M52" t="s">
        <v>749</v>
      </c>
      <c r="N52" s="12">
        <v>1</v>
      </c>
      <c r="O52">
        <v>0</v>
      </c>
      <c r="P52">
        <v>4</v>
      </c>
      <c r="Q52" t="s">
        <v>749</v>
      </c>
      <c r="R52" s="12">
        <v>1</v>
      </c>
      <c r="T52">
        <v>0</v>
      </c>
      <c r="U52" t="s">
        <v>749</v>
      </c>
      <c r="V52" t="s">
        <v>749</v>
      </c>
      <c r="W52">
        <v>0</v>
      </c>
      <c r="X52">
        <v>0</v>
      </c>
      <c r="Y52">
        <v>2</v>
      </c>
      <c r="Z52" t="s">
        <v>749</v>
      </c>
      <c r="AA52">
        <v>0</v>
      </c>
    </row>
    <row r="53" spans="1:27" x14ac:dyDescent="0.25">
      <c r="A53" t="s">
        <v>711</v>
      </c>
      <c r="B53">
        <v>6</v>
      </c>
      <c r="C53" t="s">
        <v>749</v>
      </c>
      <c r="D53" t="s">
        <v>749</v>
      </c>
      <c r="E53">
        <v>0</v>
      </c>
      <c r="F53" s="12">
        <v>1</v>
      </c>
      <c r="G53">
        <v>2</v>
      </c>
      <c r="H53" t="s">
        <v>749</v>
      </c>
      <c r="I53" s="12">
        <v>1</v>
      </c>
      <c r="K53">
        <v>6</v>
      </c>
      <c r="L53" t="s">
        <v>749</v>
      </c>
      <c r="M53" t="s">
        <v>749</v>
      </c>
      <c r="N53">
        <v>0</v>
      </c>
      <c r="O53" s="12">
        <v>1</v>
      </c>
      <c r="P53">
        <v>2</v>
      </c>
      <c r="Q53" t="s">
        <v>749</v>
      </c>
      <c r="R53" s="12">
        <v>1</v>
      </c>
      <c r="T53">
        <v>5</v>
      </c>
      <c r="U53" t="s">
        <v>749</v>
      </c>
      <c r="V53" t="s">
        <v>749</v>
      </c>
      <c r="W53">
        <v>0</v>
      </c>
      <c r="X53" s="12">
        <v>1</v>
      </c>
      <c r="Y53">
        <v>2</v>
      </c>
      <c r="Z53" t="s">
        <v>749</v>
      </c>
      <c r="AA53" s="12">
        <v>1</v>
      </c>
    </row>
    <row r="54" spans="1:27" x14ac:dyDescent="0.25">
      <c r="A54" t="s">
        <v>712</v>
      </c>
      <c r="B54">
        <v>0</v>
      </c>
      <c r="C54" t="s">
        <v>749</v>
      </c>
      <c r="D54" t="s">
        <v>749</v>
      </c>
      <c r="E54">
        <v>0</v>
      </c>
      <c r="F54">
        <v>0</v>
      </c>
      <c r="G54">
        <v>2</v>
      </c>
      <c r="H54" t="s">
        <v>749</v>
      </c>
      <c r="I54" s="12">
        <v>1</v>
      </c>
      <c r="K54">
        <v>0</v>
      </c>
      <c r="L54" t="s">
        <v>749</v>
      </c>
      <c r="M54" t="s">
        <v>749</v>
      </c>
      <c r="N54">
        <v>0</v>
      </c>
      <c r="O54">
        <v>0</v>
      </c>
      <c r="P54">
        <v>2</v>
      </c>
      <c r="Q54" t="s">
        <v>749</v>
      </c>
      <c r="R54" s="12">
        <v>1</v>
      </c>
      <c r="T54">
        <v>0</v>
      </c>
      <c r="U54" t="s">
        <v>749</v>
      </c>
      <c r="V54" t="s">
        <v>749</v>
      </c>
      <c r="W54">
        <v>0</v>
      </c>
      <c r="X54">
        <v>0</v>
      </c>
      <c r="Y54">
        <v>0</v>
      </c>
      <c r="Z54" t="s">
        <v>749</v>
      </c>
      <c r="AA54">
        <v>0</v>
      </c>
    </row>
    <row r="55" spans="1:27" x14ac:dyDescent="0.25">
      <c r="A55" t="s">
        <v>713</v>
      </c>
      <c r="B55">
        <v>0</v>
      </c>
      <c r="C55" t="s">
        <v>749</v>
      </c>
      <c r="D55" t="s">
        <v>749</v>
      </c>
      <c r="E55">
        <v>0</v>
      </c>
      <c r="F55">
        <v>0</v>
      </c>
      <c r="G55">
        <v>2</v>
      </c>
      <c r="H55" t="s">
        <v>749</v>
      </c>
      <c r="I55" s="12">
        <v>1</v>
      </c>
      <c r="K55">
        <v>0</v>
      </c>
      <c r="L55" t="s">
        <v>749</v>
      </c>
      <c r="M55" t="s">
        <v>749</v>
      </c>
      <c r="N55">
        <v>0</v>
      </c>
      <c r="O55">
        <v>0</v>
      </c>
      <c r="P55">
        <v>2</v>
      </c>
      <c r="Q55" t="s">
        <v>749</v>
      </c>
      <c r="R55" s="12">
        <v>1</v>
      </c>
      <c r="T55">
        <v>0</v>
      </c>
      <c r="U55" t="s">
        <v>749</v>
      </c>
      <c r="V55" t="s">
        <v>749</v>
      </c>
      <c r="W55">
        <v>0</v>
      </c>
      <c r="X55">
        <v>0</v>
      </c>
      <c r="Y55">
        <v>2</v>
      </c>
      <c r="Z55" t="s">
        <v>749</v>
      </c>
      <c r="AA55">
        <v>0</v>
      </c>
    </row>
    <row r="56" spans="1:27" x14ac:dyDescent="0.25">
      <c r="A56" t="s">
        <v>763</v>
      </c>
      <c r="B56">
        <v>2</v>
      </c>
      <c r="C56" t="s">
        <v>749</v>
      </c>
      <c r="D56" t="s">
        <v>749</v>
      </c>
      <c r="E56">
        <v>0</v>
      </c>
      <c r="F56">
        <v>0</v>
      </c>
      <c r="G56">
        <v>4</v>
      </c>
      <c r="H56" t="s">
        <v>749</v>
      </c>
      <c r="I56">
        <v>0</v>
      </c>
      <c r="K56">
        <v>2</v>
      </c>
      <c r="L56" t="s">
        <v>749</v>
      </c>
      <c r="M56" t="s">
        <v>749</v>
      </c>
      <c r="N56">
        <v>0</v>
      </c>
      <c r="O56">
        <v>0</v>
      </c>
      <c r="P56">
        <v>4</v>
      </c>
      <c r="Q56" t="s">
        <v>749</v>
      </c>
      <c r="R56">
        <v>0</v>
      </c>
      <c r="T56">
        <v>0</v>
      </c>
      <c r="U56" t="s">
        <v>749</v>
      </c>
      <c r="V56" t="s">
        <v>749</v>
      </c>
      <c r="W56">
        <v>0</v>
      </c>
      <c r="X56">
        <v>0</v>
      </c>
      <c r="Y56">
        <v>4</v>
      </c>
      <c r="Z56" t="s">
        <v>749</v>
      </c>
      <c r="AA56" s="12">
        <v>1</v>
      </c>
    </row>
    <row r="57" spans="1:27" x14ac:dyDescent="0.25">
      <c r="A57" t="s">
        <v>715</v>
      </c>
      <c r="B57">
        <v>1</v>
      </c>
      <c r="C57" t="s">
        <v>749</v>
      </c>
      <c r="D57" t="s">
        <v>749</v>
      </c>
      <c r="E57">
        <v>0</v>
      </c>
      <c r="F57">
        <v>0</v>
      </c>
      <c r="G57">
        <v>2</v>
      </c>
      <c r="H57" t="s">
        <v>749</v>
      </c>
      <c r="I57">
        <v>0</v>
      </c>
      <c r="K57">
        <v>1</v>
      </c>
      <c r="L57" t="s">
        <v>749</v>
      </c>
      <c r="M57" t="s">
        <v>749</v>
      </c>
      <c r="N57">
        <v>0</v>
      </c>
      <c r="O57">
        <v>0</v>
      </c>
      <c r="P57">
        <v>2</v>
      </c>
      <c r="Q57" t="s">
        <v>749</v>
      </c>
      <c r="R57">
        <v>0</v>
      </c>
      <c r="T57">
        <v>0</v>
      </c>
      <c r="U57" t="s">
        <v>749</v>
      </c>
      <c r="V57" t="s">
        <v>749</v>
      </c>
      <c r="W57">
        <v>0</v>
      </c>
      <c r="X57">
        <v>0</v>
      </c>
      <c r="Y57">
        <v>2</v>
      </c>
      <c r="Z57" t="s">
        <v>749</v>
      </c>
      <c r="AA57" s="12">
        <v>1</v>
      </c>
    </row>
    <row r="58" spans="1:27" x14ac:dyDescent="0.25">
      <c r="A58" t="s">
        <v>716</v>
      </c>
      <c r="B58">
        <v>0</v>
      </c>
      <c r="C58" t="s">
        <v>749</v>
      </c>
      <c r="D58" t="s">
        <v>749</v>
      </c>
      <c r="E58">
        <v>0</v>
      </c>
      <c r="F58">
        <v>0</v>
      </c>
      <c r="G58">
        <v>2</v>
      </c>
      <c r="H58" t="s">
        <v>749</v>
      </c>
      <c r="I58" s="12">
        <v>1</v>
      </c>
      <c r="K58">
        <v>0</v>
      </c>
      <c r="L58" t="s">
        <v>749</v>
      </c>
      <c r="M58" t="s">
        <v>749</v>
      </c>
      <c r="N58">
        <v>0</v>
      </c>
      <c r="O58">
        <v>0</v>
      </c>
      <c r="P58">
        <v>2</v>
      </c>
      <c r="Q58" t="s">
        <v>749</v>
      </c>
      <c r="R58" s="12">
        <v>1</v>
      </c>
      <c r="T58">
        <v>0</v>
      </c>
      <c r="U58" t="s">
        <v>749</v>
      </c>
      <c r="V58" t="s">
        <v>749</v>
      </c>
      <c r="W58">
        <v>0</v>
      </c>
      <c r="X58">
        <v>0</v>
      </c>
      <c r="Y58">
        <v>2</v>
      </c>
      <c r="Z58" t="s">
        <v>749</v>
      </c>
      <c r="AA58" s="12">
        <v>1</v>
      </c>
    </row>
    <row r="59" spans="1:27" x14ac:dyDescent="0.25">
      <c r="A59" t="s">
        <v>717</v>
      </c>
      <c r="B59">
        <v>0</v>
      </c>
      <c r="C59" t="s">
        <v>749</v>
      </c>
      <c r="D59" t="s">
        <v>749</v>
      </c>
      <c r="E59">
        <v>0</v>
      </c>
      <c r="F59">
        <v>0</v>
      </c>
      <c r="G59">
        <v>2</v>
      </c>
      <c r="H59" t="s">
        <v>749</v>
      </c>
      <c r="I59" s="12">
        <v>1</v>
      </c>
      <c r="K59">
        <v>0</v>
      </c>
      <c r="L59" t="s">
        <v>749</v>
      </c>
      <c r="M59" t="s">
        <v>749</v>
      </c>
      <c r="N59">
        <v>0</v>
      </c>
      <c r="O59">
        <v>0</v>
      </c>
      <c r="P59">
        <v>2</v>
      </c>
      <c r="Q59" t="s">
        <v>749</v>
      </c>
      <c r="R59" s="12">
        <v>1</v>
      </c>
      <c r="T59">
        <v>0</v>
      </c>
      <c r="U59" t="s">
        <v>749</v>
      </c>
      <c r="V59" t="s">
        <v>749</v>
      </c>
      <c r="W59">
        <v>0</v>
      </c>
      <c r="X59">
        <v>0</v>
      </c>
      <c r="Y59">
        <v>2</v>
      </c>
      <c r="Z59" t="s">
        <v>749</v>
      </c>
      <c r="AA59" s="12">
        <v>1</v>
      </c>
    </row>
    <row r="60" spans="1:27" x14ac:dyDescent="0.25">
      <c r="A60" t="s">
        <v>718</v>
      </c>
      <c r="B60">
        <v>2</v>
      </c>
      <c r="C60" t="s">
        <v>749</v>
      </c>
      <c r="D60" t="s">
        <v>749</v>
      </c>
      <c r="E60" s="12">
        <v>1</v>
      </c>
      <c r="F60">
        <v>0</v>
      </c>
      <c r="G60">
        <v>2</v>
      </c>
      <c r="H60" t="s">
        <v>749</v>
      </c>
      <c r="I60" s="12">
        <v>1</v>
      </c>
      <c r="K60">
        <v>2</v>
      </c>
      <c r="L60" t="s">
        <v>749</v>
      </c>
      <c r="M60" t="s">
        <v>749</v>
      </c>
      <c r="N60" s="12">
        <v>1</v>
      </c>
      <c r="O60">
        <v>0</v>
      </c>
      <c r="P60">
        <v>2</v>
      </c>
      <c r="Q60" t="s">
        <v>749</v>
      </c>
      <c r="R60" s="12">
        <v>1</v>
      </c>
      <c r="T60">
        <v>5</v>
      </c>
      <c r="U60" t="s">
        <v>749</v>
      </c>
      <c r="V60" t="s">
        <v>749</v>
      </c>
      <c r="W60">
        <v>0</v>
      </c>
      <c r="X60" s="12">
        <v>1</v>
      </c>
      <c r="Y60">
        <v>3</v>
      </c>
      <c r="Z60" t="s">
        <v>749</v>
      </c>
      <c r="AA60">
        <v>0</v>
      </c>
    </row>
    <row r="61" spans="1:27" x14ac:dyDescent="0.25">
      <c r="A61" t="s">
        <v>719</v>
      </c>
      <c r="B61">
        <v>4</v>
      </c>
      <c r="C61" t="s">
        <v>749</v>
      </c>
      <c r="D61" t="s">
        <v>749</v>
      </c>
      <c r="E61">
        <v>0</v>
      </c>
      <c r="F61">
        <v>0</v>
      </c>
      <c r="G61">
        <v>4</v>
      </c>
      <c r="H61" t="s">
        <v>749</v>
      </c>
      <c r="I61">
        <v>0</v>
      </c>
      <c r="K61">
        <v>4</v>
      </c>
      <c r="L61" t="s">
        <v>749</v>
      </c>
      <c r="M61" t="s">
        <v>749</v>
      </c>
      <c r="N61">
        <v>0</v>
      </c>
      <c r="O61">
        <v>0</v>
      </c>
      <c r="P61">
        <v>4</v>
      </c>
      <c r="Q61" t="s">
        <v>749</v>
      </c>
      <c r="R61">
        <v>0</v>
      </c>
      <c r="T61">
        <v>5</v>
      </c>
      <c r="U61" t="s">
        <v>749</v>
      </c>
      <c r="V61" t="s">
        <v>749</v>
      </c>
      <c r="W61">
        <v>0</v>
      </c>
      <c r="X61" s="12">
        <v>1</v>
      </c>
      <c r="Y61">
        <v>4</v>
      </c>
      <c r="Z61" t="s">
        <v>749</v>
      </c>
      <c r="AA61">
        <v>0</v>
      </c>
    </row>
    <row r="62" spans="1:27" x14ac:dyDescent="0.25">
      <c r="A62" t="s">
        <v>720</v>
      </c>
      <c r="B62">
        <v>0</v>
      </c>
      <c r="C62" t="s">
        <v>749</v>
      </c>
      <c r="D62" t="s">
        <v>749</v>
      </c>
      <c r="E62">
        <v>0</v>
      </c>
      <c r="F62">
        <v>0</v>
      </c>
      <c r="G62">
        <v>2</v>
      </c>
      <c r="H62" t="s">
        <v>749</v>
      </c>
      <c r="I62" s="12">
        <v>1</v>
      </c>
      <c r="K62">
        <v>0</v>
      </c>
      <c r="L62" t="s">
        <v>749</v>
      </c>
      <c r="M62" t="s">
        <v>749</v>
      </c>
      <c r="N62">
        <v>0</v>
      </c>
      <c r="O62">
        <v>0</v>
      </c>
      <c r="P62">
        <v>2</v>
      </c>
      <c r="Q62" t="s">
        <v>749</v>
      </c>
      <c r="R62" s="12">
        <v>1</v>
      </c>
      <c r="T62">
        <v>0</v>
      </c>
      <c r="U62" t="s">
        <v>749</v>
      </c>
      <c r="V62" t="s">
        <v>749</v>
      </c>
      <c r="W62">
        <v>0</v>
      </c>
      <c r="X62">
        <v>0</v>
      </c>
      <c r="Y62">
        <v>2</v>
      </c>
      <c r="Z62" t="s">
        <v>749</v>
      </c>
      <c r="AA62" s="12">
        <v>1</v>
      </c>
    </row>
    <row r="63" spans="1:27" x14ac:dyDescent="0.25">
      <c r="A63" t="s">
        <v>721</v>
      </c>
      <c r="B63">
        <v>2</v>
      </c>
      <c r="C63" t="s">
        <v>749</v>
      </c>
      <c r="D63" t="s">
        <v>749</v>
      </c>
      <c r="E63">
        <v>0</v>
      </c>
      <c r="F63">
        <v>0</v>
      </c>
      <c r="G63">
        <v>2</v>
      </c>
      <c r="H63" t="s">
        <v>749</v>
      </c>
      <c r="I63">
        <v>0</v>
      </c>
      <c r="K63">
        <v>2</v>
      </c>
      <c r="L63" t="s">
        <v>749</v>
      </c>
      <c r="M63" t="s">
        <v>749</v>
      </c>
      <c r="N63">
        <v>0</v>
      </c>
      <c r="O63">
        <v>0</v>
      </c>
      <c r="P63">
        <v>2</v>
      </c>
      <c r="Q63" t="s">
        <v>749</v>
      </c>
      <c r="R63">
        <v>0</v>
      </c>
      <c r="T63">
        <v>4</v>
      </c>
      <c r="U63" t="s">
        <v>749</v>
      </c>
      <c r="V63" t="s">
        <v>749</v>
      </c>
      <c r="W63">
        <v>0</v>
      </c>
      <c r="X63" s="12">
        <v>1</v>
      </c>
      <c r="Y63">
        <v>3</v>
      </c>
      <c r="Z63" t="s">
        <v>749</v>
      </c>
      <c r="AA63" s="12">
        <v>1</v>
      </c>
    </row>
    <row r="64" spans="1:27" x14ac:dyDescent="0.25">
      <c r="A64" t="s">
        <v>723</v>
      </c>
      <c r="B64">
        <v>0</v>
      </c>
      <c r="C64" t="s">
        <v>749</v>
      </c>
      <c r="D64" t="s">
        <v>749</v>
      </c>
      <c r="E64">
        <v>0</v>
      </c>
      <c r="F64">
        <v>0</v>
      </c>
      <c r="G64">
        <v>2</v>
      </c>
      <c r="H64" t="s">
        <v>749</v>
      </c>
      <c r="I64">
        <v>0</v>
      </c>
      <c r="K64">
        <v>0</v>
      </c>
      <c r="L64" t="s">
        <v>749</v>
      </c>
      <c r="M64" t="s">
        <v>749</v>
      </c>
      <c r="N64">
        <v>0</v>
      </c>
      <c r="O64">
        <v>0</v>
      </c>
      <c r="P64">
        <v>2</v>
      </c>
      <c r="Q64" t="s">
        <v>749</v>
      </c>
      <c r="R64">
        <v>0</v>
      </c>
      <c r="T64">
        <v>0</v>
      </c>
      <c r="U64" t="s">
        <v>749</v>
      </c>
      <c r="V64" t="s">
        <v>749</v>
      </c>
      <c r="W64">
        <v>0</v>
      </c>
      <c r="X64">
        <v>0</v>
      </c>
      <c r="Y64">
        <v>2</v>
      </c>
      <c r="Z64" t="s">
        <v>749</v>
      </c>
      <c r="AA64" s="12">
        <v>1</v>
      </c>
    </row>
    <row r="65" spans="1:27" x14ac:dyDescent="0.25">
      <c r="A65" t="s">
        <v>764</v>
      </c>
      <c r="B65">
        <v>2</v>
      </c>
      <c r="C65" t="s">
        <v>749</v>
      </c>
      <c r="D65" t="s">
        <v>749</v>
      </c>
      <c r="E65" s="12">
        <v>1</v>
      </c>
      <c r="F65">
        <v>0</v>
      </c>
      <c r="G65">
        <v>4</v>
      </c>
      <c r="H65" t="s">
        <v>749</v>
      </c>
      <c r="I65" s="12">
        <v>1</v>
      </c>
      <c r="K65">
        <v>2</v>
      </c>
      <c r="L65" t="s">
        <v>749</v>
      </c>
      <c r="M65" t="s">
        <v>749</v>
      </c>
      <c r="N65" s="12">
        <v>1</v>
      </c>
      <c r="O65">
        <v>0</v>
      </c>
      <c r="P65">
        <v>2</v>
      </c>
      <c r="Q65" t="s">
        <v>749</v>
      </c>
      <c r="R65" s="12">
        <v>1</v>
      </c>
      <c r="T65">
        <v>0</v>
      </c>
      <c r="U65" t="s">
        <v>749</v>
      </c>
      <c r="V65" t="s">
        <v>749</v>
      </c>
      <c r="W65">
        <v>0</v>
      </c>
      <c r="X65">
        <v>0</v>
      </c>
      <c r="Y65">
        <v>3</v>
      </c>
      <c r="Z65" t="s">
        <v>749</v>
      </c>
      <c r="AA65">
        <v>0</v>
      </c>
    </row>
    <row r="66" spans="1:27" x14ac:dyDescent="0.25">
      <c r="A66" t="s">
        <v>765</v>
      </c>
      <c r="B66">
        <v>6</v>
      </c>
      <c r="C66" t="s">
        <v>749</v>
      </c>
      <c r="D66" t="s">
        <v>749</v>
      </c>
      <c r="E66">
        <v>0</v>
      </c>
      <c r="F66" s="12">
        <v>1</v>
      </c>
      <c r="G66">
        <v>2</v>
      </c>
      <c r="H66" t="s">
        <v>749</v>
      </c>
      <c r="I66">
        <v>0</v>
      </c>
      <c r="K66">
        <v>6</v>
      </c>
      <c r="L66" t="s">
        <v>749</v>
      </c>
      <c r="M66" t="s">
        <v>749</v>
      </c>
      <c r="N66">
        <v>0</v>
      </c>
      <c r="O66" s="12">
        <v>1</v>
      </c>
      <c r="P66">
        <v>2</v>
      </c>
      <c r="Q66" t="s">
        <v>749</v>
      </c>
      <c r="R66">
        <v>0</v>
      </c>
      <c r="T66">
        <v>0</v>
      </c>
      <c r="U66" t="s">
        <v>749</v>
      </c>
      <c r="V66" t="s">
        <v>749</v>
      </c>
      <c r="W66">
        <v>0</v>
      </c>
      <c r="X66">
        <v>0</v>
      </c>
      <c r="Y66">
        <v>3</v>
      </c>
      <c r="Z66" t="s">
        <v>749</v>
      </c>
      <c r="AA66">
        <v>0</v>
      </c>
    </row>
    <row r="67" spans="1:27" x14ac:dyDescent="0.25">
      <c r="A67" t="s">
        <v>724</v>
      </c>
      <c r="B67">
        <v>0</v>
      </c>
      <c r="C67" t="s">
        <v>749</v>
      </c>
      <c r="D67" t="s">
        <v>749</v>
      </c>
      <c r="E67">
        <v>0</v>
      </c>
      <c r="F67">
        <v>0</v>
      </c>
      <c r="G67">
        <v>4</v>
      </c>
      <c r="H67" t="s">
        <v>749</v>
      </c>
      <c r="I67">
        <v>0</v>
      </c>
      <c r="K67">
        <v>0</v>
      </c>
      <c r="L67" t="s">
        <v>749</v>
      </c>
      <c r="M67" t="s">
        <v>749</v>
      </c>
      <c r="N67">
        <v>0</v>
      </c>
      <c r="O67">
        <v>0</v>
      </c>
      <c r="P67">
        <v>4</v>
      </c>
      <c r="Q67" t="s">
        <v>749</v>
      </c>
      <c r="R67">
        <v>0</v>
      </c>
      <c r="T67">
        <v>2</v>
      </c>
      <c r="U67" t="s">
        <v>749</v>
      </c>
      <c r="V67" t="s">
        <v>749</v>
      </c>
      <c r="W67" s="12">
        <v>1</v>
      </c>
      <c r="X67">
        <v>0</v>
      </c>
      <c r="Y67">
        <v>3</v>
      </c>
      <c r="Z67" t="s">
        <v>749</v>
      </c>
      <c r="AA67">
        <v>0</v>
      </c>
    </row>
    <row r="68" spans="1:27" x14ac:dyDescent="0.25">
      <c r="A68" t="s">
        <v>766</v>
      </c>
      <c r="B68">
        <v>5</v>
      </c>
      <c r="C68" t="s">
        <v>749</v>
      </c>
      <c r="D68" t="s">
        <v>749</v>
      </c>
      <c r="E68">
        <v>0</v>
      </c>
      <c r="F68" s="12">
        <v>1</v>
      </c>
      <c r="G68">
        <v>3</v>
      </c>
      <c r="H68" t="s">
        <v>749</v>
      </c>
      <c r="I68" s="12">
        <v>1</v>
      </c>
      <c r="K68">
        <v>5</v>
      </c>
      <c r="L68" t="s">
        <v>749</v>
      </c>
      <c r="M68" t="s">
        <v>749</v>
      </c>
      <c r="N68">
        <v>0</v>
      </c>
      <c r="O68" s="12">
        <v>1</v>
      </c>
      <c r="P68">
        <v>3</v>
      </c>
      <c r="Q68" t="s">
        <v>749</v>
      </c>
      <c r="R68" s="12">
        <v>1</v>
      </c>
      <c r="T68">
        <v>2</v>
      </c>
      <c r="U68" t="s">
        <v>749</v>
      </c>
      <c r="V68" t="s">
        <v>749</v>
      </c>
      <c r="W68">
        <v>0</v>
      </c>
      <c r="X68">
        <v>0</v>
      </c>
      <c r="Y68">
        <v>2</v>
      </c>
      <c r="Z68" t="s">
        <v>749</v>
      </c>
      <c r="AA68">
        <v>0</v>
      </c>
    </row>
    <row r="69" spans="1:27" x14ac:dyDescent="0.25">
      <c r="A69" t="s">
        <v>725</v>
      </c>
      <c r="B69">
        <v>4</v>
      </c>
      <c r="C69" t="s">
        <v>749</v>
      </c>
      <c r="D69" t="s">
        <v>749</v>
      </c>
      <c r="E69" s="12">
        <v>1</v>
      </c>
      <c r="F69">
        <v>0</v>
      </c>
      <c r="G69">
        <v>6</v>
      </c>
      <c r="H69" t="s">
        <v>749</v>
      </c>
      <c r="I69">
        <v>0</v>
      </c>
      <c r="K69">
        <v>4</v>
      </c>
      <c r="L69" t="s">
        <v>749</v>
      </c>
      <c r="M69" t="s">
        <v>749</v>
      </c>
      <c r="N69" s="12">
        <v>1</v>
      </c>
      <c r="O69">
        <v>0</v>
      </c>
      <c r="P69">
        <v>6</v>
      </c>
      <c r="Q69" t="s">
        <v>749</v>
      </c>
      <c r="R69">
        <v>0</v>
      </c>
      <c r="T69">
        <v>5</v>
      </c>
      <c r="U69" t="s">
        <v>749</v>
      </c>
      <c r="V69" t="s">
        <v>749</v>
      </c>
      <c r="W69" s="12">
        <v>1</v>
      </c>
      <c r="X69" s="12">
        <v>1</v>
      </c>
      <c r="Y69">
        <v>2</v>
      </c>
      <c r="Z69" t="s">
        <v>749</v>
      </c>
      <c r="AA69" s="12">
        <v>1</v>
      </c>
    </row>
    <row r="70" spans="1:27" x14ac:dyDescent="0.25">
      <c r="A70" t="s">
        <v>726</v>
      </c>
      <c r="B70">
        <v>5</v>
      </c>
      <c r="C70" t="s">
        <v>749</v>
      </c>
      <c r="D70" t="s">
        <v>749</v>
      </c>
      <c r="E70" s="12">
        <v>1</v>
      </c>
      <c r="F70">
        <v>0</v>
      </c>
      <c r="G70">
        <v>2</v>
      </c>
      <c r="H70" t="s">
        <v>749</v>
      </c>
      <c r="I70" s="12">
        <v>1</v>
      </c>
      <c r="K70">
        <v>5</v>
      </c>
      <c r="L70" t="s">
        <v>749</v>
      </c>
      <c r="M70" t="s">
        <v>749</v>
      </c>
      <c r="N70" s="12">
        <v>1</v>
      </c>
      <c r="O70">
        <v>0</v>
      </c>
      <c r="P70">
        <v>2</v>
      </c>
      <c r="Q70" t="s">
        <v>749</v>
      </c>
      <c r="R70" s="12">
        <v>1</v>
      </c>
      <c r="T70">
        <v>2</v>
      </c>
      <c r="U70" t="s">
        <v>749</v>
      </c>
      <c r="V70" t="s">
        <v>749</v>
      </c>
      <c r="W70">
        <v>0</v>
      </c>
      <c r="X70">
        <v>0</v>
      </c>
      <c r="Y70">
        <v>1</v>
      </c>
      <c r="Z70" t="s">
        <v>749</v>
      </c>
      <c r="AA70">
        <v>0</v>
      </c>
    </row>
    <row r="71" spans="1:27" x14ac:dyDescent="0.25">
      <c r="A71" t="s">
        <v>727</v>
      </c>
      <c r="B71">
        <v>0</v>
      </c>
      <c r="C71" t="s">
        <v>749</v>
      </c>
      <c r="D71" t="s">
        <v>749</v>
      </c>
      <c r="E71">
        <v>0</v>
      </c>
      <c r="F71">
        <v>0</v>
      </c>
      <c r="G71">
        <v>2</v>
      </c>
      <c r="H71" t="s">
        <v>749</v>
      </c>
      <c r="I71" s="12">
        <v>1</v>
      </c>
      <c r="K71">
        <v>0</v>
      </c>
      <c r="L71" t="s">
        <v>749</v>
      </c>
      <c r="M71" t="s">
        <v>749</v>
      </c>
      <c r="N71">
        <v>0</v>
      </c>
      <c r="O71">
        <v>0</v>
      </c>
      <c r="P71">
        <v>2</v>
      </c>
      <c r="Q71" t="s">
        <v>749</v>
      </c>
      <c r="R71" s="12">
        <v>1</v>
      </c>
      <c r="T71">
        <v>0</v>
      </c>
      <c r="U71" t="s">
        <v>749</v>
      </c>
      <c r="V71" t="s">
        <v>749</v>
      </c>
      <c r="W71">
        <v>0</v>
      </c>
      <c r="X71">
        <v>0</v>
      </c>
      <c r="Y71">
        <v>2</v>
      </c>
      <c r="Z71" t="s">
        <v>749</v>
      </c>
      <c r="AA71" s="12">
        <v>1</v>
      </c>
    </row>
    <row r="72" spans="1:27" x14ac:dyDescent="0.25">
      <c r="A72" t="s">
        <v>728</v>
      </c>
      <c r="B72">
        <v>5</v>
      </c>
      <c r="C72" t="s">
        <v>749</v>
      </c>
      <c r="D72" t="s">
        <v>749</v>
      </c>
      <c r="E72">
        <v>0</v>
      </c>
      <c r="F72" s="12">
        <v>1</v>
      </c>
      <c r="G72">
        <v>2</v>
      </c>
      <c r="H72" t="s">
        <v>749</v>
      </c>
      <c r="I72">
        <v>0</v>
      </c>
      <c r="K72">
        <v>5</v>
      </c>
      <c r="L72" t="s">
        <v>749</v>
      </c>
      <c r="M72" t="s">
        <v>749</v>
      </c>
      <c r="N72">
        <v>0</v>
      </c>
      <c r="O72" s="12">
        <v>1</v>
      </c>
      <c r="P72">
        <v>2</v>
      </c>
      <c r="Q72" t="s">
        <v>749</v>
      </c>
      <c r="R72">
        <v>0</v>
      </c>
      <c r="T72">
        <v>0</v>
      </c>
      <c r="U72" t="s">
        <v>749</v>
      </c>
      <c r="V72" t="s">
        <v>749</v>
      </c>
      <c r="W72">
        <v>0</v>
      </c>
      <c r="X72">
        <v>0</v>
      </c>
      <c r="Y72">
        <v>2</v>
      </c>
      <c r="Z72" t="s">
        <v>749</v>
      </c>
      <c r="AA72" s="12">
        <v>2</v>
      </c>
    </row>
    <row r="73" spans="1:27" x14ac:dyDescent="0.25">
      <c r="A73" t="s">
        <v>729</v>
      </c>
      <c r="B73">
        <v>0</v>
      </c>
      <c r="C73" t="s">
        <v>749</v>
      </c>
      <c r="D73" t="s">
        <v>749</v>
      </c>
      <c r="E73">
        <v>0</v>
      </c>
      <c r="F73">
        <v>0</v>
      </c>
      <c r="G73">
        <v>2</v>
      </c>
      <c r="H73" t="s">
        <v>749</v>
      </c>
      <c r="I73" s="12">
        <v>1</v>
      </c>
      <c r="K73">
        <v>0</v>
      </c>
      <c r="L73" t="s">
        <v>749</v>
      </c>
      <c r="M73" t="s">
        <v>749</v>
      </c>
      <c r="N73">
        <v>0</v>
      </c>
      <c r="O73">
        <v>0</v>
      </c>
      <c r="P73">
        <v>2</v>
      </c>
      <c r="Q73" t="s">
        <v>749</v>
      </c>
      <c r="R73" s="12">
        <v>1</v>
      </c>
      <c r="T73">
        <v>0</v>
      </c>
      <c r="U73" t="s">
        <v>749</v>
      </c>
      <c r="V73" t="s">
        <v>749</v>
      </c>
      <c r="W73">
        <v>0</v>
      </c>
      <c r="X73">
        <v>0</v>
      </c>
      <c r="Y73">
        <v>2</v>
      </c>
      <c r="Z73" t="s">
        <v>749</v>
      </c>
      <c r="AA73">
        <v>0</v>
      </c>
    </row>
    <row r="74" spans="1:27" x14ac:dyDescent="0.25">
      <c r="A74" t="s">
        <v>730</v>
      </c>
      <c r="B74">
        <v>1</v>
      </c>
      <c r="C74" t="s">
        <v>749</v>
      </c>
      <c r="D74" t="s">
        <v>749</v>
      </c>
      <c r="E74">
        <v>0</v>
      </c>
      <c r="F74">
        <v>0</v>
      </c>
      <c r="G74">
        <v>2</v>
      </c>
      <c r="H74" t="s">
        <v>749</v>
      </c>
      <c r="I74">
        <v>0</v>
      </c>
      <c r="K74">
        <v>1</v>
      </c>
      <c r="L74" t="s">
        <v>749</v>
      </c>
      <c r="M74" t="s">
        <v>749</v>
      </c>
      <c r="N74">
        <v>0</v>
      </c>
      <c r="O74">
        <v>0</v>
      </c>
      <c r="P74">
        <v>2</v>
      </c>
      <c r="Q74" t="s">
        <v>749</v>
      </c>
      <c r="R74">
        <v>0</v>
      </c>
      <c r="T74">
        <v>0</v>
      </c>
      <c r="U74" t="s">
        <v>749</v>
      </c>
      <c r="V74" t="s">
        <v>749</v>
      </c>
      <c r="W74">
        <v>0</v>
      </c>
      <c r="X74">
        <v>0</v>
      </c>
      <c r="Y74">
        <v>2</v>
      </c>
      <c r="Z74" t="s">
        <v>749</v>
      </c>
      <c r="AA74">
        <v>0</v>
      </c>
    </row>
    <row r="75" spans="1:27" x14ac:dyDescent="0.25">
      <c r="A75" t="s">
        <v>731</v>
      </c>
      <c r="B75">
        <v>2</v>
      </c>
      <c r="C75" t="s">
        <v>749</v>
      </c>
      <c r="D75" t="s">
        <v>749</v>
      </c>
      <c r="E75" s="12">
        <v>1</v>
      </c>
      <c r="F75">
        <v>0</v>
      </c>
      <c r="G75">
        <v>2</v>
      </c>
      <c r="H75" t="s">
        <v>749</v>
      </c>
      <c r="I75" s="12">
        <v>2</v>
      </c>
      <c r="K75">
        <v>2</v>
      </c>
      <c r="L75" t="s">
        <v>749</v>
      </c>
      <c r="M75" t="s">
        <v>749</v>
      </c>
      <c r="N75" s="12">
        <v>1</v>
      </c>
      <c r="O75">
        <v>0</v>
      </c>
      <c r="P75">
        <v>2</v>
      </c>
      <c r="Q75" t="s">
        <v>749</v>
      </c>
      <c r="R75" s="12">
        <v>2</v>
      </c>
      <c r="T75">
        <v>4</v>
      </c>
      <c r="U75" t="s">
        <v>749</v>
      </c>
      <c r="V75" t="s">
        <v>749</v>
      </c>
      <c r="W75">
        <v>0</v>
      </c>
      <c r="X75" s="12">
        <v>1</v>
      </c>
      <c r="Y75">
        <v>2</v>
      </c>
      <c r="Z75" t="s">
        <v>749</v>
      </c>
      <c r="AA75" s="12">
        <v>2</v>
      </c>
    </row>
    <row r="76" spans="1:27" x14ac:dyDescent="0.25">
      <c r="A76" s="10" t="s">
        <v>767</v>
      </c>
      <c r="B76" s="10">
        <v>165</v>
      </c>
      <c r="C76" t="s">
        <v>16</v>
      </c>
      <c r="D76" t="s">
        <v>16</v>
      </c>
      <c r="E76" s="13">
        <v>18</v>
      </c>
      <c r="F76" s="13">
        <v>19</v>
      </c>
      <c r="I76" s="13">
        <v>49</v>
      </c>
      <c r="K76" s="10">
        <v>167</v>
      </c>
      <c r="L76" t="s">
        <v>16</v>
      </c>
      <c r="M76" t="s">
        <v>16</v>
      </c>
      <c r="N76" s="13">
        <v>16</v>
      </c>
      <c r="O76" s="13">
        <v>20</v>
      </c>
      <c r="R76" s="13">
        <v>49</v>
      </c>
      <c r="T76" s="10">
        <v>110</v>
      </c>
      <c r="U76" t="s">
        <v>16</v>
      </c>
      <c r="V76" t="s">
        <v>16</v>
      </c>
      <c r="W76" s="13">
        <v>10</v>
      </c>
      <c r="X76" s="13">
        <v>18</v>
      </c>
      <c r="AA76" s="13">
        <v>50</v>
      </c>
    </row>
  </sheetData>
  <mergeCells count="3">
    <mergeCell ref="B1:I1"/>
    <mergeCell ref="K1:R1"/>
    <mergeCell ref="T1:AA1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CA50-402A-495C-B65C-988790C13935}">
  <sheetPr codeName="Tabelle24"/>
  <dimension ref="A1:AC58"/>
  <sheetViews>
    <sheetView workbookViewId="0">
      <selection activeCell="D6" sqref="D6"/>
    </sheetView>
  </sheetViews>
  <sheetFormatPr baseColWidth="10" defaultColWidth="91.140625" defaultRowHeight="15" x14ac:dyDescent="0.25"/>
  <cols>
    <col min="1" max="1" width="16.140625" customWidth="1"/>
    <col min="2" max="2" width="16.140625" style="1" customWidth="1"/>
    <col min="3" max="3" width="17.140625" customWidth="1"/>
    <col min="4" max="4" width="20" customWidth="1"/>
  </cols>
  <sheetData>
    <row r="1" spans="1:8" x14ac:dyDescent="0.25">
      <c r="A1" t="s">
        <v>0</v>
      </c>
      <c r="B1" s="1" t="s">
        <v>1</v>
      </c>
      <c r="C1" t="s">
        <v>739</v>
      </c>
      <c r="D1" t="s">
        <v>740</v>
      </c>
      <c r="E1" t="s">
        <v>174</v>
      </c>
      <c r="F1" t="s">
        <v>768</v>
      </c>
      <c r="G1" t="s">
        <v>769</v>
      </c>
      <c r="H1" t="s">
        <v>4</v>
      </c>
    </row>
    <row r="2" spans="1:8" x14ac:dyDescent="0.25">
      <c r="A2" t="s">
        <v>5</v>
      </c>
      <c r="B2" s="1">
        <v>1</v>
      </c>
      <c r="C2" t="s">
        <v>770</v>
      </c>
      <c r="D2" s="2" t="s">
        <v>770</v>
      </c>
      <c r="E2" t="s">
        <v>771</v>
      </c>
      <c r="F2" t="s">
        <v>772</v>
      </c>
      <c r="G2" s="2" t="s">
        <v>771</v>
      </c>
      <c r="H2" t="s">
        <v>773</v>
      </c>
    </row>
    <row r="3" spans="1:8" x14ac:dyDescent="0.25">
      <c r="A3" t="s">
        <v>5</v>
      </c>
      <c r="B3" s="1">
        <v>2</v>
      </c>
      <c r="C3" t="s">
        <v>774</v>
      </c>
      <c r="D3" s="2" t="s">
        <v>774</v>
      </c>
      <c r="E3" t="s">
        <v>775</v>
      </c>
      <c r="F3" t="s">
        <v>776</v>
      </c>
      <c r="G3" s="2" t="s">
        <v>775</v>
      </c>
      <c r="H3" t="s">
        <v>777</v>
      </c>
    </row>
    <row r="4" spans="1:8" x14ac:dyDescent="0.25">
      <c r="A4" t="s">
        <v>5</v>
      </c>
      <c r="B4" s="1">
        <v>3</v>
      </c>
      <c r="C4" t="s">
        <v>778</v>
      </c>
      <c r="D4" s="2" t="s">
        <v>778</v>
      </c>
      <c r="E4" t="s">
        <v>779</v>
      </c>
      <c r="F4" t="s">
        <v>780</v>
      </c>
      <c r="G4" s="2" t="s">
        <v>781</v>
      </c>
      <c r="H4" t="s">
        <v>782</v>
      </c>
    </row>
    <row r="5" spans="1:8" x14ac:dyDescent="0.25">
      <c r="A5" t="s">
        <v>5</v>
      </c>
      <c r="B5" s="1">
        <v>4</v>
      </c>
      <c r="C5" t="s">
        <v>778</v>
      </c>
      <c r="D5" s="2" t="s">
        <v>778</v>
      </c>
      <c r="E5" t="s">
        <v>779</v>
      </c>
      <c r="F5" t="s">
        <v>783</v>
      </c>
      <c r="G5" s="2" t="s">
        <v>784</v>
      </c>
      <c r="H5" t="s">
        <v>782</v>
      </c>
    </row>
    <row r="6" spans="1:8" x14ac:dyDescent="0.25">
      <c r="A6" t="s">
        <v>5</v>
      </c>
      <c r="B6" s="1">
        <v>5</v>
      </c>
      <c r="C6" t="s">
        <v>785</v>
      </c>
      <c r="D6" s="2" t="s">
        <v>785</v>
      </c>
      <c r="E6" t="s">
        <v>786</v>
      </c>
      <c r="F6" t="s">
        <v>787</v>
      </c>
      <c r="G6" s="2" t="s">
        <v>788</v>
      </c>
      <c r="H6" t="s">
        <v>789</v>
      </c>
    </row>
    <row r="7" spans="1:8" x14ac:dyDescent="0.25">
      <c r="A7" t="s">
        <v>5</v>
      </c>
      <c r="B7" s="1">
        <v>6</v>
      </c>
      <c r="C7" t="s">
        <v>790</v>
      </c>
      <c r="D7" s="2" t="s">
        <v>790</v>
      </c>
      <c r="E7" t="s">
        <v>791</v>
      </c>
      <c r="F7" t="s">
        <v>792</v>
      </c>
      <c r="G7" s="2" t="s">
        <v>793</v>
      </c>
      <c r="H7" t="s">
        <v>794</v>
      </c>
    </row>
    <row r="8" spans="1:8" x14ac:dyDescent="0.25">
      <c r="A8" t="s">
        <v>5</v>
      </c>
      <c r="B8" s="1">
        <v>7</v>
      </c>
      <c r="C8" t="s">
        <v>795</v>
      </c>
      <c r="D8" s="2" t="s">
        <v>795</v>
      </c>
      <c r="E8" t="s">
        <v>796</v>
      </c>
      <c r="F8" t="s">
        <v>797</v>
      </c>
      <c r="G8" s="2" t="s">
        <v>796</v>
      </c>
      <c r="H8" t="s">
        <v>798</v>
      </c>
    </row>
    <row r="9" spans="1:8" x14ac:dyDescent="0.25">
      <c r="A9" t="s">
        <v>5</v>
      </c>
      <c r="B9" s="1">
        <v>8</v>
      </c>
      <c r="C9" t="s">
        <v>799</v>
      </c>
      <c r="D9" s="2" t="s">
        <v>799</v>
      </c>
      <c r="E9" t="s">
        <v>799</v>
      </c>
      <c r="F9" t="s">
        <v>799</v>
      </c>
      <c r="G9" s="2" t="s">
        <v>799</v>
      </c>
      <c r="H9" t="s">
        <v>800</v>
      </c>
    </row>
    <row r="10" spans="1:8" x14ac:dyDescent="0.25">
      <c r="A10" t="s">
        <v>5</v>
      </c>
      <c r="B10" s="1">
        <v>9</v>
      </c>
      <c r="C10" t="s">
        <v>799</v>
      </c>
      <c r="D10" s="2" t="s">
        <v>799</v>
      </c>
      <c r="E10" t="s">
        <v>799</v>
      </c>
      <c r="F10" t="s">
        <v>799</v>
      </c>
      <c r="G10" s="2" t="s">
        <v>799</v>
      </c>
      <c r="H10" t="s">
        <v>800</v>
      </c>
    </row>
    <row r="11" spans="1:8" x14ac:dyDescent="0.25">
      <c r="A11" t="s">
        <v>5</v>
      </c>
      <c r="B11" s="1">
        <v>10</v>
      </c>
      <c r="C11" t="s">
        <v>16</v>
      </c>
      <c r="D11" s="2" t="s">
        <v>16</v>
      </c>
      <c r="E11" t="s">
        <v>16</v>
      </c>
      <c r="F11" t="s">
        <v>801</v>
      </c>
      <c r="G11" s="2" t="s">
        <v>16</v>
      </c>
      <c r="H11" t="s">
        <v>16</v>
      </c>
    </row>
    <row r="12" spans="1:8" x14ac:dyDescent="0.25">
      <c r="A12" t="s">
        <v>5</v>
      </c>
      <c r="B12" s="1">
        <v>11</v>
      </c>
      <c r="C12" t="s">
        <v>16</v>
      </c>
      <c r="D12" s="2" t="s">
        <v>16</v>
      </c>
      <c r="E12" t="s">
        <v>16</v>
      </c>
      <c r="F12" t="s">
        <v>802</v>
      </c>
      <c r="G12" s="2" t="s">
        <v>16</v>
      </c>
      <c r="H12" t="s">
        <v>16</v>
      </c>
    </row>
    <row r="13" spans="1:8" x14ac:dyDescent="0.25">
      <c r="A13" t="s">
        <v>17</v>
      </c>
      <c r="B13" s="1">
        <v>1</v>
      </c>
      <c r="C13" t="s">
        <v>803</v>
      </c>
      <c r="D13" s="2" t="s">
        <v>804</v>
      </c>
      <c r="E13" t="s">
        <v>805</v>
      </c>
      <c r="F13" t="s">
        <v>806</v>
      </c>
      <c r="G13" s="2" t="s">
        <v>805</v>
      </c>
      <c r="H13" t="s">
        <v>807</v>
      </c>
    </row>
    <row r="14" spans="1:8" x14ac:dyDescent="0.25">
      <c r="A14" t="s">
        <v>17</v>
      </c>
      <c r="B14" s="1">
        <v>2</v>
      </c>
      <c r="C14" t="s">
        <v>808</v>
      </c>
      <c r="D14" s="2" t="s">
        <v>808</v>
      </c>
      <c r="E14" t="s">
        <v>809</v>
      </c>
      <c r="F14" t="s">
        <v>810</v>
      </c>
      <c r="G14" s="2" t="s">
        <v>811</v>
      </c>
      <c r="H14" t="s">
        <v>812</v>
      </c>
    </row>
    <row r="15" spans="1:8" x14ac:dyDescent="0.25">
      <c r="A15" t="s">
        <v>17</v>
      </c>
      <c r="B15" s="1">
        <v>3</v>
      </c>
      <c r="C15" t="s">
        <v>813</v>
      </c>
      <c r="D15" s="2" t="s">
        <v>813</v>
      </c>
      <c r="E15" t="s">
        <v>814</v>
      </c>
      <c r="F15" t="s">
        <v>815</v>
      </c>
      <c r="G15" s="2" t="s">
        <v>814</v>
      </c>
      <c r="H15" t="s">
        <v>816</v>
      </c>
    </row>
    <row r="16" spans="1:8" x14ac:dyDescent="0.25">
      <c r="A16" t="s">
        <v>17</v>
      </c>
      <c r="B16" s="1">
        <v>4</v>
      </c>
      <c r="C16" t="s">
        <v>817</v>
      </c>
      <c r="D16" s="2" t="s">
        <v>817</v>
      </c>
      <c r="E16" t="s">
        <v>818</v>
      </c>
      <c r="F16" t="s">
        <v>819</v>
      </c>
      <c r="G16" s="2" t="s">
        <v>820</v>
      </c>
      <c r="H16" t="s">
        <v>821</v>
      </c>
    </row>
    <row r="17" spans="1:8" x14ac:dyDescent="0.25">
      <c r="A17" t="s">
        <v>17</v>
      </c>
      <c r="B17" s="1">
        <v>5</v>
      </c>
      <c r="C17" t="s">
        <v>822</v>
      </c>
      <c r="D17" s="2" t="s">
        <v>822</v>
      </c>
      <c r="E17" t="s">
        <v>823</v>
      </c>
      <c r="F17" t="s">
        <v>824</v>
      </c>
      <c r="G17" s="2" t="s">
        <v>825</v>
      </c>
      <c r="H17" t="s">
        <v>826</v>
      </c>
    </row>
    <row r="18" spans="1:8" x14ac:dyDescent="0.25">
      <c r="A18" t="s">
        <v>17</v>
      </c>
      <c r="B18" s="1">
        <v>6</v>
      </c>
      <c r="C18" t="s">
        <v>827</v>
      </c>
      <c r="D18" s="2" t="s">
        <v>827</v>
      </c>
      <c r="E18" t="s">
        <v>828</v>
      </c>
      <c r="F18" t="s">
        <v>829</v>
      </c>
      <c r="G18" s="2" t="s">
        <v>828</v>
      </c>
      <c r="H18" t="s">
        <v>830</v>
      </c>
    </row>
    <row r="19" spans="1:8" x14ac:dyDescent="0.25">
      <c r="A19" t="s">
        <v>17</v>
      </c>
      <c r="B19" s="1">
        <v>7</v>
      </c>
      <c r="C19" t="s">
        <v>831</v>
      </c>
      <c r="D19" s="2" t="s">
        <v>831</v>
      </c>
      <c r="E19" t="s">
        <v>16</v>
      </c>
      <c r="F19" t="s">
        <v>832</v>
      </c>
      <c r="G19" s="2" t="s">
        <v>833</v>
      </c>
      <c r="H19" t="s">
        <v>16</v>
      </c>
    </row>
    <row r="20" spans="1:8" x14ac:dyDescent="0.25">
      <c r="A20" t="s">
        <v>17</v>
      </c>
      <c r="B20" s="1">
        <v>8</v>
      </c>
      <c r="C20" t="s">
        <v>834</v>
      </c>
      <c r="D20" s="2" t="s">
        <v>834</v>
      </c>
      <c r="E20" t="s">
        <v>21</v>
      </c>
      <c r="F20" t="s">
        <v>834</v>
      </c>
      <c r="G20" s="2" t="s">
        <v>834</v>
      </c>
      <c r="H20" t="s">
        <v>21</v>
      </c>
    </row>
    <row r="21" spans="1:8" x14ac:dyDescent="0.25">
      <c r="A21" t="s">
        <v>17</v>
      </c>
      <c r="B21" s="1">
        <v>9</v>
      </c>
      <c r="C21" t="s">
        <v>834</v>
      </c>
      <c r="D21" s="2" t="s">
        <v>834</v>
      </c>
      <c r="E21" t="s">
        <v>21</v>
      </c>
      <c r="F21" t="s">
        <v>834</v>
      </c>
      <c r="G21" s="2" t="s">
        <v>834</v>
      </c>
      <c r="H21" t="s">
        <v>21</v>
      </c>
    </row>
    <row r="22" spans="1:8" x14ac:dyDescent="0.25">
      <c r="A22" t="s">
        <v>17</v>
      </c>
      <c r="B22" s="1">
        <v>10</v>
      </c>
      <c r="C22" t="s">
        <v>16</v>
      </c>
      <c r="D22" s="2" t="s">
        <v>16</v>
      </c>
      <c r="E22" t="s">
        <v>16</v>
      </c>
      <c r="F22" t="s">
        <v>835</v>
      </c>
      <c r="G22" s="2" t="s">
        <v>16</v>
      </c>
      <c r="H22" t="s">
        <v>16</v>
      </c>
    </row>
    <row r="23" spans="1:8" x14ac:dyDescent="0.25">
      <c r="A23" t="s">
        <v>17</v>
      </c>
      <c r="B23" s="1">
        <v>11</v>
      </c>
      <c r="C23" t="s">
        <v>16</v>
      </c>
      <c r="D23" s="2" t="s">
        <v>16</v>
      </c>
      <c r="E23" t="s">
        <v>16</v>
      </c>
      <c r="F23" t="s">
        <v>836</v>
      </c>
      <c r="G23" s="2" t="s">
        <v>16</v>
      </c>
      <c r="H23" t="s">
        <v>16</v>
      </c>
    </row>
    <row r="24" spans="1:8" x14ac:dyDescent="0.25">
      <c r="A24" t="s">
        <v>22</v>
      </c>
      <c r="B24" s="1">
        <v>1</v>
      </c>
      <c r="C24" t="s">
        <v>837</v>
      </c>
      <c r="D24" s="2" t="s">
        <v>837</v>
      </c>
      <c r="E24" t="s">
        <v>838</v>
      </c>
      <c r="F24" t="s">
        <v>839</v>
      </c>
      <c r="G24" s="2" t="s">
        <v>838</v>
      </c>
      <c r="H24" t="s">
        <v>840</v>
      </c>
    </row>
    <row r="25" spans="1:8" x14ac:dyDescent="0.25">
      <c r="A25" t="s">
        <v>22</v>
      </c>
      <c r="B25" s="1">
        <v>2</v>
      </c>
      <c r="C25" t="s">
        <v>841</v>
      </c>
      <c r="D25" s="2" t="s">
        <v>841</v>
      </c>
      <c r="E25" t="s">
        <v>842</v>
      </c>
      <c r="F25" t="s">
        <v>843</v>
      </c>
      <c r="G25" s="2" t="s">
        <v>842</v>
      </c>
      <c r="H25" t="s">
        <v>844</v>
      </c>
    </row>
    <row r="26" spans="1:8" x14ac:dyDescent="0.25">
      <c r="A26" t="s">
        <v>22</v>
      </c>
      <c r="B26" s="1">
        <v>3</v>
      </c>
      <c r="C26" t="s">
        <v>845</v>
      </c>
      <c r="D26" s="2" t="s">
        <v>845</v>
      </c>
      <c r="E26" t="s">
        <v>846</v>
      </c>
      <c r="F26" t="s">
        <v>847</v>
      </c>
      <c r="G26" s="2" t="s">
        <v>846</v>
      </c>
      <c r="H26" t="s">
        <v>848</v>
      </c>
    </row>
    <row r="27" spans="1:8" x14ac:dyDescent="0.25">
      <c r="A27" t="s">
        <v>22</v>
      </c>
      <c r="B27" s="1">
        <v>4</v>
      </c>
      <c r="C27" t="s">
        <v>849</v>
      </c>
      <c r="D27" s="2" t="s">
        <v>849</v>
      </c>
      <c r="E27" t="s">
        <v>850</v>
      </c>
      <c r="F27" t="s">
        <v>851</v>
      </c>
      <c r="G27" s="2" t="s">
        <v>850</v>
      </c>
      <c r="H27" t="s">
        <v>852</v>
      </c>
    </row>
    <row r="28" spans="1:8" x14ac:dyDescent="0.25">
      <c r="A28" t="s">
        <v>22</v>
      </c>
      <c r="B28" s="1">
        <v>5</v>
      </c>
      <c r="C28" t="s">
        <v>853</v>
      </c>
      <c r="D28" s="2" t="s">
        <v>853</v>
      </c>
      <c r="E28" t="s">
        <v>854</v>
      </c>
      <c r="F28" t="s">
        <v>855</v>
      </c>
      <c r="G28" s="2" t="s">
        <v>854</v>
      </c>
      <c r="H28" t="s">
        <v>856</v>
      </c>
    </row>
    <row r="29" spans="1:8" x14ac:dyDescent="0.25">
      <c r="A29" t="s">
        <v>22</v>
      </c>
      <c r="B29" s="1">
        <v>6</v>
      </c>
      <c r="C29" t="s">
        <v>857</v>
      </c>
      <c r="D29" s="2" t="s">
        <v>857</v>
      </c>
      <c r="E29" t="s">
        <v>858</v>
      </c>
      <c r="F29" t="s">
        <v>859</v>
      </c>
      <c r="G29" s="2" t="s">
        <v>858</v>
      </c>
      <c r="H29" t="s">
        <v>860</v>
      </c>
    </row>
    <row r="30" spans="1:8" x14ac:dyDescent="0.25">
      <c r="A30" t="s">
        <v>22</v>
      </c>
      <c r="B30" s="1">
        <v>7</v>
      </c>
      <c r="C30" t="s">
        <v>861</v>
      </c>
      <c r="D30" s="2" t="s">
        <v>861</v>
      </c>
      <c r="E30" t="s">
        <v>862</v>
      </c>
      <c r="F30" t="s">
        <v>863</v>
      </c>
      <c r="G30" s="2" t="s">
        <v>862</v>
      </c>
      <c r="H30" t="s">
        <v>864</v>
      </c>
    </row>
    <row r="31" spans="1:8" x14ac:dyDescent="0.25">
      <c r="A31" t="s">
        <v>22</v>
      </c>
      <c r="B31" s="1">
        <v>8</v>
      </c>
      <c r="C31" t="s">
        <v>20</v>
      </c>
      <c r="D31" s="2" t="s">
        <v>20</v>
      </c>
      <c r="E31" t="s">
        <v>11</v>
      </c>
      <c r="F31" t="s">
        <v>865</v>
      </c>
      <c r="G31" s="2" t="s">
        <v>11</v>
      </c>
      <c r="H31" t="s">
        <v>11</v>
      </c>
    </row>
    <row r="32" spans="1:8" x14ac:dyDescent="0.25">
      <c r="A32" t="s">
        <v>22</v>
      </c>
      <c r="B32" s="1">
        <v>9</v>
      </c>
      <c r="C32" t="s">
        <v>16</v>
      </c>
      <c r="D32" s="2" t="s">
        <v>16</v>
      </c>
      <c r="E32" t="s">
        <v>16</v>
      </c>
      <c r="F32" t="s">
        <v>866</v>
      </c>
      <c r="G32" s="2" t="s">
        <v>16</v>
      </c>
      <c r="H32" t="s">
        <v>16</v>
      </c>
    </row>
    <row r="33" spans="1:8" x14ac:dyDescent="0.25">
      <c r="A33" t="s">
        <v>22</v>
      </c>
      <c r="B33" s="1">
        <v>10</v>
      </c>
      <c r="C33" t="s">
        <v>16</v>
      </c>
      <c r="D33" s="2" t="s">
        <v>16</v>
      </c>
      <c r="E33" t="s">
        <v>16</v>
      </c>
      <c r="F33" t="s">
        <v>867</v>
      </c>
      <c r="G33" s="2" t="s">
        <v>16</v>
      </c>
      <c r="H33" t="s">
        <v>16</v>
      </c>
    </row>
    <row r="34" spans="1:8" x14ac:dyDescent="0.25">
      <c r="A34" t="s">
        <v>22</v>
      </c>
      <c r="B34" s="1">
        <v>11</v>
      </c>
      <c r="C34" t="s">
        <v>16</v>
      </c>
      <c r="D34" s="2" t="s">
        <v>16</v>
      </c>
      <c r="E34" t="s">
        <v>16</v>
      </c>
      <c r="F34" t="s">
        <v>868</v>
      </c>
      <c r="G34" s="2" t="s">
        <v>16</v>
      </c>
      <c r="H34" t="s">
        <v>16</v>
      </c>
    </row>
    <row r="35" spans="1:8" x14ac:dyDescent="0.25">
      <c r="A35" t="s">
        <v>26</v>
      </c>
      <c r="B35" s="1">
        <v>1</v>
      </c>
      <c r="C35" t="s">
        <v>869</v>
      </c>
      <c r="D35" s="2" t="s">
        <v>870</v>
      </c>
      <c r="E35" t="s">
        <v>871</v>
      </c>
      <c r="F35" t="s">
        <v>872</v>
      </c>
      <c r="G35" s="2" t="s">
        <v>871</v>
      </c>
      <c r="H35" t="s">
        <v>873</v>
      </c>
    </row>
    <row r="36" spans="1:8" x14ac:dyDescent="0.25">
      <c r="A36" t="s">
        <v>26</v>
      </c>
      <c r="B36" s="1">
        <v>2</v>
      </c>
      <c r="C36" t="s">
        <v>874</v>
      </c>
      <c r="D36" s="2" t="s">
        <v>875</v>
      </c>
      <c r="E36" t="s">
        <v>876</v>
      </c>
      <c r="F36" t="s">
        <v>877</v>
      </c>
      <c r="G36" s="2" t="s">
        <v>876</v>
      </c>
      <c r="H36" t="s">
        <v>878</v>
      </c>
    </row>
    <row r="37" spans="1:8" x14ac:dyDescent="0.25">
      <c r="A37" t="s">
        <v>26</v>
      </c>
      <c r="B37" s="1">
        <v>3</v>
      </c>
      <c r="C37" t="s">
        <v>879</v>
      </c>
      <c r="D37" s="2" t="s">
        <v>879</v>
      </c>
      <c r="E37" t="s">
        <v>880</v>
      </c>
      <c r="F37" t="s">
        <v>881</v>
      </c>
      <c r="G37" s="2" t="s">
        <v>882</v>
      </c>
      <c r="H37" t="s">
        <v>883</v>
      </c>
    </row>
    <row r="38" spans="1:8" x14ac:dyDescent="0.25">
      <c r="A38" t="s">
        <v>26</v>
      </c>
      <c r="B38" s="1">
        <v>4</v>
      </c>
      <c r="C38" t="s">
        <v>879</v>
      </c>
      <c r="D38" s="2" t="s">
        <v>879</v>
      </c>
      <c r="E38" t="s">
        <v>884</v>
      </c>
      <c r="F38" t="s">
        <v>885</v>
      </c>
      <c r="G38" s="2" t="s">
        <v>886</v>
      </c>
      <c r="H38" t="s">
        <v>887</v>
      </c>
    </row>
    <row r="39" spans="1:8" x14ac:dyDescent="0.25">
      <c r="A39" t="s">
        <v>26</v>
      </c>
      <c r="B39" s="1">
        <v>5</v>
      </c>
      <c r="C39" t="s">
        <v>888</v>
      </c>
      <c r="D39" s="2" t="s">
        <v>889</v>
      </c>
      <c r="E39" t="s">
        <v>890</v>
      </c>
      <c r="F39" t="s">
        <v>891</v>
      </c>
      <c r="G39" s="2" t="s">
        <v>890</v>
      </c>
      <c r="H39" t="s">
        <v>892</v>
      </c>
    </row>
    <row r="40" spans="1:8" x14ac:dyDescent="0.25">
      <c r="A40" t="s">
        <v>26</v>
      </c>
      <c r="B40" s="1">
        <v>6</v>
      </c>
      <c r="C40" t="s">
        <v>888</v>
      </c>
      <c r="D40" s="2" t="s">
        <v>889</v>
      </c>
      <c r="E40" t="s">
        <v>867</v>
      </c>
      <c r="F40" t="s">
        <v>891</v>
      </c>
      <c r="G40" s="2" t="s">
        <v>867</v>
      </c>
      <c r="H40" t="s">
        <v>893</v>
      </c>
    </row>
    <row r="41" spans="1:8" x14ac:dyDescent="0.25">
      <c r="A41" t="s">
        <v>26</v>
      </c>
      <c r="B41" s="1">
        <v>7</v>
      </c>
      <c r="C41" t="s">
        <v>894</v>
      </c>
      <c r="D41" s="2" t="s">
        <v>894</v>
      </c>
      <c r="E41" t="s">
        <v>895</v>
      </c>
      <c r="F41" t="s">
        <v>896</v>
      </c>
      <c r="G41" s="2" t="s">
        <v>895</v>
      </c>
      <c r="H41" t="s">
        <v>897</v>
      </c>
    </row>
    <row r="42" spans="1:8" x14ac:dyDescent="0.25">
      <c r="A42" t="s">
        <v>26</v>
      </c>
      <c r="B42" s="1">
        <v>8</v>
      </c>
      <c r="C42" t="s">
        <v>898</v>
      </c>
      <c r="D42" s="2" t="s">
        <v>898</v>
      </c>
      <c r="E42" t="s">
        <v>899</v>
      </c>
      <c r="F42" t="s">
        <v>900</v>
      </c>
      <c r="G42" s="2" t="s">
        <v>899</v>
      </c>
      <c r="H42" t="s">
        <v>901</v>
      </c>
    </row>
    <row r="43" spans="1:8" x14ac:dyDescent="0.25">
      <c r="A43" t="s">
        <v>26</v>
      </c>
      <c r="B43" s="1">
        <v>9</v>
      </c>
      <c r="C43" t="s">
        <v>902</v>
      </c>
      <c r="D43" s="2" t="s">
        <v>902</v>
      </c>
      <c r="E43" t="s">
        <v>903</v>
      </c>
      <c r="F43" t="s">
        <v>904</v>
      </c>
      <c r="G43" s="2" t="s">
        <v>903</v>
      </c>
      <c r="H43" t="s">
        <v>905</v>
      </c>
    </row>
    <row r="44" spans="1:8" x14ac:dyDescent="0.25">
      <c r="A44" t="s">
        <v>26</v>
      </c>
      <c r="B44" s="1">
        <v>10</v>
      </c>
      <c r="C44" t="s">
        <v>16</v>
      </c>
      <c r="D44" s="2" t="s">
        <v>16</v>
      </c>
      <c r="E44" t="s">
        <v>16</v>
      </c>
      <c r="F44" t="s">
        <v>906</v>
      </c>
      <c r="G44" s="2" t="s">
        <v>16</v>
      </c>
      <c r="H44" t="s">
        <v>16</v>
      </c>
    </row>
    <row r="45" spans="1:8" x14ac:dyDescent="0.25">
      <c r="A45" t="s">
        <v>26</v>
      </c>
      <c r="B45" s="1">
        <v>11</v>
      </c>
      <c r="C45" t="s">
        <v>16</v>
      </c>
      <c r="D45" s="2" t="s">
        <v>16</v>
      </c>
      <c r="E45" t="s">
        <v>16</v>
      </c>
      <c r="F45" t="s">
        <v>11</v>
      </c>
      <c r="G45" s="2" t="s">
        <v>16</v>
      </c>
      <c r="H45" t="s">
        <v>16</v>
      </c>
    </row>
    <row r="46" spans="1:8" x14ac:dyDescent="0.25">
      <c r="A46" t="s">
        <v>32</v>
      </c>
      <c r="B46" s="1">
        <v>1</v>
      </c>
      <c r="C46" t="s">
        <v>907</v>
      </c>
      <c r="D46" s="2" t="s">
        <v>907</v>
      </c>
      <c r="E46" t="s">
        <v>908</v>
      </c>
      <c r="F46" t="s">
        <v>909</v>
      </c>
      <c r="G46" s="2" t="s">
        <v>908</v>
      </c>
      <c r="H46" t="s">
        <v>910</v>
      </c>
    </row>
    <row r="47" spans="1:8" x14ac:dyDescent="0.25">
      <c r="A47" t="s">
        <v>32</v>
      </c>
      <c r="B47" s="1">
        <v>2</v>
      </c>
      <c r="C47" t="s">
        <v>911</v>
      </c>
      <c r="D47" s="2" t="s">
        <v>911</v>
      </c>
      <c r="E47" t="s">
        <v>912</v>
      </c>
      <c r="F47" t="s">
        <v>913</v>
      </c>
      <c r="G47" s="2" t="s">
        <v>914</v>
      </c>
      <c r="H47" t="s">
        <v>915</v>
      </c>
    </row>
    <row r="48" spans="1:8" x14ac:dyDescent="0.25">
      <c r="A48" t="s">
        <v>32</v>
      </c>
      <c r="B48" s="1">
        <v>3</v>
      </c>
      <c r="C48" t="s">
        <v>916</v>
      </c>
      <c r="D48" s="2" t="s">
        <v>916</v>
      </c>
      <c r="E48" t="s">
        <v>917</v>
      </c>
      <c r="F48" t="s">
        <v>918</v>
      </c>
      <c r="G48" s="2" t="s">
        <v>919</v>
      </c>
      <c r="H48" t="s">
        <v>920</v>
      </c>
    </row>
    <row r="49" spans="1:29" x14ac:dyDescent="0.25">
      <c r="A49" t="s">
        <v>32</v>
      </c>
      <c r="B49" s="1">
        <v>4</v>
      </c>
      <c r="C49" t="s">
        <v>921</v>
      </c>
      <c r="D49" s="2" t="s">
        <v>921</v>
      </c>
      <c r="E49" t="s">
        <v>922</v>
      </c>
      <c r="F49" t="s">
        <v>923</v>
      </c>
      <c r="G49" s="2" t="s">
        <v>924</v>
      </c>
      <c r="H49" t="s">
        <v>925</v>
      </c>
    </row>
    <row r="50" spans="1:29" x14ac:dyDescent="0.25">
      <c r="A50" t="s">
        <v>32</v>
      </c>
      <c r="B50" s="1">
        <v>5</v>
      </c>
      <c r="C50" t="s">
        <v>926</v>
      </c>
      <c r="D50" s="2" t="s">
        <v>927</v>
      </c>
      <c r="E50" t="s">
        <v>928</v>
      </c>
      <c r="F50" t="s">
        <v>929</v>
      </c>
      <c r="G50" s="2" t="s">
        <v>928</v>
      </c>
      <c r="H50" t="s">
        <v>930</v>
      </c>
    </row>
    <row r="51" spans="1:29" x14ac:dyDescent="0.25">
      <c r="A51" t="s">
        <v>32</v>
      </c>
      <c r="B51" s="1">
        <v>6</v>
      </c>
      <c r="C51" t="s">
        <v>926</v>
      </c>
      <c r="D51" s="2" t="s">
        <v>927</v>
      </c>
      <c r="E51" t="s">
        <v>931</v>
      </c>
      <c r="F51" t="s">
        <v>932</v>
      </c>
      <c r="G51" s="2" t="s">
        <v>931</v>
      </c>
      <c r="H51" t="s">
        <v>933</v>
      </c>
    </row>
    <row r="52" spans="1:29" x14ac:dyDescent="0.25">
      <c r="A52" t="s">
        <v>32</v>
      </c>
      <c r="B52" s="1">
        <v>7</v>
      </c>
      <c r="C52" t="s">
        <v>934</v>
      </c>
      <c r="D52" s="2" t="s">
        <v>934</v>
      </c>
      <c r="E52" t="s">
        <v>935</v>
      </c>
      <c r="F52" t="s">
        <v>16</v>
      </c>
      <c r="G52" s="2" t="s">
        <v>935</v>
      </c>
      <c r="H52" t="s">
        <v>936</v>
      </c>
    </row>
    <row r="53" spans="1:29" x14ac:dyDescent="0.25">
      <c r="A53" t="s">
        <v>32</v>
      </c>
      <c r="B53" s="1">
        <v>8</v>
      </c>
      <c r="C53" t="s">
        <v>937</v>
      </c>
      <c r="D53" s="2" t="s">
        <v>937</v>
      </c>
      <c r="E53" t="s">
        <v>937</v>
      </c>
      <c r="F53" t="s">
        <v>937</v>
      </c>
      <c r="G53" s="2" t="s">
        <v>937</v>
      </c>
      <c r="H53" t="s">
        <v>938</v>
      </c>
    </row>
    <row r="54" spans="1:29" x14ac:dyDescent="0.25">
      <c r="A54" t="s">
        <v>32</v>
      </c>
      <c r="B54" s="1">
        <v>9</v>
      </c>
      <c r="C54" t="s">
        <v>937</v>
      </c>
      <c r="D54" s="2" t="s">
        <v>937</v>
      </c>
      <c r="E54" t="s">
        <v>937</v>
      </c>
      <c r="F54" t="s">
        <v>937</v>
      </c>
      <c r="G54" s="2" t="s">
        <v>937</v>
      </c>
      <c r="H54" t="s">
        <v>938</v>
      </c>
    </row>
    <row r="55" spans="1:29" x14ac:dyDescent="0.25">
      <c r="A55" t="s">
        <v>32</v>
      </c>
      <c r="B55" s="1">
        <v>10</v>
      </c>
      <c r="C55" t="s">
        <v>16</v>
      </c>
      <c r="D55" s="2" t="s">
        <v>16</v>
      </c>
      <c r="E55" t="s">
        <v>16</v>
      </c>
      <c r="F55" t="s">
        <v>939</v>
      </c>
      <c r="G55" s="2" t="s">
        <v>16</v>
      </c>
      <c r="H55" t="s">
        <v>16</v>
      </c>
    </row>
    <row r="56" spans="1:29" x14ac:dyDescent="0.25">
      <c r="A56" t="s">
        <v>32</v>
      </c>
      <c r="B56" s="1">
        <v>11</v>
      </c>
      <c r="C56" t="s">
        <v>16</v>
      </c>
      <c r="D56" s="2" t="s">
        <v>16</v>
      </c>
      <c r="E56" t="s">
        <v>16</v>
      </c>
      <c r="F56" t="s">
        <v>940</v>
      </c>
      <c r="G56" s="2" t="s">
        <v>16</v>
      </c>
      <c r="H56" t="s">
        <v>16</v>
      </c>
    </row>
    <row r="58" spans="1:29" x14ac:dyDescent="0.25">
      <c r="A58" t="s">
        <v>33</v>
      </c>
      <c r="C58">
        <v>-724</v>
      </c>
      <c r="D58">
        <v>-724</v>
      </c>
      <c r="E58">
        <v>-4455</v>
      </c>
      <c r="F58">
        <v>-2553</v>
      </c>
      <c r="G58">
        <v>-127</v>
      </c>
      <c r="H58">
        <v>-5038</v>
      </c>
      <c r="Q58">
        <v>26987</v>
      </c>
      <c r="R58">
        <v>26987</v>
      </c>
      <c r="S58">
        <v>26987</v>
      </c>
      <c r="T58">
        <v>26987</v>
      </c>
      <c r="U58">
        <v>26987</v>
      </c>
      <c r="V58">
        <v>26987</v>
      </c>
      <c r="W58">
        <v>26987</v>
      </c>
      <c r="X58">
        <v>26987</v>
      </c>
      <c r="Y58">
        <v>26987</v>
      </c>
      <c r="Z58">
        <v>26987</v>
      </c>
      <c r="AA58">
        <v>26987</v>
      </c>
      <c r="AB58">
        <v>26987</v>
      </c>
      <c r="AC58">
        <v>26987</v>
      </c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>
                <anchor moveWithCells="1" sizeWithCells="1">
                  <from>
                    <xdr:col>5</xdr:col>
                    <xdr:colOff>209550</xdr:colOff>
                    <xdr:row>0</xdr:row>
                    <xdr:rowOff>38100</xdr:rowOff>
                  </from>
                  <to>
                    <xdr:col>5</xdr:col>
                    <xdr:colOff>3352800</xdr:colOff>
                    <xdr:row>5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5020-6547-4159-9973-603AF9856912}">
  <sheetPr codeName="Tabelle25"/>
  <dimension ref="A1:M4"/>
  <sheetViews>
    <sheetView workbookViewId="0"/>
  </sheetViews>
  <sheetFormatPr baseColWidth="10" defaultColWidth="15.140625" defaultRowHeight="15" x14ac:dyDescent="0.25"/>
  <cols>
    <col min="1" max="1" width="4.5703125" customWidth="1"/>
    <col min="2" max="2" width="13.710937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3" customFormat="1" x14ac:dyDescent="0.25">
      <c r="A1" s="3" t="s">
        <v>174</v>
      </c>
      <c r="B1" s="3" t="s">
        <v>175</v>
      </c>
      <c r="C1" s="3" t="s">
        <v>33</v>
      </c>
      <c r="D1" s="3" t="s">
        <v>176</v>
      </c>
      <c r="E1" s="3" t="s">
        <v>177</v>
      </c>
      <c r="F1" s="3" t="s">
        <v>178</v>
      </c>
      <c r="G1" s="3" t="s">
        <v>179</v>
      </c>
      <c r="H1" s="3" t="s">
        <v>180</v>
      </c>
      <c r="I1" s="3" t="s">
        <v>181</v>
      </c>
      <c r="J1" s="3" t="s">
        <v>182</v>
      </c>
      <c r="K1" s="3" t="s">
        <v>183</v>
      </c>
      <c r="L1" s="3" t="s">
        <v>184</v>
      </c>
      <c r="M1" s="3" t="s">
        <v>185</v>
      </c>
    </row>
    <row r="2" spans="1:13" ht="195" customHeight="1" x14ac:dyDescent="0.25">
      <c r="A2">
        <v>1</v>
      </c>
      <c r="B2" t="s">
        <v>2</v>
      </c>
      <c r="C2">
        <v>-5331</v>
      </c>
      <c r="D2">
        <v>35</v>
      </c>
      <c r="E2">
        <v>18</v>
      </c>
      <c r="F2">
        <v>13</v>
      </c>
      <c r="G2">
        <v>166</v>
      </c>
      <c r="H2">
        <v>16</v>
      </c>
      <c r="I2">
        <v>22</v>
      </c>
      <c r="J2">
        <v>47</v>
      </c>
      <c r="K2">
        <v>0</v>
      </c>
      <c r="L2">
        <v>0</v>
      </c>
      <c r="M2" s="11" t="s">
        <v>941</v>
      </c>
    </row>
    <row r="3" spans="1:13" ht="180" customHeight="1" x14ac:dyDescent="0.25">
      <c r="A3">
        <v>2</v>
      </c>
      <c r="B3" t="s">
        <v>3</v>
      </c>
      <c r="C3">
        <v>-5038</v>
      </c>
      <c r="D3">
        <v>39</v>
      </c>
      <c r="E3">
        <v>14</v>
      </c>
      <c r="F3">
        <v>12</v>
      </c>
      <c r="G3">
        <v>153</v>
      </c>
      <c r="H3">
        <v>16</v>
      </c>
      <c r="I3">
        <v>20</v>
      </c>
      <c r="J3">
        <v>65</v>
      </c>
      <c r="K3">
        <v>1</v>
      </c>
      <c r="L3">
        <v>0</v>
      </c>
      <c r="M3" s="11" t="s">
        <v>942</v>
      </c>
    </row>
    <row r="4" spans="1:13" ht="195" customHeight="1" x14ac:dyDescent="0.25">
      <c r="A4">
        <v>3</v>
      </c>
      <c r="B4" t="s">
        <v>4</v>
      </c>
      <c r="C4">
        <v>-4455</v>
      </c>
      <c r="D4">
        <v>31</v>
      </c>
      <c r="E4">
        <v>17</v>
      </c>
      <c r="F4">
        <v>13</v>
      </c>
      <c r="G4">
        <v>110</v>
      </c>
      <c r="H4">
        <v>10</v>
      </c>
      <c r="I4">
        <v>18</v>
      </c>
      <c r="J4">
        <v>50</v>
      </c>
      <c r="K4">
        <v>0</v>
      </c>
      <c r="L4">
        <v>0</v>
      </c>
      <c r="M4" s="11" t="s">
        <v>943</v>
      </c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55E7-26AD-41D2-B1B3-8454BB814DFE}">
  <sheetPr codeName="Tabelle26"/>
  <dimension ref="A1:G21"/>
  <sheetViews>
    <sheetView workbookViewId="0">
      <selection activeCell="K43" sqref="K43"/>
    </sheetView>
  </sheetViews>
  <sheetFormatPr baseColWidth="10" defaultColWidth="12.140625" defaultRowHeight="15" x14ac:dyDescent="0.25"/>
  <cols>
    <col min="1" max="1" width="22.28515625" customWidth="1"/>
    <col min="2" max="2" width="4.140625" customWidth="1"/>
    <col min="3" max="3" width="7" customWidth="1"/>
    <col min="4" max="4" width="5" customWidth="1"/>
    <col min="5" max="5" width="46.7109375" customWidth="1"/>
    <col min="6" max="6" width="14.5703125" customWidth="1"/>
    <col min="7" max="7" width="28.140625" customWidth="1"/>
  </cols>
  <sheetData>
    <row r="1" spans="1:7" x14ac:dyDescent="0.25">
      <c r="A1" s="10"/>
      <c r="B1" s="10"/>
      <c r="C1" s="10"/>
      <c r="D1" s="10"/>
      <c r="E1" s="10"/>
      <c r="F1" s="10"/>
      <c r="G1" s="10"/>
    </row>
    <row r="2" spans="1:7" x14ac:dyDescent="0.25">
      <c r="A2" s="12"/>
      <c r="B2" s="12"/>
      <c r="C2" s="12"/>
      <c r="D2" s="12"/>
      <c r="E2" s="12"/>
      <c r="F2" s="12"/>
      <c r="G2" s="12"/>
    </row>
    <row r="3" spans="1:7" x14ac:dyDescent="0.25">
      <c r="A3" s="12"/>
      <c r="B3" s="12"/>
      <c r="C3" s="12"/>
      <c r="D3" s="12"/>
      <c r="E3" s="12"/>
      <c r="F3" s="12"/>
      <c r="G3" s="12"/>
    </row>
    <row r="4" spans="1:7" x14ac:dyDescent="0.25">
      <c r="A4" s="12"/>
      <c r="B4" s="12"/>
      <c r="C4" s="12"/>
      <c r="D4" s="12"/>
      <c r="E4" s="12"/>
      <c r="F4" s="12"/>
      <c r="G4" s="12"/>
    </row>
    <row r="5" spans="1:7" x14ac:dyDescent="0.25">
      <c r="A5" s="12"/>
      <c r="B5" s="12"/>
      <c r="C5" s="12"/>
      <c r="D5" s="12"/>
      <c r="E5" s="12"/>
      <c r="F5" s="12"/>
      <c r="G5" s="12"/>
    </row>
    <row r="6" spans="1:7" x14ac:dyDescent="0.25">
      <c r="A6" s="12"/>
      <c r="B6" s="12"/>
      <c r="C6" s="12"/>
      <c r="D6" s="12"/>
      <c r="E6" s="12"/>
      <c r="F6" s="12"/>
      <c r="G6" s="12"/>
    </row>
    <row r="7" spans="1:7" x14ac:dyDescent="0.25">
      <c r="A7" s="12"/>
      <c r="B7" s="12"/>
      <c r="C7" s="12"/>
      <c r="D7" s="12"/>
      <c r="E7" s="12"/>
      <c r="F7" s="12"/>
      <c r="G7" s="12"/>
    </row>
    <row r="8" spans="1:7" x14ac:dyDescent="0.25">
      <c r="A8" s="12"/>
      <c r="B8" s="12"/>
      <c r="C8" s="12"/>
      <c r="D8" s="12"/>
      <c r="E8" s="12"/>
      <c r="F8" s="12"/>
      <c r="G8" s="12"/>
    </row>
    <row r="9" spans="1:7" x14ac:dyDescent="0.25">
      <c r="A9" s="12"/>
      <c r="B9" s="12"/>
      <c r="C9" s="12"/>
      <c r="D9" s="12"/>
      <c r="E9" s="12"/>
      <c r="F9" s="12"/>
      <c r="G9" s="12"/>
    </row>
    <row r="10" spans="1:7" x14ac:dyDescent="0.25">
      <c r="A10" s="12"/>
      <c r="B10" s="12"/>
      <c r="C10" s="12"/>
      <c r="D10" s="12"/>
      <c r="E10" s="12"/>
      <c r="F10" s="12"/>
      <c r="G10" s="12"/>
    </row>
    <row r="11" spans="1:7" x14ac:dyDescent="0.25">
      <c r="A11" s="12"/>
      <c r="B11" s="12"/>
      <c r="C11" s="12"/>
      <c r="D11" s="12"/>
      <c r="E11" s="12"/>
      <c r="F11" s="12"/>
      <c r="G11" s="12"/>
    </row>
    <row r="12" spans="1:7" x14ac:dyDescent="0.25">
      <c r="A12" s="12"/>
      <c r="B12" s="12"/>
      <c r="C12" s="12"/>
      <c r="D12" s="12"/>
      <c r="E12" s="12"/>
      <c r="F12" s="12"/>
      <c r="G12" s="12"/>
    </row>
    <row r="13" spans="1:7" x14ac:dyDescent="0.25">
      <c r="A13" s="12"/>
      <c r="B13" s="12"/>
      <c r="C13" s="12"/>
      <c r="D13" s="12"/>
      <c r="E13" s="12"/>
      <c r="F13" s="12"/>
      <c r="G13" s="12"/>
    </row>
    <row r="14" spans="1:7" x14ac:dyDescent="0.25">
      <c r="A14" s="12"/>
      <c r="B14" s="12"/>
      <c r="C14" s="12"/>
      <c r="D14" s="12"/>
      <c r="E14" s="12"/>
      <c r="F14" s="12"/>
      <c r="G14" s="12"/>
    </row>
    <row r="15" spans="1:7" x14ac:dyDescent="0.25">
      <c r="A15" s="24"/>
      <c r="B15" s="24"/>
      <c r="C15" s="24"/>
      <c r="D15" s="24"/>
      <c r="E15" s="24"/>
      <c r="F15" s="24"/>
      <c r="G15" s="24"/>
    </row>
    <row r="16" spans="1:7" x14ac:dyDescent="0.25">
      <c r="A16" s="24"/>
      <c r="B16" s="24"/>
      <c r="C16" s="24"/>
      <c r="D16" s="24"/>
      <c r="E16" s="24"/>
      <c r="F16" s="24"/>
      <c r="G16" s="24"/>
    </row>
    <row r="17" spans="1:7" x14ac:dyDescent="0.25">
      <c r="A17" s="24"/>
      <c r="B17" s="24"/>
      <c r="C17" s="24"/>
      <c r="D17" s="24"/>
      <c r="E17" s="24"/>
      <c r="F17" s="24"/>
      <c r="G17" s="24"/>
    </row>
    <row r="18" spans="1:7" x14ac:dyDescent="0.25">
      <c r="A18" s="24"/>
      <c r="B18" s="24"/>
      <c r="C18" s="24"/>
      <c r="D18" s="24"/>
      <c r="E18" s="24"/>
      <c r="F18" s="24"/>
      <c r="G18" s="24"/>
    </row>
    <row r="19" spans="1:7" x14ac:dyDescent="0.25">
      <c r="A19" s="24"/>
      <c r="B19" s="24"/>
      <c r="C19" s="24"/>
      <c r="D19" s="24"/>
      <c r="E19" s="24"/>
      <c r="F19" s="24"/>
      <c r="G19" s="24"/>
    </row>
    <row r="21" spans="1:7" x14ac:dyDescent="0.25">
      <c r="A21" s="3"/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29D5-97AD-4181-B742-D27C513A853F}">
  <sheetPr codeName="Tabelle27"/>
  <dimension ref="A1:G2"/>
  <sheetViews>
    <sheetView workbookViewId="0"/>
  </sheetViews>
  <sheetFormatPr baseColWidth="10" defaultColWidth="9.2851562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14.5703125" customWidth="1"/>
    <col min="7" max="7" width="6.7109375" customWidth="1"/>
  </cols>
  <sheetData>
    <row r="1" spans="1:7" x14ac:dyDescent="0.25">
      <c r="A1" s="10" t="s">
        <v>168</v>
      </c>
      <c r="B1" s="10" t="s">
        <v>169</v>
      </c>
      <c r="C1" s="10" t="s">
        <v>1</v>
      </c>
      <c r="D1" s="10" t="s">
        <v>34</v>
      </c>
      <c r="E1" s="10" t="s">
        <v>170</v>
      </c>
      <c r="F1" s="10" t="s">
        <v>171</v>
      </c>
      <c r="G1" s="10" t="s">
        <v>172</v>
      </c>
    </row>
    <row r="2" spans="1:7" x14ac:dyDescent="0.25">
      <c r="A2" s="26" t="s">
        <v>173</v>
      </c>
      <c r="B2" s="26"/>
      <c r="C2" s="26"/>
      <c r="D2" s="26"/>
      <c r="E2" s="26"/>
      <c r="F2" s="26"/>
      <c r="G2" s="26"/>
    </row>
  </sheetData>
  <mergeCells count="1">
    <mergeCell ref="A2:G2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4555-37BE-4892-801D-2ABD15637C19}">
  <sheetPr codeName="Tabelle28"/>
  <dimension ref="A1:I5"/>
  <sheetViews>
    <sheetView workbookViewId="0">
      <selection activeCell="E11" sqref="E11"/>
    </sheetView>
  </sheetViews>
  <sheetFormatPr baseColWidth="10" defaultColWidth="9.28515625" defaultRowHeight="15" x14ac:dyDescent="0.25"/>
  <cols>
    <col min="1" max="2" width="7.140625" customWidth="1"/>
    <col min="3" max="3" width="8.140625" customWidth="1"/>
    <col min="4" max="4" width="7.140625" customWidth="1"/>
    <col min="5" max="5" width="8.140625" customWidth="1"/>
    <col min="6" max="7" width="7.5703125" customWidth="1"/>
    <col min="8" max="9" width="9.140625" customWidth="1"/>
  </cols>
  <sheetData>
    <row r="1" spans="1:9" s="10" customFormat="1" x14ac:dyDescent="0.25"/>
    <row r="4" spans="1:9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x14ac:dyDescent="0.25">
      <c r="A5" s="27"/>
      <c r="B5" s="27"/>
      <c r="C5" s="27"/>
      <c r="D5" s="27"/>
      <c r="E5" s="27"/>
      <c r="F5" s="27"/>
      <c r="G5" s="27"/>
      <c r="H5" s="27"/>
      <c r="I5" s="27"/>
    </row>
  </sheetData>
  <mergeCells count="2">
    <mergeCell ref="A4:I4"/>
    <mergeCell ref="A5:I5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A9F2-2394-4B31-8BA3-0D959B4E4838}">
  <sheetPr codeName="Tabelle29"/>
  <dimension ref="A1:M4"/>
  <sheetViews>
    <sheetView workbookViewId="0">
      <selection activeCell="G3" sqref="G3"/>
    </sheetView>
  </sheetViews>
  <sheetFormatPr baseColWidth="10" defaultColWidth="9.28515625" defaultRowHeight="15" x14ac:dyDescent="0.25"/>
  <cols>
    <col min="1" max="1" width="4.5703125" customWidth="1"/>
    <col min="2" max="2" width="5.5703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3" customFormat="1" x14ac:dyDescent="0.25">
      <c r="A1" s="3" t="s">
        <v>174</v>
      </c>
      <c r="B1" s="3" t="s">
        <v>175</v>
      </c>
      <c r="C1" s="3" t="s">
        <v>33</v>
      </c>
      <c r="D1" s="3" t="s">
        <v>176</v>
      </c>
      <c r="E1" s="3" t="s">
        <v>177</v>
      </c>
      <c r="F1" s="3" t="s">
        <v>178</v>
      </c>
      <c r="G1" s="3" t="s">
        <v>179</v>
      </c>
      <c r="H1" s="3" t="s">
        <v>180</v>
      </c>
      <c r="I1" s="3" t="s">
        <v>181</v>
      </c>
      <c r="J1" s="3" t="s">
        <v>182</v>
      </c>
      <c r="K1" s="3" t="s">
        <v>183</v>
      </c>
      <c r="L1" s="3" t="s">
        <v>184</v>
      </c>
      <c r="M1" s="3" t="s">
        <v>185</v>
      </c>
    </row>
    <row r="2" spans="1:13" ht="195" customHeight="1" x14ac:dyDescent="0.25">
      <c r="A2">
        <v>1</v>
      </c>
      <c r="B2" t="s">
        <v>739</v>
      </c>
      <c r="C2">
        <v>-4725</v>
      </c>
      <c r="D2">
        <v>38</v>
      </c>
      <c r="E2">
        <v>15</v>
      </c>
      <c r="F2">
        <v>13</v>
      </c>
      <c r="G2">
        <v>165</v>
      </c>
      <c r="H2">
        <v>18</v>
      </c>
      <c r="I2">
        <v>19</v>
      </c>
      <c r="J2">
        <v>49</v>
      </c>
      <c r="K2">
        <v>0</v>
      </c>
      <c r="L2">
        <v>0</v>
      </c>
      <c r="M2" s="11" t="s">
        <v>944</v>
      </c>
    </row>
    <row r="3" spans="1:13" ht="210" customHeight="1" x14ac:dyDescent="0.25">
      <c r="A3">
        <v>2</v>
      </c>
      <c r="B3" t="s">
        <v>740</v>
      </c>
      <c r="C3">
        <v>-4917</v>
      </c>
      <c r="D3">
        <v>38</v>
      </c>
      <c r="E3">
        <v>15</v>
      </c>
      <c r="F3">
        <v>14</v>
      </c>
      <c r="G3">
        <v>167</v>
      </c>
      <c r="H3">
        <v>16</v>
      </c>
      <c r="I3">
        <v>20</v>
      </c>
      <c r="J3">
        <v>49</v>
      </c>
      <c r="K3">
        <v>0</v>
      </c>
      <c r="L3">
        <v>0</v>
      </c>
      <c r="M3" s="11" t="s">
        <v>945</v>
      </c>
    </row>
    <row r="4" spans="1:13" ht="195" customHeight="1" x14ac:dyDescent="0.25">
      <c r="A4">
        <v>3</v>
      </c>
      <c r="B4" t="s">
        <v>174</v>
      </c>
      <c r="C4">
        <v>-4455</v>
      </c>
      <c r="D4">
        <v>31</v>
      </c>
      <c r="E4">
        <v>17</v>
      </c>
      <c r="F4">
        <v>13</v>
      </c>
      <c r="G4">
        <v>110</v>
      </c>
      <c r="H4">
        <v>10</v>
      </c>
      <c r="I4">
        <v>18</v>
      </c>
      <c r="J4">
        <v>50</v>
      </c>
      <c r="K4">
        <v>0</v>
      </c>
      <c r="L4">
        <v>0</v>
      </c>
      <c r="M4" s="11" t="s">
        <v>943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UV</vt:lpstr>
      <vt:lpstr>LKue</vt:lpstr>
      <vt:lpstr>PM</vt:lpstr>
      <vt:lpstr>FT</vt:lpstr>
      <vt:lpstr>Fix UNrn</vt:lpstr>
      <vt:lpstr>Fix spät+GD+Cho+VPL</vt:lpstr>
      <vt:lpstr>Plan</vt:lpstr>
      <vt:lpstr>B-Unr-Plan</vt:lpstr>
      <vt:lpstr>FGR</vt:lpstr>
      <vt:lpstr>StD</vt:lpstr>
      <vt:lpstr>ZWL</vt:lpstr>
      <vt:lpstr>ZWK</vt:lpstr>
      <vt:lpstr>Diag</vt:lpstr>
      <vt:lpstr>Lös</vt:lpstr>
      <vt:lpstr>Rank</vt:lpstr>
      <vt:lpstr>Verl</vt:lpstr>
      <vt:lpstr>ChkFix</vt:lpstr>
      <vt:lpstr>Tausch</vt:lpstr>
      <vt:lpstr>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2026-06-11T20:04:10Z</dcterms:created>
  <dcterms:modified xsi:type="dcterms:W3CDTF">2026-06-15T12:28:27Z</dcterms:modified>
</cp:coreProperties>
</file>