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nshs\Desktop\ayush_churi\"/>
    </mc:Choice>
  </mc:AlternateContent>
  <xr:revisionPtr revIDLastSave="0" documentId="13_ncr:1_{AA9D4308-B8D6-4154-AB51-67509C8E114E}" xr6:coauthVersionLast="47" xr6:coauthVersionMax="47" xr10:uidLastSave="{00000000-0000-0000-0000-000000000000}"/>
  <bookViews>
    <workbookView xWindow="-118" yWindow="-118" windowWidth="25370" windowHeight="13667" xr2:uid="{5A58455E-E42E-4DA4-9941-857ABF39B6E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2" i="1"/>
</calcChain>
</file>

<file path=xl/sharedStrings.xml><?xml version="1.0" encoding="utf-8"?>
<sst xmlns="http://schemas.openxmlformats.org/spreadsheetml/2006/main" count="16569" uniqueCount="11619">
  <si>
    <t>Date Added</t>
  </si>
  <si>
    <t>category</t>
  </si>
  <si>
    <t>sellerlink</t>
  </si>
  <si>
    <t>sellerproductcount</t>
  </si>
  <si>
    <t>sellerratings</t>
  </si>
  <si>
    <t>sellerdetails</t>
  </si>
  <si>
    <t>businessaddress</t>
  </si>
  <si>
    <t>Garden</t>
  </si>
  <si>
    <t>1-16 of over 100,000 results</t>
  </si>
  <si>
    <t>88% positive in the last 12 months (118 ratings)</t>
  </si>
  <si>
    <t>Lohas Living Inc James Mazzello US 845 3RD Ave Fl 6 New York NY 10022-6630 +1208-964-6807  Email Address:jadgemaello@gmail.com James Mazzello  US 845 3RD Ave Fl 6 New York NY 10022-6630 +1208-964-6807 EIN: 30-0961431 
The European Commission provides for an Online Dispute Resolution Platform, which you can access here: https://ec.europa.eu/consumers/odr/
Please see the following link for the nationally appointed Alternative Dispute Resolution bodies contact details: https://webgate.ec.europa.eu/od...</t>
  </si>
  <si>
    <t>Business Name:Lohas Living Inc</t>
  </si>
  <si>
    <t>411 THEODORE FREMD AVESTE 206 SOUTHRyeNY10580-1410US</t>
  </si>
  <si>
    <t>Visit the YAMAZAKI Store</t>
  </si>
  <si>
    <t>https://www.amazon.de/-/en/stores/YAMAZAKI/page/B9975298-FF1F-4EE2-BD7B-53AE47A44D8A?ref_=ast_bln</t>
  </si>
  <si>
    <t/>
  </si>
  <si>
    <t>90% positive in the last 12 months (566 ratings)</t>
  </si>
  <si>
    <t>Herzlich Willkommen im Amazon Shop von 1a-Handelsagentur. Für Fragen stehen wir Ihnen gerne unter der 039932-829721 zur Verfügung. Sie können auch direkt eine E-Mail an info@1a-handelsagentur.de schreiben. Anschrift
1a-handelsagentur.de
Andre Burmeister
Lindenallee 2
17213 Malchow Kontakt
Tel.: 039932 - 829721 
Fax.: 039932 – 81417 
E-Mail: info@1a-handelsagentur.de
Internet: www.1a-handelsagentur.de
Umsatzsteueridentnummer: DE 223758473 
Wir berechnen Ihnen folgende Versandkosten:(DE) Deutschland 0,00 E...</t>
  </si>
  <si>
    <t>Business Name:1a-Handelsagentur</t>
  </si>
  <si>
    <t>1a HandelsagenturLindenallee 2MalchowMecklenburg17213DE</t>
  </si>
  <si>
    <t>Visit the tesa Store</t>
  </si>
  <si>
    <t>https://www.amazon.de/-/en/stores/tesa/page/12E699E9-FA20-4BC9-A12B-8A9CDE0C446C?ref_=ast_bln</t>
  </si>
  <si>
    <t>1-16 of over 2,000 results</t>
  </si>
  <si>
    <t>85% positive in the last 12 months (75 ratings)</t>
  </si>
  <si>
    <t>67878u6i7 is committed to providing each customer with the highest standard of customer service.</t>
  </si>
  <si>
    <t>Business Name:nantongaohuanfangzhipinyouxiangongsi</t>
  </si>
  <si>
    <t>zhongnanshijicheng27zhuang1410haochongchuanqunantongshi226000CN</t>
  </si>
  <si>
    <t>TXYFYP</t>
  </si>
  <si>
    <t>https://www.amazon.de/-/en/s/ref=bl_dp_s_web_0?ie=UTF8&amp;search-type=ss&amp;index=garden-de&amp;field-keywords=TXYFYP</t>
  </si>
  <si>
    <t>1-16 of 123 results</t>
  </si>
  <si>
    <t>7 days home life supermarket is committed to providing each customer with the highest standard of customer service.</t>
  </si>
  <si>
    <t>Business Name:Zhengzhou Yaoqiong Trading Company</t>
  </si>
  <si>
    <t>河南省中兴南路福禄街自贸试验区郑州片区（郑东）河南商会大厦1901室450000CN</t>
  </si>
  <si>
    <t>SHIFENG</t>
  </si>
  <si>
    <t>https://www.amazon.de/-/en/s/ref=bl_dp_s_web_0?ie=UTF8&amp;search-type=ss&amp;index=kitchen-de&amp;field-keywords=SHIFENG</t>
  </si>
  <si>
    <t>1-16 of over 1,000 results</t>
  </si>
  <si>
    <t>81% positive in the last 12 months (52 ratings)</t>
  </si>
  <si>
    <t>78 68yui678 is committed to providing each customer with the highest standard of customer service.</t>
  </si>
  <si>
    <t>Business Name:shenzhenfeichangshangmeimaoyiyouxiangongsi</t>
  </si>
  <si>
    <t>minzhidadaoshaxialaocun94dongA901longhuaxinqushenzhenshi518000CN</t>
  </si>
  <si>
    <t>YUOKI99</t>
  </si>
  <si>
    <t>https://www.amazon.de/-/en/s/ref=bl_dp_s_web_0?ie=UTF8&amp;search-type=ss&amp;index=garden-de&amp;field-keywords=YUOKI99</t>
  </si>
  <si>
    <t>1-16 of 28 results</t>
  </si>
  <si>
    <t>7830jeff is committed to providing each customer with the highest standard of customer service.</t>
  </si>
  <si>
    <t>Strata</t>
  </si>
  <si>
    <t>https://www.amazon.de/-/en/s/ref=bl_dp_s_web_0?ie=UTF8&amp;search-type=ss&amp;index=garden-de&amp;field-keywords=Strata</t>
  </si>
  <si>
    <t>1-16 of over 4,000 results</t>
  </si>
  <si>
    <t>7hgfeee is committed to providing each customer with the highest standard of customer service.</t>
  </si>
  <si>
    <t>Business Name:quanzhoushixindazhixiangyouxiangongsi</t>
  </si>
  <si>
    <t>fengzequbeifengjiedaoshantianlu46haoquanzhoushifujiansheng362000CN</t>
  </si>
  <si>
    <t>Gaorb040703</t>
  </si>
  <si>
    <t>https://www.amazon.de/-/en/s/ref=bl_dp_s_web_0?ie=UTF8&amp;search-type=ss&amp;index=garden-de&amp;field-keywords=Gaorb040703</t>
  </si>
  <si>
    <t>1-16 of over 3,000 results</t>
  </si>
  <si>
    <t>7s6fguisdhj is committed to providing each customer with the highest standard of customer service.</t>
  </si>
  <si>
    <t>Business Name:jinangeshunshangmaoyouxiangongsi</t>
  </si>
  <si>
    <t>TianQiaoQuTongYuanJuQianJie11HaoAQu204JiNanShiShanDongSheng250000CN</t>
  </si>
  <si>
    <t>Tuzi</t>
  </si>
  <si>
    <t>https://www.amazon.de/-/en/s/ref=bl_dp_s_web_0?ie=UTF8&amp;search-type=ss&amp;index=ce-de&amp;field-keywords=Tuzi</t>
  </si>
  <si>
    <t>1-16 of 133 results</t>
  </si>
  <si>
    <t>100% positive lifetime (4 total ratings)</t>
  </si>
  <si>
    <t>7WallArts is committed to providing each customer with the highest standard of customer service.</t>
  </si>
  <si>
    <t>Business Name:SEVEN WALL ARTS (XIAMEN) LIMITED</t>
  </si>
  <si>
    <t>No.267 Northern Industrial Zone Jinli VillageHaicang DistrictXiamenFujian, China361026CN</t>
  </si>
  <si>
    <t>SEVEN WALL ARTS</t>
  </si>
  <si>
    <t>https://www.amazon.de/-/en/s/ref=bl_dp_s_web_0?ie=UTF8&amp;search-type=ss&amp;index=kitchen-de&amp;field-keywords=SEVEN+WALL+ARTS</t>
  </si>
  <si>
    <t>87efef is committed to providing each customer with the highest standard of customer service.</t>
  </si>
  <si>
    <t>Business Name:sichuanchangkonglüyefuwuyouxianzerengongsi</t>
  </si>
  <si>
    <t>jinjiangqujinghuananlu95haochengdushisichuansheng610011CN</t>
  </si>
  <si>
    <t>Mingi</t>
  </si>
  <si>
    <t>https://www.amazon.de/-/en/s/ref=bl_dp_s_web_0?ie=UTF8&amp;search-type=ss&amp;index=kitchen-de&amp;field-keywords=Mingi</t>
  </si>
  <si>
    <t>100% positive lifetime (3 total ratings)</t>
  </si>
  <si>
    <t>888hahahahahaha is committed to providing each customer with the highest standard of customer service.</t>
  </si>
  <si>
    <t>Business Name:LinFenJingJiKaiFaQuGaoWeiWeiPiJuDian</t>
  </si>
  <si>
    <t>KaiFaQuHeFenLuWuZhouGuoJiGuangChang2CengL221HaoLinFenShanXiSheng041000CN</t>
  </si>
  <si>
    <t>TYXTYX</t>
  </si>
  <si>
    <t>https://www.amazon.de/-/en/s/ref=bl_dp_s_web_0?ie=UTF8&amp;search-type=ss&amp;index=kitchen-de&amp;field-keywords=TYXTYX</t>
  </si>
  <si>
    <t>63% positive lifetime (8 total ratings)</t>
  </si>
  <si>
    <t>88IrmaTay is committed to providing each customer with the highest standard of customer service.</t>
  </si>
  <si>
    <t>Business Name:shenzhenshizhinengyifangkejiyouxiangongsi</t>
  </si>
  <si>
    <t>longgangqulonggangjiedaoainanlu366haoqizhengyuanshangwuzhongxin803shenzhenguangdong518116CN</t>
  </si>
  <si>
    <t>Wakauto</t>
  </si>
  <si>
    <t>https://www.amazon.de/-/en/s/ref=bl_dp_s_web_0?ie=UTF8&amp;search-type=ss&amp;index=garden-de&amp;field-keywords=Wakauto</t>
  </si>
  <si>
    <t>0% positive lifetime (1 total ratings)</t>
  </si>
  <si>
    <t>8IQZ5YI5FI is committed to providing each customer with the highest standard of customer service.</t>
  </si>
  <si>
    <t>Business Name:beijingbeiheguojinonglinkejifazhanyouxiangongsi</t>
  </si>
  <si>
    <t>beijingshichangpingquxiaotangshanzhenshashunlu88haoyuan2haolBEIJINGSHIBEIJINGSHI100001CN</t>
  </si>
  <si>
    <t>MGZDH</t>
  </si>
  <si>
    <t>https://www.amazon.de/-/en/s/ref=bl_dp_s_web_0?ie=UTF8&amp;search-type=ss&amp;index=garden-de&amp;field-keywords=MGZDH</t>
  </si>
  <si>
    <t>8iyuyjg is committed to providing each customer with the highest standard of customer service.</t>
  </si>
  <si>
    <t>Business Name:pinghexianzhenyuanshangmaoyouxiangongsi</t>
  </si>
  <si>
    <t>pinghexianbanzaizhenguangchengdonglu337-1haozhangzhoushifujiansheng363000CN</t>
  </si>
  <si>
    <t>None branded</t>
  </si>
  <si>
    <t>https://www.amazon.de/-/en/s/ref=bl_dp_s_web_0?ie=UTF8&amp;search-type=ss&amp;index=sporting-de&amp;field-keywords=None+branded</t>
  </si>
  <si>
    <t>1-16 of 919 results</t>
  </si>
  <si>
    <t>97% positive in the last 12 months (116 ratings)</t>
  </si>
  <si>
    <t>Impressum
 Gesetzliche Anbieterkennung:
 Oliver Mills
 9:PM
 An der Bundesstrasse 26
 33829 Borgholzhausen
 Deutschland
 Telefon: 015140008562
 E-Mail: webmaster@9pm-store.de
 USt-IdNr.: DE215752000
 Wir sind seit 01.08.2015 Mitglied der Initiative "FairCommerce".
 Nähere Informationen hierzu finden Sie unter .fair-commerce.de. Alternative Streitbeilegung: 
Die Europäische Kommission bietet eine Onlineplattform für Streitbeilegung an, die Sie hier finden: https://ec.europa.eu/consumers/odr/
Unter diesem L...</t>
  </si>
  <si>
    <t>Business Name:Oliver Mills</t>
  </si>
  <si>
    <t>Kaiserstr.12Borgholzhausen33829DE</t>
  </si>
  <si>
    <t>Unbekannt</t>
  </si>
  <si>
    <t>https://www.amazon.de/-/en/Unbekannt/b/ref=bl_dp_s_web_19533614031?ie=UTF8&amp;node=19533614031&amp;field-lbr_brands_browse-bin=Unbekannt</t>
  </si>
  <si>
    <t>1-16 of 349 results</t>
  </si>
  <si>
    <t>95Hwangjz is committed to providing each customer with the highest standard of customer service.</t>
  </si>
  <si>
    <t>Business Name:xiansulingnishangmaoyouxiangongsi</t>
  </si>
  <si>
    <t>beilinqutaiyilumanchengguoji3haolou4lou10602shixianshishanxisheng710000CN</t>
  </si>
  <si>
    <t>zhangjiawei</t>
  </si>
  <si>
    <t>https://www.amazon.de/-/en/s/ref=bl_dp_s_web_0?ie=UTF8&amp;search-type=ss&amp;index=kitchen-de&amp;field-keywords=zhangjiawei</t>
  </si>
  <si>
    <t>1-16 of over 60,000 results</t>
  </si>
  <si>
    <t>100% positive lifetime (2 total ratings)</t>
  </si>
  <si>
    <t>980 uiyp is committed to providing each customer with the highest standard of customer service.</t>
  </si>
  <si>
    <t>Business Name:guanyunmomomaoyiyouxiangongsi</t>
  </si>
  <si>
    <t>shuguangshequbaihuaxiang12haoyishanzhenguanyunxian222200CN</t>
  </si>
  <si>
    <t>Shishij1</t>
  </si>
  <si>
    <t>https://www.amazon.de/-/en/s/ref=bl_sl_s_ap_web_77028031?ie=UTF8&amp;node=77028031&amp;field-brandtextbin=Shishij1</t>
  </si>
  <si>
    <t>1-16 of over 20,000 results</t>
  </si>
  <si>
    <t>98798484dsadasdsag is committed to providing each customer with the highest standard of customer service.</t>
  </si>
  <si>
    <t>Business Name:qingdaoershiershijibudongchandailiyouxiangongsi</t>
  </si>
  <si>
    <t>jutangxialu33haohaixiahuayuannaAhao-113shinanquqingdaoshi266000CN</t>
  </si>
  <si>
    <t>VFGHH</t>
  </si>
  <si>
    <t>https://www.amazon.de/-/en/s/ref=bl_dp_s_web_0?ie=UTF8&amp;search-alias=aps&amp;field-keywords=VFGHH</t>
  </si>
  <si>
    <t>67% positive lifetime (9 total ratings)</t>
  </si>
  <si>
    <t>99gaodashang is committed to providing each customer with the highest standard of customer service.</t>
  </si>
  <si>
    <t>Business Name:zhengzhoutianmengxingjinchukoumaoyiyouxiangongsi</t>
  </si>
  <si>
    <t>yinronghuayuan22haolou1danyuan7ceng28haozhongyuanqutongbaibeilu101haozhengzhoushihenansheng450000CN</t>
  </si>
  <si>
    <t>WODT</t>
  </si>
  <si>
    <t>https://www.amazon.de/-/en/s/ref=bl_dp_s_web_0?ie=UTF8&amp;search-type=ss&amp;index=kitchen-de&amp;field-keywords=WODT</t>
  </si>
  <si>
    <t>76% positive in the last 12 months (3721 ratings)</t>
  </si>
  <si>
    <t>Impressum: ABC-Schnäppchenmarkt GmbH 
 Jösser Weg 10
 32469 Petershagen-Windheim
 Deutschland 
 Tel.: 0570591155
 Fax: 0570591156
 E-Mail: abc-markt@web.de 
 Registergericht: Amtsgericht Bad Oeynhausen 
 Registernummer: HRB 10862 
 Geschäftsführer: Thomas Wiebke 
 Umsatzsteuer-Identifikationsnummer gemäß § 27 a Umsatzsteuergesetz: DE 213823102  Den anklickbaren Link zur Plattform der EU-Kommission zur Online Streitbeilegung erreichen Sie, indem Sie auf den Nachfolgenden Punkt "Mehr lesen" klicken Wir...</t>
  </si>
  <si>
    <t>Business Name:ABC-Schnäppchenmarkt GmbH</t>
  </si>
  <si>
    <t>Jösser Weg10Petershagen32469DE</t>
  </si>
  <si>
    <t>Visit the TFA Dostmann Store</t>
  </si>
  <si>
    <t>https://www.amazon.de/-/en/stores/TFA+Dostmann+GmbH+%26+Co+KG/page/EAF5F066-D2DC-42AB-8D1D-9E5898BCA26D?ref_=ast_bln</t>
  </si>
  <si>
    <t>AllSparesEire is committed to providing each customer with the highest standard of customer service.</t>
  </si>
  <si>
    <t>Business Name:All Terrain Ireland</t>
  </si>
  <si>
    <t>WEXFORDGOREY46 MAIN STY25T2N4IE</t>
  </si>
  <si>
    <t>Mountfield Outdoor Spares</t>
  </si>
  <si>
    <t>https://www.amazon.de/-/en/Mountfield-Outdoor-Spares/b/ref=bl_dp_s_web_9440109031?ie=UTF8&amp;node=9440109031&amp;field-lbr_brands_browse-bin=Mountfield+Outdoor+Spares</t>
  </si>
  <si>
    <t>92% positive in the last 12 months (181 ratings)</t>
  </si>
  <si>
    <t>Firmenwortlaut: GURU2016GmbH
 Geschäftsführung: Stefan Schnidar, MSc.
 Firmenanschrift:Packer Hauptstraße 8
 A-8582 Rosental an der Kainach
 eMail: (Support, Versand)support@bauguru.at
 Mo-Fr 08:00 Uhr -12:00 Uhr
 eMail: (Geschäftsführung)office@bauguru.at
 Web: bauguru.at
 Bankverbindung: Raiffeisenbank Lipizzanerheimat
 IBAN: AT78 3848 7000 0038 6060 BIC:   RZSTAT2G487
 Geschäftszweig:Handelsgewerbe
 Zuständiges Gericht: Landesgericht Graz
 Firmenbuch:  466186v
 Registernummer:  586378
USt-Steuer-ID: AT...</t>
  </si>
  <si>
    <t>Business Name:GURU 2016 GmbH</t>
  </si>
  <si>
    <t>BAUGURU, GURU 2016 GmbHWarenannahme Vogl Baumarkt GmbHRosental an der KainachSteiermark8582AT</t>
  </si>
  <si>
    <t>1-16 of over 40,000 results</t>
  </si>
  <si>
    <t>100% positive in the last 12 months (10 ratings)</t>
  </si>
  <si>
    <t>Bestof Floral is committed to providing each customer with the highest standard of customer service.</t>
  </si>
  <si>
    <t>Business Name:MADEWELL SUPPLY INC</t>
  </si>
  <si>
    <t>90 BROAD ST 2ND FLOORNEW YORKNY10004-2205US</t>
  </si>
  <si>
    <t>Visit the Seville Classics Store</t>
  </si>
  <si>
    <t>https://www.amazon.de/-/en/stores/Seville+Classics/page/E8D49E5C-1784-4FF1-A92A-C8B52AF7F532?ref_=ast_bln</t>
  </si>
  <si>
    <t>88% positive in the last 12 months (3134 ratings)</t>
  </si>
  <si>
    <t>Blumenbecker Industriebedarf GmbH Sudhoferweg 99-107 59269 Beckum Geschäftsführer: Dipl. Kfm. Richard Mayer, Olaf Lingnau Handelsregister: Amtsgericht Münster HRB 7020 Ust-IdNr: DE 214 670 936 Telefon: 02521/8406-0 E-Mail: bib.beckum@blumenbecker.com   
Die Europäische Kommission bietet eine Onlineplattform für Streitbeilegung an, die Sie hier finden: https://ec.europa.eu/consumers/odr/
Unter diesem Link finden Sie die Kontaktdaten der offiziellen Streitbeilegungsstellen: https://webgate.ec.europa...</t>
  </si>
  <si>
    <t>Business Name:Blumenbecker Industriebedarf GmbH</t>
  </si>
  <si>
    <t>Sudhoferweg 99-107BeckumNRW59269DE</t>
  </si>
  <si>
    <t>97% positive in the last 12 months (610 ratings)</t>
  </si>
  <si>
    <t>Herzlich willkommen auf unserer Internetpräsents.
     Wir sind ein alt eingesessenes Blumen-Fachgeschäft im Herzen von Korntal.
     Unser Ziel im Internet ist es, ihnen eine gute Qualität kombiniert mit kompetenter Beratung zukommen zu lassen.
     Lassen Sie sich bei der Verschönerung ihres Gartens bei einem Rundgang durch unsere virtuellen Verkaufsräume inspirieren und kompetent beraten.
     Unsere Schwerpunkte im Internet:
     Rasensamen
     Blumenzwiebeln
     Sämereien allgemein
     BIO Sämereien
     Pflanzenschutz von Bayer
     Chrysal D...</t>
  </si>
  <si>
    <t>Business Name:Jörg Müller &amp; Petra Scheerer GbR</t>
  </si>
  <si>
    <t>Miranderstr.21Korntal-Münchingen70825DE</t>
  </si>
  <si>
    <t>Neudorff</t>
  </si>
  <si>
    <t>https://www.amazon.de/-/en/s/ref=bl_dp_s_web_0?ie=UTF8&amp;search-type=ss&amp;index=garden-de&amp;field-keywords=Neudorff</t>
  </si>
  <si>
    <t>98% positive in the last 12 months (1488 ratings)</t>
  </si>
  <si>
    <t>Gesetzliche Anbieterkennung: boni-shop.com OHG
 Wissmannstraße 58
 27755 Delmenhorst
 Deutschland
 Vertretungsberechtigte Gesellschafter: Klaas Niermann, Jens Böckenhauer, Christian Böttcher
 Telefon: 04221 45 777 00
 Telefax: 04221 45 777 10
 E-Mail: amazon@boni-shop.com
 USt-IdNr.: DE 283905130
 eingetragen im Handelsregister des Amtsgerichtes Oldenburg
 Handelsregisternummer HRA 206702 
Die Europäische Kommission bietet eine Onlineplattform für Streitbeilegung an, die Sie hier finden: https://ec.europa....</t>
  </si>
  <si>
    <t>Business Name:boni-shop.com OHG</t>
  </si>
  <si>
    <t>Wissmannstrasse58Delmenhorst27755DE</t>
  </si>
  <si>
    <t>Nexa Lotte</t>
  </si>
  <si>
    <t>https://www.amazon.de/-/en/Nexa-Lotte/b/ref=bl_dp_s_web_18437295031?ie=UTF8&amp;node=18437295031&amp;field-lbr_brands_browse-bin=Nexa+Lotte</t>
  </si>
  <si>
    <t>79% positive in the last 12 months (119 ratings)</t>
  </si>
  <si>
    <t>Bristol Fashion is committed to providing each customer with the highest standard of customer service.</t>
  </si>
  <si>
    <t>Business Name:Bristol Fashion</t>
  </si>
  <si>
    <t>3744 E Calle BarcelonaTUCSONAZ85716-5116US</t>
  </si>
  <si>
    <t>Ray-Ban</t>
  </si>
  <si>
    <t>https://www.amazon.de/-/en/Ray-Ban/b/ref=bl_dp_s_web_1683475031?ie=UTF8&amp;node=1683475031&amp;field-lbr_brands_browse-bin=Ray-Ban</t>
  </si>
  <si>
    <t>86% positive in the last 12 months (21 ratings)</t>
  </si>
  <si>
    <t>Budify is committed to providing each customer with the highest standard of customer service.</t>
  </si>
  <si>
    <t>Business Name:Adrián Aparicio Vera</t>
  </si>
  <si>
    <t>Calle Poeta Manuel Benítez Carrasco 32, 3 ASEVILLAESPAÑA41013ES</t>
  </si>
  <si>
    <t>Visit the Wolfcraft Store</t>
  </si>
  <si>
    <t>https://www.amazon.de/-/en/stores/Wolfcraft+GmbH/page/3F25C79D-7429-4C03-8120-1F58A7EBB717?ref_=ast_bln</t>
  </si>
  <si>
    <t>76% positive in the last 12 months (17 ratings)</t>
  </si>
  <si>
    <t>charglius is committed to providing each customer with the highest standard of customer service.</t>
  </si>
  <si>
    <t>Business Name:shenzhenshi hualincai maoyi youxian gongsi</t>
  </si>
  <si>
    <t>bantianjiedao wuhedadao yabaolu1hao xingheyinhuguhuayuan3dongBzuo4803longgangqushenzhenshi518000CN</t>
  </si>
  <si>
    <t>CLIUS</t>
  </si>
  <si>
    <t>https://www.amazon.de/-/en/s/ref=bl_dp_s_web_0?ie=UTF8&amp;search-type=ss&amp;index=diy&amp;field-keywords=CLIUS</t>
  </si>
  <si>
    <t>75% positive in the last 12 months (596 ratings)</t>
  </si>
  <si>
    <t>Dataanalyst is committed to providing each customer with the highest standard of customer service.</t>
  </si>
  <si>
    <t>Business Name:Shenzhenshi Longdan Keji Youxiangongsi</t>
  </si>
  <si>
    <t>Longgangqu Bantianjiedao NankengshequWuhedadao(nan) 36hao Xingjingyuan A302ShenzhenGuangdong518129CN</t>
  </si>
  <si>
    <t>vidaXL</t>
  </si>
  <si>
    <t>https://www.amazon.de/-/en/vidaXL/b/ref=bl_dp_s_web_20038948031?ie=UTF8&amp;node=20038948031&amp;field-lbr_brands_browse-bin=vidaXL</t>
  </si>
  <si>
    <t>99% positive in the last 12 months (1739 ratings)</t>
  </si>
  <si>
    <t>Impressum
 Gesetzliche Anbieterkennung:
 Daniel Vogeley und Christopher Joachim Gemander GbR
 vertreten durch die Gesellschafter: Daniel Vogeley, Christopher Joachim Gemander
 Auf der Insel 20
 50259 Pulheim
 Deutschland
 Telefon: 022342509631
 E-Mail: info@deinegartenwelt.de
 USt-IdNr.: DE316235833
 Wir sind seit 04.04.2018 Mitglied der Initiative "FairCommerce".
 Nähere Informationen hierzu finden Sie unter .fair-commerce.de.
Die Europäische Kommission bietet eine Onlineplattform für Streitbeilegu...</t>
  </si>
  <si>
    <t>Business Name:Daniel Vogeley und Christopher Gemander GbR</t>
  </si>
  <si>
    <t>Auf der Insel 20Pulheim50259DE</t>
  </si>
  <si>
    <t>Visit the Deine Gartenwelt Store</t>
  </si>
  <si>
    <t>https://www.amazon.de/-/en/stores/DeineGartenwelt/page/29C6D599-802D-4BC7-9B9D-1B2120839034?ref_=ast_bln</t>
  </si>
  <si>
    <t>1-16 of over 80,000 results</t>
  </si>
  <si>
    <t>82% positive in the last 12 months (38 ratings)</t>
  </si>
  <si>
    <t>DINAN is committed to providing each customer with the highest standard of customer service.</t>
  </si>
  <si>
    <t>Business Name:Dinan LLC</t>
  </si>
  <si>
    <t>13300 ATLANTIC BLVD APT 416JACKSONVILLEFL32225-6131US</t>
  </si>
  <si>
    <t>Visit the Umbra Store</t>
  </si>
  <si>
    <t>https://www.amazon.de/-/en/stores/Umbra/page/43991FD4-1C3C-4688-A9A5-2626B1F05564?ref_=ast_bln</t>
  </si>
  <si>
    <t>87% positive in the last 12 months (294 ratings)</t>
  </si>
  <si>
    <t>Flukey LLC is committed to providing each customer with the highest standard of customer service.</t>
  </si>
  <si>
    <t>Business Name:Flukey LLC</t>
  </si>
  <si>
    <t>13700 Sutton Park Dr Napt 712JacksonvilleFLORIDA32224-4202US</t>
  </si>
  <si>
    <t>Visit the Room Copenhagen Store</t>
  </si>
  <si>
    <t>https://www.amazon.de/-/en/stores/Room+Copenhagen+Brand+Store/page/B2FCA10C-60B8-48CE-9BCE-FAD926DC666A?ref_=ast_bln</t>
  </si>
  <si>
    <t>Vor- und Nachname des Unternehmensvertreters: Rizhi Jiang Name des Unternehmens: HOJC INC Firmenanschrift: 230 PARK AVE FL 10 NEW YORK NY 10169-0499 Telefonnummer: 720-532-4411 Email: Granaryvin@gmail.com Steuerinformation: EIN: 81-3873597 VAT: GB300 3785 38 
The European Commission provides for an Online Dispute Resolution Platform, which you can access here: https://ec.europa.eu/consumers/odr/
Please see the following link for the nationally appointed Alternative Dispute Resolution bodies contac...</t>
  </si>
  <si>
    <t>Business Name:Tkog Iwy INC</t>
  </si>
  <si>
    <t>708 3RD AVE FL 6THNew YorkNY10017-4201US</t>
  </si>
  <si>
    <t>Tightpac America, Inc.</t>
  </si>
  <si>
    <t>https://www.amazon.de/-/en/Tightpac-America-Inc/b/ref=bl_dp_s_web_5477387031?ie=UTF8&amp;node=5477387031&amp;field-lbr_brands_browse-bin=Tightpac+America%2C+Inc.</t>
  </si>
  <si>
    <t>1-16 of 42 results</t>
  </si>
  <si>
    <t>90% positive lifetime (10 total ratings)</t>
  </si>
  <si>
    <t>HOCK Design e.K.
Kölner Strasse 45
51766 Engelskirchen
Germany
Tel.: 02262-7075160
amazon@hockdesign.de
 hockdesign.de
HRA 32177 Amtsgericht Köln
Inhaber: Kristof Hock</t>
  </si>
  <si>
    <t>Business Name:HOCK Design e.K.</t>
  </si>
  <si>
    <t>Kölner Strasse45Engelskirchen51766DE</t>
  </si>
  <si>
    <t>VLUV</t>
  </si>
  <si>
    <t>https://www.amazon.de/-/en/VLUV/b/ref=bl_dp_s_web_17707474031?ie=UTF8&amp;node=17707474031&amp;field-lbr_brands_browse-bin=VLUV</t>
  </si>
  <si>
    <t>1-16 of over 10,000 results</t>
  </si>
  <si>
    <t>86% positive in the last 12 months (891 ratings)</t>
  </si>
  <si>
    <t>ISE Forest &amp; Garden is committed to providing each customer with the highest standard of customer service.</t>
  </si>
  <si>
    <t>Business Name:International Systems and Equipment Ltd.</t>
  </si>
  <si>
    <t>Unit 6Hebron Industrial EstateKilkennyKilkenny0000IE</t>
  </si>
  <si>
    <t>Oregon</t>
  </si>
  <si>
    <t>https://www.amazon.de/-/en/Oregon/b/ref=bl_dp_s_web_1691497031?ie=UTF8&amp;node=1691497031&amp;field-lbr_brands_browse-bin=Oregon</t>
  </si>
  <si>
    <t>1-16 of over 50,000 results</t>
  </si>
  <si>
    <t>91% positive in the last 12 months (5150 ratings)</t>
  </si>
  <si>
    <t>IMPRESSUM 
 itenga GmbH
 Am Umspannwerk 2
 66557 Illingen
 Deutschland Tel: 06825 / 89697-0 Fax: 06825 / 89697-20 E-Mail: info@itenga.de Geschäftsführer: Thomas Meiser Registergericht: Amtsgericht Saarbrücken
 Registernummer: HRB 17443 Umsatzsteuer-Identifikationsnummer gemäß § 27 a Umsatzsteuergesetz: DE815026868 WEEE-Registrationsnummer: DE 56344043 
 Plattform der EU-Kommission zur Online-Streitbeilegung: ec.europa.eu/consumers/odr Wir sind zur Teilnahme an einem Streitbeilegungsverfahren vor einer...</t>
  </si>
  <si>
    <t>Business Name:itenga GmbH</t>
  </si>
  <si>
    <t>itenga GmbHAm Umspannwerk 2Illingen66557DE</t>
  </si>
  <si>
    <t>Visit the Vileda Store</t>
  </si>
  <si>
    <t>https://www.amazon.de/-/en/stores/Vileda+GmbH+%28Parent%29/page/896A5CC5-618B-4EF0-8CAB-386A728A418E?ref_=ast_bln</t>
  </si>
  <si>
    <t>93% positive in the last 12 months (120 ratings)</t>
  </si>
  <si>
    <t>IMPRESSUM   Johannes Zierleyn KG
 Am Schweinemarkt 3
 48529 Nordhorn
 Telefon: +49 5921 834011
Fax: +49 5921 834044
 E-Mail: nils.holm@zierleyn.de
 Johannes Zierleyn KG wird vertreten durch: Geschäftsführung  Peter Holm     Registergericht: Amtsgericht Osnabrück
 Handelsregister
 Registernummer: HRB 130013     Umsatzsteuer-Identifikationsnummer gemäß § 27a Umsatzsteuergesetz:   DE117046865 
Die Europäische Kommission bietet eine Onlineplattform für Streitbeilegung an, die Sie hier finden: https://ec.eur...</t>
  </si>
  <si>
    <t>Business Name:Johannes Zierleyn KG</t>
  </si>
  <si>
    <t>Johannes Zierleyn KGAm Schweinemarkt 3Nordhorn48529DE</t>
  </si>
  <si>
    <t>1-16 of over 8,000 results</t>
  </si>
  <si>
    <t>k_hjk5jHh6 is committed to providing each customer with the highest standard of customer service.</t>
  </si>
  <si>
    <t>Business Name:zhongshanshibeiyishanfushiyouxiangongsi</t>
  </si>
  <si>
    <t>shaxizhenyunhancunqingyunlu31hao4louzhi2zhongshanshiguangdongsheng528471CN</t>
  </si>
  <si>
    <t>N\A</t>
  </si>
  <si>
    <t>https://www.amazon.de/-/en/s/ref=bl_dp_s_web_0?ie=UTF8&amp;search-type=ss&amp;index=kitchen-de&amp;field-keywords=N%5CA</t>
  </si>
  <si>
    <t>100% positive lifetime (1 total ratings)</t>
  </si>
  <si>
    <t>ka mo xi is committed to providing each customer with the highest standard of customer service.</t>
  </si>
  <si>
    <t>Business Name:fen yang shi jin lian ca xie dian</t>
  </si>
  <si>
    <t>sheng li lu170 haofen yang shishan xi sheng032200CN</t>
  </si>
  <si>
    <t>Q&amp;Y-Klappstuhl</t>
  </si>
  <si>
    <t>https://www.amazon.de/-/en/s/ref=bl_dp_s_web_0?ie=UTF8&amp;search-type=ss&amp;index=kitchen-de&amp;field-keywords=Q%26Y-Klappstuhl</t>
  </si>
  <si>
    <t>1-16 of 302 results</t>
  </si>
  <si>
    <t>99% positive in the last 12 months (520 ratings)</t>
  </si>
  <si>
    <t>Impressum
Gesetzliche Anbieterkennung:
Elektrotechik Falk GbR
vertreten durch die Gesellschafter: Edwin Falk, Eugen Falk
Im Schönblick 16
51597 Morsbach
Deutschland
Telefon: 022939011211
E-Mail: info@kabel-licht.de
USt-IdNr.: DE 275645882
Alternative Streitbeilegung:
Die Europäische Kommission stellt eine Plattform für die außergerichtliche Online-Streitbeilegung (OS-Plattform)bereit, aufrufbar unter /ec.europa.eu/odr.
Wir sind bereit, an Streitbeilegungsverfahren vor Verbraucherschlichtungsstellen teilzune...</t>
  </si>
  <si>
    <t>Business Name:Elektrotechnik Falk GbR</t>
  </si>
  <si>
    <t>Im Schönblick 16MorsbachNRW51597DE</t>
  </si>
  <si>
    <t>ETF</t>
  </si>
  <si>
    <t>https://www.amazon.de/-/en/ETF/b/ref=bl_dp_s_web_10136917031?ie=UTF8&amp;node=10136917031&amp;field-lbr_brands_browse-bin=ETF</t>
  </si>
  <si>
    <t>KAEZ shou is committed to providing each customer with the highest standard of customer service.</t>
  </si>
  <si>
    <t>Business Name:wenjiangquxinwenqishangmaobu</t>
  </si>
  <si>
    <t>sichuanshengchengdushiwenjiangquliuchengdadaoxiduan218haochengdusichuan610051CN</t>
  </si>
  <si>
    <t>NMBC</t>
  </si>
  <si>
    <t>https://www.amazon.de/-/en/s/ref=bl_dp_s_web_0?ie=UTF8&amp;search-type=ss&amp;index=kitchen-de&amp;field-keywords=NMBC</t>
  </si>
  <si>
    <t>Kafuty</t>
  </si>
  <si>
    <t>1-16 of over 6,000 results</t>
  </si>
  <si>
    <t>87% positive in the last 12 months (62 ratings)</t>
  </si>
  <si>
    <t>Kafuty is committed to providing each customer with the highest standard of customer service.</t>
  </si>
  <si>
    <t>Business Name:Shen zhen shi xin yan yuan ke ji you xian gong si</t>
  </si>
  <si>
    <t>Long gang qu long gang jie dao nan lian she qulong gang da dao 4012hao xiang qian da sha 801Shen zhen shiGuang dong sheng518116CN</t>
  </si>
  <si>
    <t>https://www.amazon.de/-/en/s/ref=bl_dp_s_web_0?ie=UTF8&amp;search-type=ss&amp;index=ce-de&amp;field-keywords=Kafuty</t>
  </si>
  <si>
    <t>44% positive lifetime (9 total ratings)</t>
  </si>
  <si>
    <t>kaifaqukuncuibaihuodian is committed to providing each customer with the highest standard of customer service.</t>
  </si>
  <si>
    <t>Business Name:xianjingjijishukaifaqukuncuibaihuodian</t>
  </si>
  <si>
    <t>jingjijishukaifaqufengchengsiluyahesijicheng01-155haomenmianxianshishanxisheng710000CN</t>
  </si>
  <si>
    <t>MOTOULAX</t>
  </si>
  <si>
    <t>https://www.amazon.de/-/en/s/ref=bl_dp_s_web_0?ie=UTF8&amp;search-type=ss&amp;index=garden-de&amp;field-keywords=MOTOULAX</t>
  </si>
  <si>
    <t>1-16 of 569 results</t>
  </si>
  <si>
    <t>95% positive in the last 12 months (111 ratings)</t>
  </si>
  <si>
    <t>kaifaquli is committed to providing each customer with the highest standard of customer service.</t>
  </si>
  <si>
    <t>Business Name:xianjingjijishukaifaqulingmeibaihuodian</t>
  </si>
  <si>
    <t>jingjijishukaifaqufengyuanxiaoqumenmianfang108haoxianshishanxisheng710018CN</t>
  </si>
  <si>
    <t>ShangSky</t>
  </si>
  <si>
    <t>https://www.amazon.de/-/en/s/ref=bl_dp_s_web_0?ie=UTF8&amp;search-type=ss&amp;index=garden-de&amp;field-keywords=ShangSky</t>
  </si>
  <si>
    <t>1-16 of 964 results</t>
  </si>
  <si>
    <t>kaifaqushengyiguanggaozhizuobu is committed to providing each customer with the highest standard of customer service.</t>
  </si>
  <si>
    <t>Business Name:deyangkaifaqushengyiguanggaozhizuobu</t>
  </si>
  <si>
    <t>jingyangqulongquanshannanluerduan29haodeyangshisichuansheng618000CN</t>
  </si>
  <si>
    <t>YJZ</t>
  </si>
  <si>
    <t>https://www.amazon.de/-/en/s/ref=bl_dp_s_web_0?ie=UTF8&amp;search-type=ss&amp;index=kitchen-de&amp;field-keywords=YJZ</t>
  </si>
  <si>
    <t>1-16 of 627 results</t>
  </si>
  <si>
    <t>100% positive lifetime (6 total ratings)</t>
  </si>
  <si>
    <t>Kaifeng Zhenyan Trading Company is committed to providing each customer with the highest standard of customer service.</t>
  </si>
  <si>
    <t>Business Name:KaiFengZhenYanShangMaoYouXianGongSi</t>
  </si>
  <si>
    <t>RenMinLuZhongDuanXiCe68HaoKaiFengShiTongXuXianHeNanSheng475400CN</t>
  </si>
  <si>
    <t>Lanmei</t>
  </si>
  <si>
    <t>https://www.amazon.de/-/en/s/ref=bl_dp_s_web_0?ie=UTF8&amp;search-type=ss&amp;index=garden-de&amp;field-keywords=Lanmei</t>
  </si>
  <si>
    <t>78% positive in the last 12 months (40 ratings)</t>
  </si>
  <si>
    <t>kaifengshixiangfuqufamanrizayongpindian is committed to providing each customer with the highest standard of customer service.</t>
  </si>
  <si>
    <t>Business Name:kaifengshixiangfuqufamanrizayongpindian</t>
  </si>
  <si>
    <t>xinglongxiangxinglongcunsanzuxiangfuqukaifengshi475199CN</t>
  </si>
  <si>
    <t>Nrpfell</t>
  </si>
  <si>
    <t>https://www.amazon.de/-/en/s/ref=bl_dp_s_web_0?ie=UTF8&amp;search-type=ss&amp;index=diy&amp;field-keywords=Nrpfell</t>
  </si>
  <si>
    <t>kaihuaruichenmaoyiyouxiangongsi is committed to providing each customer with the highest standard of customer service.</t>
  </si>
  <si>
    <t>Business Name:kaihuaruichenmaoyiyouxiangongsi</t>
  </si>
  <si>
    <t>kaihuaxianhuabuzhenkaiyuanlu(yulongjiatianxia)1chuangy201quzhoushizhejiangsheng324399CN</t>
  </si>
  <si>
    <t>Ruchen</t>
  </si>
  <si>
    <t>https://www.amazon.de/-/en/s/ref=bl_dp_s_web_0?ie=UTF8&amp;search-type=ss&amp;index=kitchen-de&amp;field-keywords=Ruchen</t>
  </si>
  <si>
    <t>kaikaishop is committed to providing each customer with the highest standard of customer service.</t>
  </si>
  <si>
    <t>Business Name:taiyuanshixiaodianqurongxindashanghang</t>
  </si>
  <si>
    <t>xiaodianquxuxinanjie158haotaiyuanshanxi030000CN</t>
  </si>
  <si>
    <t>Plane</t>
  </si>
  <si>
    <t>https://www.amazon.de/-/en/s/ref=bl_dp_s_web_0?ie=UTF8&amp;search-type=ss&amp;index=garden-de&amp;field-keywords=Plane</t>
  </si>
  <si>
    <t>100% positive lifetime (5 total ratings)</t>
  </si>
  <si>
    <t>kaipingqubai is committed to providing each customer with the highest standard of customer service.</t>
  </si>
  <si>
    <t>Business Name:tangshanshikaipingqubaiquanjidianjingxiaobu</t>
  </si>
  <si>
    <t>yuehezhendonghuawujincheng89-11tangshanshikaipingquhebeisheng063021CN</t>
  </si>
  <si>
    <t>Yaootely</t>
  </si>
  <si>
    <t>https://www.amazon.de/-/en/s/ref=bl_dp_s_web_0?ie=UTF8&amp;search-type=ss&amp;index=kitchen-de&amp;field-keywords=Yaootely</t>
  </si>
  <si>
    <t>95% positive in the last 12 months (221 ratings)</t>
  </si>
  <si>
    <t>Impressum
 Gesetzliche Anbieterkennung:
 Georg Kaiser
 kaiser24.shop 
 Berliner Str. 155a
 42277 Wuppertal
 Deutschland
 Telefon: 020260937540
 Telefax: 020260937541
 E-Mail: info@kaiser24.shop
 USt-IdNr.: DE 241714748
 Alternative Streitbeilegung:
 Die Europäische Kommission stellt eine Plattform für die außergerichtliche Online-Streitbeilegung (OS-Plattform) bereit, aufrufbar unter ec.europa.eu/odr. 
Die Europäische Kommission bietet eine Onlineplattform für Streitbeilegung an, die Sie hier finden: ...</t>
  </si>
  <si>
    <t>Business Name:Georg Kaiser</t>
  </si>
  <si>
    <t>Berliner Str.155aWuppertal42277DE</t>
  </si>
  <si>
    <t>Markenlos</t>
  </si>
  <si>
    <t>https://www.amazon.de/-/en/Markenlos/b/ref=bl_dp_s_web_7079845031?ie=UTF8&amp;node=7079845031&amp;field-lbr_brands_browse-bin=Markenlos</t>
  </si>
  <si>
    <t>kaiyuanshiyoujianhuayidiAN is committed to providing each customer with the highest standard of customer service.</t>
  </si>
  <si>
    <t>Business Name:kaiyuanshiyoujianhuayidian</t>
  </si>
  <si>
    <t>xinhualu82haotielingshikaiyuanshiliaoningsheng112000CN</t>
  </si>
  <si>
    <t>ZWWZ</t>
  </si>
  <si>
    <t>https://www.amazon.de/-/en/s/ref=bl_dp_s_web_0?ie=UTF8&amp;search-type=ss&amp;index=diy&amp;field-keywords=ZWWZ</t>
  </si>
  <si>
    <t>95% positive in the last 12 months (4189 ratings)</t>
  </si>
  <si>
    <t>Impressum der Kaleido.Shop GmbH
Kaleido.Shop GmbH
Neubrückenstr. 7C
33142 Büren
Telefon: 02951/9849790 (Montag bis Freitag 9:00 - 16:00 Uhr.)
Fax: 02951/9849797
E-Mail: info@kaleidoshop.de
Geschäftsführer:
Thomas Pietz
Thomas Schade
Registergericht: Amtsgericht Paderborn
Registernummer: HRB 4350
Umsatzsteuer-Identifikationsnummer gem. Par. 27a Umsatzsteuergesetz: DE231187067 
Wir sind zur Teilnahme an einem Streitbeilegungsverfahren vor einer Verbraucherschlichtungsstelle weder verpflichtet noch bereit.
Die E...</t>
  </si>
  <si>
    <t>Business Name:Kaleido.Shop GmbH</t>
  </si>
  <si>
    <t>Neubrückenstr.7cBürenNordrhein-Westfalen33142DE</t>
  </si>
  <si>
    <t>1-16 of over 5,000 results</t>
  </si>
  <si>
    <t>98% positive in the last 12 months (286 ratings)</t>
  </si>
  <si>
    <t>Impressum
 Gesetzliche Anbieterkennung:
 Kalitec Verbindungstechnik GmbH
 diese vertreten durch den Geschäftsführer Kai Lindemann, Kevin Braasch
 Lindgesfeld 8h
 42653 Solingen
 Deutschland
 Telefon: 0212|5990639
 Telefax: 0212/5993427
 E-Mail: 
 info@kalishop.de
 USt-IdNr.: DE 313924120
 eingetragen im Handelsregister des Amtsgerichtes Wuppertal
 Handelsregisternummer HRB 28439
 Alternative Streitbeilegung:
 Die Europäische Kommission stellt eine Plattform für die außergerichtliche Online-Streitbeilegung (OS-Plattform)
 berei...</t>
  </si>
  <si>
    <t>Business Name:Kalitec Verbindunstechnik GmbH</t>
  </si>
  <si>
    <t>Lindgesfeld 8hLindgesfeld 8HSolingenNRW42653DE</t>
  </si>
  <si>
    <t>SW-Stahl</t>
  </si>
  <si>
    <t>https://www.amazon.de/-/en/s/ref=bl_dp_s_web_0?ie=UTF8&amp;search-type=ss&amp;index=automotive&amp;field-keywords=SW-Stahl</t>
  </si>
  <si>
    <t>1-16 of 60 results</t>
  </si>
  <si>
    <t>87% positive lifetime (15 total ratings)</t>
  </si>
  <si>
    <t>KAMAI is committed to providing each customer with the highest standard of customer service.</t>
  </si>
  <si>
    <t>Business Name:KAMAI.PL GmbH</t>
  </si>
  <si>
    <t>KAMAI.PL Sp.z.o.oWola Batorska 461Zabierzow BochenskiPoland32-007PL</t>
  </si>
  <si>
    <t>Thermoplast</t>
  </si>
  <si>
    <t>https://www.amazon.de/-/en/Thermoplast/b/ref=bl_dp_s_web_18789757031?ie=UTF8&amp;node=18789757031&amp;field-lbr_brands_browse-bin=Thermoplast</t>
  </si>
  <si>
    <t>98% positive in the last 12 months (962 ratings)</t>
  </si>
  <si>
    <t>Impressum
 Schindler + Hofmann GmbH &amp; Co KG
 Georg-Mehrtens-Str. 5
 01237 Dresden
 Sitz der Gesellschaft: Dresden
 Registergericht: Dresden HRA 7888
 Persönlich haftende Gesellschafterin:
 Schindler+Hofmann Verwaltungs-GmbH
 Sitz der Gesellschaft: Dresden
 Registergericht: Dresden HRB 29398
 Geschäftsführer: Sven Schindler, Jens Hofmann
 Tel: +49-(0)351-259300-11
 Fax: +49-(0)351-259300-33
 Email: info@kamdi24.de
 UST-ID: DE274121967
 Deutsche Bank Chemnitz
 DE02 8707 0000 0647 9596 00
Online-Schlichtungs...</t>
  </si>
  <si>
    <t>Business Name:Schindler+Hofmann GmbH &amp; Co. KG</t>
  </si>
  <si>
    <t>Georg-Mehrtens-Str. 5DresdenSachsen01237DE</t>
  </si>
  <si>
    <t>Visit the Petromax Store</t>
  </si>
  <si>
    <t>https://www.amazon.de/-/en/stores/Petromax/page/596BEC72-CCEB-44EC-9C41-DAD254B2A788?ref_=ast_bln</t>
  </si>
  <si>
    <t>1-16 of 21 results</t>
  </si>
  <si>
    <t>kamindiscount is committed to providing each customer with the highest standard of customer service.</t>
  </si>
  <si>
    <t>VAT Number:DE332440907</t>
  </si>
  <si>
    <t>TermaTech</t>
  </si>
  <si>
    <t>https://www.amazon.de/-/en/TermaTech/b/ref=bl_dp_s_web_18305738031?ie=UTF8&amp;node=18305738031&amp;field-lbr_brands_browse-bin=TermaTech</t>
  </si>
  <si>
    <t>Kaminlicht</t>
  </si>
  <si>
    <t>1-16 of 510 results</t>
  </si>
  <si>
    <t>95% positive in the last 12 months (88 ratings)</t>
  </si>
  <si>
    <t>Kaminlicht is committed to providing each customer with the highest standard of customer service.</t>
  </si>
  <si>
    <t>Business Name:Kaminlicht GmbH</t>
  </si>
  <si>
    <t>James-Franck-Str.23Berlin12489DE</t>
  </si>
  <si>
    <t>https://www.amazon.de/-/en/s/ref=bl_dp_s_web_0?ie=UTF8&amp;search-type=ss&amp;index=garden-de&amp;field-keywords=Kaminlicht</t>
  </si>
  <si>
    <t>1-16 of 806 results</t>
  </si>
  <si>
    <t>90% positive in the last 12 months (146 ratings)</t>
  </si>
  <si>
    <t>Herzlich willkommen bei kaminplus! Wir finden, es ist immer eine heiße Idee, bei uns fündig zu werden! Wir bieten Ihnen alles rund um den Kamin, von wasserführenden Kamineinsätzen, Schornsteinen, Kaminbestecken, Luftgittern bis zum Kaminanzünder. kaminplus: immer eine heiße Idee...  Impressum    Gesetzliche Anbieterkennung:    kaminplus GmbH  diese vertreten durch den Geschäftsführer Robert Stachurski   Lecker Chaussee 20  25917 Leck  Deutschland  Telefon: 046628917345  Telefax: 046628917346  E-...</t>
  </si>
  <si>
    <t>Business Name:kaminplus GmbH</t>
  </si>
  <si>
    <t>Lecker Chaussee20Leck25917DE</t>
  </si>
  <si>
    <t>96% positive in the last 12 months (163 ratings)</t>
  </si>
  <si>
    <t>Impressum
 Achim Schmitt
 Menanusstr. 10a
 97440 Werneck
 Deutschland
 Tel: 09363-9977217
 Fax: 09363-9977211
 E-Mail: kundenservice@kamin-store24.de
 Umsatzsteuer-Identifikationsnummer gemäß § 27 a Umsatzsteuergesetz: DE176946526 
 Wir sind seit 16.02.2016 Mitglied der Initiative "FairCommerce".
 Nähere Informationen hierzu finden Sie unter www.fair-commerce.de 
Die Europäische Kommission bietet eine Onlineplattform für Streitbeilegung an, die Sie hier finden: https://ec.europa.eu/consumers/odr/
Unter dies...</t>
  </si>
  <si>
    <t>Business Name:Handelsvertretung Achim Schmitt</t>
  </si>
  <si>
    <t>Menanusstrasse 10aWerneck97440DE</t>
  </si>
  <si>
    <t>Goldmann</t>
  </si>
  <si>
    <t>https://www.amazon.de/-/en/s/ref=bl_dp_s_web_0?ie=UTF8&amp;search-type=ss&amp;index=kitchen-de&amp;field-keywords=Goldmann</t>
  </si>
  <si>
    <t>1-16 of 516 results</t>
  </si>
  <si>
    <t>28% positive in the last 12 months (50 ratings)</t>
  </si>
  <si>
    <t>Markenname:Kamoku101Markenno:01870311Vollständiger Name des gesetzlichen Vertreters:xianfeng chenGeschäftsname:taizhoushi luqiaobeierjin diannao youxiangongsiGeschäftsart:LtdHandelsregisternummer:331004000149139Kundendienstadresse:dianzishumacheng sanceng 3988 haotaizhoushi luqiazhejiangsheng318050CNGeschäftsadresse:dianzishumacheng sanceng 3988 haotaizhoushi luqiazhejiangsheng318050CN</t>
  </si>
  <si>
    <t>Business Name:taizhoushi luqiaobeierjin diannao youxiangongsi</t>
  </si>
  <si>
    <t>dianzishumacheng sanceng 3988 haotaizhoushi luqiazhejiangsheng318050CN</t>
  </si>
  <si>
    <t>Crewell</t>
  </si>
  <si>
    <t>https://www.amazon.de/-/en/s/ref=bl_dp_s_web_0?ie=UTF8&amp;search-type=ss&amp;index=diy&amp;field-keywords=Crewell</t>
  </si>
  <si>
    <t>1-16 of 779 results</t>
  </si>
  <si>
    <t>98% positive in the last 12 months (1023 ratings)</t>
  </si>
  <si>
    <t>Gesetzliche Anbieterkennung:
 Samir Zamel
 Bockholtstr 151
 41460 Neuss
 Deutschland
 Telefon: 02131 4055551
 Telefax: (02131) 7727195
 E-Mail: amazon@kanana-online.de
 USt-IdNr.: DE 257455410
 Alternative Streitbeilegung:
 Die Europäische Kommission stellt eine Plattform für die außergerichtliche Online-Streitbeilegung (OS-Plattform) bereit, aufrufbar unter ec.europa.eu/odr.
 Wir sind seit 03.12.2015 Mitglied der Initiative "FairCommerce".
Nähere Informationen hierzu finden Sie unter www.fair-commerce...</t>
  </si>
  <si>
    <t>Business Name:Samir Zamel</t>
  </si>
  <si>
    <t>Bockholtstr151Neuss41460DE</t>
  </si>
  <si>
    <t>Soytich</t>
  </si>
  <si>
    <t>https://www.amazon.de/-/en/Soytich/b/ref=bl_dp_s_web_18854816031?ie=UTF8&amp;node=18854816031&amp;field-lbr_brands_browse-bin=Soytich</t>
  </si>
  <si>
    <t>100% positive lifetime (7 total ratings)</t>
  </si>
  <si>
    <t>kangtao is committed to providing each customer with the highest standard of customer service.</t>
  </si>
  <si>
    <t>Business Name:zhoukoushiyoubenshangmaoyouxiangongsi</t>
  </si>
  <si>
    <t>henanshengzhoukoushishangshuixianronghuichengerqic5dong1danyuan703shishangshuixianhenanshengzhoukoushi466000CN</t>
  </si>
  <si>
    <t>XLTWKK</t>
  </si>
  <si>
    <t>https://www.amazon.de/-/en/s/ref=bl_dp_s_web_0?ie=UTF8&amp;search-type=ss&amp;index=sporting-de&amp;field-keywords=XLTWKK</t>
  </si>
  <si>
    <t>1-16 of 139 results</t>
  </si>
  <si>
    <t>100% positive in the last 12 months (16 ratings)</t>
  </si>
  <si>
    <t>Markus Waas
Kanister-Vertrieb MW
Münchner Str. 41
86641 Rain
Deutschland
Tel.: 09090/921-774
Fax: 09090/921-773
E-Mail: info@kanister-vertrieb.de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</si>
  <si>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Name:Kanister-Vertrieb MW Markus Waas</t>
  </si>
  <si>
    <t>Münchner Str.41Rain86641DE</t>
  </si>
  <si>
    <t>Wilai</t>
  </si>
  <si>
    <t>https://www.amazon.de/-/en/Wilai/b/ref=bl_dp_s_web_1687517031?ie=UTF8&amp;node=1687517031&amp;field-lbr_brands_browse-bin=Wilai</t>
  </si>
  <si>
    <t>1-16 of 579 results</t>
  </si>
  <si>
    <t>99% positive lifetime (1138 total ratings)</t>
  </si>
  <si>
    <t>The business address is:  K A Parts Limited, Elles House, 4b Invincible Road, Farnborough, Hants, GU14 7QU, United Kingdom The price stated is valid for 14 days from the date of purchase.  Goods will be despatched from stock within working 5 working days of receipt of payment.   If goods are not in stock this will have been communicated in the item description or we will notify you within 5 working days.  Substitute goods will not be supplied if an item is out of stock.   You have the right to c...</t>
  </si>
  <si>
    <t>Business Name:K A Parts Limited</t>
  </si>
  <si>
    <t>7 Crawley Wood CloseCamberleySurreyGU15 2BXGB</t>
  </si>
  <si>
    <t>(blank)</t>
  </si>
  <si>
    <t>1-16 of 144 results</t>
  </si>
  <si>
    <t>89% positive in the last 12 months (130 ratings)</t>
  </si>
  <si>
    <t>Karabars ist der Online-Handel Arm Karabar Ltd, ein Familienunternehmen und geführtes Unternehmen mit Ursprung zurück bis 1999, mit über 10 Jahren Erfahrung in der Gepäck-und Reise-Accessoires Markt. Online-Handel seit 2004, ist Karabars schnell zu einem der UK `s führenden Online-Gepäck-und Reise-Accessoires Händler. Während mehr als 10 Jahren Handel mit unserer Philosophie ist einfach geblieben, zu einem One-Stop-Gepäck-und Reise-Zubehör-Shop sein. Wir verdanken unseren Erfolg und Wachstum für...</t>
  </si>
  <si>
    <t>Business Name:KARABAR LTD</t>
  </si>
  <si>
    <t>Units 12-16Heads of the Valley Industrial EstateHeads of the Valley Industrial EstateRhymneyNP22 5RLGB</t>
  </si>
  <si>
    <t>Slimbridge</t>
  </si>
  <si>
    <t>https://www.amazon.de/-/en/Slimbridge/b/ref=bl_dp_s_web_8831455031?ie=UTF8&amp;node=8831455031&amp;field-lbr_brands_browse-bin=Slimbridge</t>
  </si>
  <si>
    <t>1-16 of 450 results</t>
  </si>
  <si>
    <t>100% positive lifetime (35 total ratings)</t>
  </si>
  <si>
    <t>Karabu srls is committed to providing each customer with the highest standard of customer service.</t>
  </si>
  <si>
    <t>Business Name:Karabu srls</t>
  </si>
  <si>
    <t>via Salvo D'Acquisto, 16Orta NovaFG71045IT</t>
  </si>
  <si>
    <t>Funny Fashion</t>
  </si>
  <si>
    <t>https://www.amazon.de/-/en/Funny-Fashion/b/ref=bl_dp_s_web_7036878031?ie=UTF8&amp;node=7036878031&amp;field-lbr_brands_browse-bin=Funny+Fashion</t>
  </si>
  <si>
    <t>Karen Bunyan is committed to providing each customer with the highest standard of customer service.</t>
  </si>
  <si>
    <t>Business Name:wuyiguangchangmaoyiyouxiangongsi</t>
  </si>
  <si>
    <t>wuyixianhushanjiedaotashanxiaoqu31zhuang2hao(zizhushenbao)jinhuashizhejiangsheng321200CN</t>
  </si>
  <si>
    <t>Sioneit</t>
  </si>
  <si>
    <t>https://www.amazon.de/-/en/s/ref=bl_dp_s_web_0?ie=UTF8&amp;search-type=ss&amp;index=garden-de&amp;field-keywords=Sioneit</t>
  </si>
  <si>
    <t>93% positive in the last 12 months (301 ratings)</t>
  </si>
  <si>
    <t>Creativ-Discount &amp; Party-Discount Köln GmbH &amp; Co. KG
 Hohenstaufenring 66-70
 50674 Köln Deutschland
 Tel.: +49 221 1207270 Fax: +49 221 12072715 E-Mail: koeln@party-discount.de
 Registergericht: Amtsgericht Köln
 Registernummer: HRA 27904
 Die Creativ-Discount &amp; Party-Discount Köln GmbH &amp; Co. KG wird vertreten durch die persönlich haftende Gesellschafterin: Creativ-Discount &amp; Party-Discount Köln Beteiligungs GmbH, Registergericht: Amtsgericht Köln, HRB 69989.
Diese wiederum wird vertreten durch d...</t>
  </si>
  <si>
    <t>Business Name:Creativ-Discount &amp; Party-Discount Köln GmbH &amp; Co. KG</t>
  </si>
  <si>
    <t>Hohenstaufenring66-70Köln50674DE</t>
  </si>
  <si>
    <t>Rayher</t>
  </si>
  <si>
    <t>https://www.amazon.de/-/en/Rayher/b/ref=bl_dp_s_web_2851815031?ie=UTF8&amp;node=2851815031&amp;field-lbr_brands_browse-bin=Rayher</t>
  </si>
  <si>
    <t>90% positive in the last 12 months (155 ratings)</t>
  </si>
  <si>
    <t>Karneval-Fasching-Shop Inhaber: Regina Wiese
 Zum Möhnewehr 2
 D-59755 Arnsberg
 E-Mail: info@karneval-fasching-shop.de Tel: 02938-979484 (10.00h - 12.00h)
 UStid-Nr. DE 814367597 Retouren: Karneval-Fasching-Shop, Zum Möhnewehr 2, 59755 Arnsberg 
Die Europäische Kommission bietet eine Onlineplattform für Streitbeilegung an, die Sie hier finden: https://ec.europa.eu/consumers/odr/
Unter diesem Link finden Sie die Kontaktdaten der offiziellen Streitbeilegungsstellen: https://webgate.ec.europa.eu/odr/m...</t>
  </si>
  <si>
    <t>Business Name:Regina Wiese</t>
  </si>
  <si>
    <t>Osterbusch 33Ense59469DE</t>
  </si>
  <si>
    <t>Widmann</t>
  </si>
  <si>
    <t>https://www.amazon.de/-/en/Widmann/b/ref=bl_dp_s_web_18791726031?ie=UTF8&amp;node=18791726031&amp;field-lbr_brands_browse-bin=Widmann</t>
  </si>
  <si>
    <t>100% positive in the last 12 months (56 ratings)</t>
  </si>
  <si>
    <t>Impressum
Gesetzliche Anbieterkennung:
Helmut Linha
katerrot27
Königsberger Ring 11 b
65239 Hochheim
Deutschland
Telefon: 01742483335
E-Mail: katerrot27@aol.com
USt-IdNr.: DE297122811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</si>
  <si>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Name:katerrot 27</t>
  </si>
  <si>
    <t>Königsberger Ring 11 B11 bHochheim Am Main65239DE</t>
  </si>
  <si>
    <t>Visit the Weber Store</t>
  </si>
  <si>
    <t>https://www.amazon.de/-/en/stores/Weber/page/97CDA426-21A5-4BA8-9E0F-AFDA8004B64D?ref_=ast_bln</t>
  </si>
  <si>
    <t>KATHLEEN FIELDS is committed to providing each customer with the highest standard of customer service.</t>
  </si>
  <si>
    <t>Tarfy</t>
  </si>
  <si>
    <t>https://www.amazon.de/-/en/s/ref=bl_dp_s_web_0?ie=UTF8&amp;search-type=ss&amp;index=kitchen-de&amp;field-keywords=Tarfy</t>
  </si>
  <si>
    <t>1-16 of 693 results</t>
  </si>
  <si>
    <t>97% positive in the last 12 months (33 ratings)</t>
  </si>
  <si>
    <t>Impressum: Kathrin´s Salzkristall-Laden
 Direktservice Schröder GbR
 Velberter Str. 11 (nur Büro)
 40227 Düsseldorf E-Mail.: kathrin@salzlampe.de  Klickbarer Link zur OS-Plattform (Streitbeilegung) unter "Mehr lesen"  USt.-IdNr.: DE 169749227
 Steuernummer: 133/5740/0407
 Internationale Bankdaten:
 IBAN DE33 3007 0024 0620 1321 00
 BIC DEUTDEDBDUE
 Vertretungsberechtigte Gesellschafter: 
 Kathrin Schröder
 Christian Schröder
 verantwortlich für den Inhalt:
 Kathrin Schröder
 Ausstellungsraum und Verkauf 
...</t>
  </si>
  <si>
    <t>VAT Number:DE169749227</t>
  </si>
  <si>
    <t>Pluto Produkter</t>
  </si>
  <si>
    <t>https://www.amazon.de/-/en/Pluto-Produkter/b/ref=bl_dp_s_web_2401782031?ie=UTF8&amp;node=2401782031&amp;field-lbr_brands_browse-bin=Pluto+Produkter</t>
  </si>
  <si>
    <t>Katrine Store</t>
  </si>
  <si>
    <t>Katrine Store is committed to providing each customer with the highest standard of customer service.</t>
  </si>
  <si>
    <t>Business Name:yangzhouzhongyumeishukongjianshejiyouxiangongsi</t>
  </si>
  <si>
    <t>guanglingqutaizhoulu43haobzuo1f107shiyangzhoushijiangsusheng225002CN</t>
  </si>
  <si>
    <t>https://www.amazon.de/-/en/s/ref=bl_dp_s_web_0?ie=UTF8&amp;search-type=ss&amp;index=kitchen-de&amp;field-keywords=Katrine+Store</t>
  </si>
  <si>
    <t>94% positive in the last 12 months (416 ratings)</t>
  </si>
  <si>
    <t>Impressum
 Gesetzliche Anbieterkennung:
 Frank Lange
 Posenerstr. 67
 26388 Wilhelmshaven
 Deutschland
 Telefon: 04421 809370
 E-Mail: spiel-hobby-lange@t-online.de
 USt-IdNr.: DE 237421283
 Die europäische Online-Streitbeilegungsplattform („OS-Plattform“) wird nach Bereitstellung durch die EU-Kommission über das Portal „Ihr Europa“ zugänglich sein.
 Wir sind Mitglied der Initiative "FairCommerce".
 Nähere Informationen hierzu finden Sie unter fair-commerce.de. 
Die Europäische Kommission bietet ein...</t>
  </si>
  <si>
    <t>Business Name:kaufen-schenken-spielen</t>
  </si>
  <si>
    <t>kaufen-schenken-spielenPosener Str.67WilhelmshavenNiedersachsen26388DE</t>
  </si>
  <si>
    <t>1-16 of 155 results</t>
  </si>
  <si>
    <t>100% positive lifetime (16 total ratings)</t>
  </si>
  <si>
    <t>Kayla-lan is committed to providing each customer with the highest standard of customer service.</t>
  </si>
  <si>
    <t>Business Name:Tang Yin Xian Ren Gu Zhen Lan Xiang Mu Ying Yong Pin Bai Huo Dian</t>
  </si>
  <si>
    <t>Tang Yin Xian Ren Gu ZhenRen Min Lu Dong Duan Lu NanAn YangHe Nan456160CN</t>
  </si>
  <si>
    <t>Kayla_Lan</t>
  </si>
  <si>
    <t>https://www.amazon.de/-/en/Kayla_Lan/b/ref=bl_dp_s_web_13868815031?ie=UTF8&amp;node=13868815031&amp;field-lbr_brands_browse-bin=Kayla_Lan</t>
  </si>
  <si>
    <t>54% positive in the last 12 months (13 ratings)</t>
  </si>
  <si>
    <t>kdjfjhkjdhd is committed to providing each customer with the highest standard of customer service.</t>
  </si>
  <si>
    <t>Business Name:XiXianChengNanXiangQiLiJiaoPingJiaChaoShi</t>
  </si>
  <si>
    <t>XiXianChengNanXiagQiLiJiaoLinFenShanXi041301CN</t>
  </si>
  <si>
    <t>MEYLEE</t>
  </si>
  <si>
    <t>https://www.amazon.de/-/en/MEYLEE/b/ref=bl_dp_s_web_14172957031?ie=UTF8&amp;node=14172957031&amp;field-lbr_brands_browse-bin=MEYLEE</t>
  </si>
  <si>
    <t>1-16 of 495 results</t>
  </si>
  <si>
    <t>kdo dco is committed to providing each customer with the highest standard of customer service.</t>
  </si>
  <si>
    <t>Business Name:sarl jack bout</t>
  </si>
  <si>
    <t>3rue des peupliersVire Normandie14500FR</t>
  </si>
  <si>
    <t>YVAN MOINS CHER</t>
  </si>
  <si>
    <t>https://www.amazon.de/-/en/s/ref=bl_dp_s_web_0?ie=UTF8&amp;search-type=ss&amp;index=garden-de&amp;field-keywords=YVAN+MOINS+CHER</t>
  </si>
  <si>
    <t>KDRLKJ is committed to providing each customer with the highest standard of customer service.</t>
  </si>
  <si>
    <t>Business Name:Shanxi ke de rui lan keji youxian gongsi</t>
  </si>
  <si>
    <t>pingyanglupingyangjingyuan6haolou7cen701、705、709shiruzhutaiyuanhuashangshangwumishuyouxiangongsi-15TaiyuanShanxi030000CN</t>
  </si>
  <si>
    <t>ZEQUAN</t>
  </si>
  <si>
    <t>https://www.amazon.de/-/en/s/ref=bl_dp_s_web_0?ie=UTF8&amp;search-type=ss&amp;index=kitchen-de&amp;field-keywords=ZEQUAN</t>
  </si>
  <si>
    <t>83% positive lifetime (6 total ratings)</t>
  </si>
  <si>
    <t>ke shi sh is committed to providing each customer with the highest standard of customer service.</t>
  </si>
  <si>
    <t>Business Name:shang hai ying ming mao yi shang hang</t>
  </si>
  <si>
    <t>fu hua lu 79 hao 16 zhuang 570 shi（ shang hai lü hua jing ji kai fa qu ）chong ming qu lü hua zhenshang hai shi202164CN</t>
  </si>
  <si>
    <t>Nukana</t>
  </si>
  <si>
    <t>https://www.amazon.de/-/en/s/ref=bl_dp_s_web_0?ie=UTF8&amp;search-type=ss&amp;index=garden-de&amp;field-keywords=Nukana</t>
  </si>
  <si>
    <t>86% positive in the last 12 months (22 ratings)</t>
  </si>
  <si>
    <t>Ke119eona is committed to providing each customer with the highest standard of customer service.</t>
  </si>
  <si>
    <t>Business Name:JF BUTTERS LIMITED</t>
  </si>
  <si>
    <t>6 PRINCES ROADLONDONLONDONSW19 8RBGB</t>
  </si>
  <si>
    <t>Moligh doll</t>
  </si>
  <si>
    <t>https://www.amazon.de/-/en/Moligh-doll/b/ref=bl_dp_s_web_19338855031?ie=UTF8&amp;node=19338855031&amp;field-lbr_brands_browse-bin=Moligh+doll</t>
  </si>
  <si>
    <t>79% positive in the last 12 months (14 ratings)</t>
  </si>
  <si>
    <t>Keaoyibama is committed to providing each customer with the highest standard of customer service.</t>
  </si>
  <si>
    <t>Business Name:Shanxi xinyoushengdakemaoyouxiangongsi</t>
  </si>
  <si>
    <t>xiaodianquchangfengjie 131hao Azuo 706shitaiyuanshishanxi030000CN</t>
  </si>
  <si>
    <t>OOSM&amp;H</t>
  </si>
  <si>
    <t>https://www.amazon.de/-/en/s/ref=bl_dp_s_web_0?ie=UTF8&amp;search-type=ss&amp;index=kitchen-de&amp;field-keywords=OOSM%26H</t>
  </si>
  <si>
    <t>64% positive in the last 12 months (64 ratings)</t>
  </si>
  <si>
    <t>Kebereal is committed to providing each customer with the highest standard of customer service.</t>
  </si>
  <si>
    <t>Business Name:chenghuaqukeganbanfuzhuangjingyingbu</t>
  </si>
  <si>
    <t>chenghuaquxilinsijie116hao1cengchengdushisichuansheng610000CN</t>
  </si>
  <si>
    <t>Percetey</t>
  </si>
  <si>
    <t>https://www.amazon.de/-/en/s/ref=bl_dp_s_web_0?ie=UTF8&amp;search-type=ss&amp;index=kitchen-de&amp;field-keywords=Percetey</t>
  </si>
  <si>
    <t>Keersi</t>
  </si>
  <si>
    <t>1-16 of 299 results</t>
  </si>
  <si>
    <t>86% positive in the last 12 months (64 ratings)</t>
  </si>
  <si>
    <t>Keersi is committed to providing each customer with the highest standard of customer service.</t>
  </si>
  <si>
    <t>Business Name:Shen Zhen Shi Ke Er Si Mao Yi You Xian Gong Si</t>
  </si>
  <si>
    <t>Long Hua Xin Qu,Long Hua Jie DaoDong Huan Yi Lu,Liang Ji Da Sha,630ShiShen ZhenGuang Dong518109CN</t>
  </si>
  <si>
    <t>https://www.amazon.de/-/en/Keersi/b/ref=bl_dp_s_web_10442407031?ie=UTF8&amp;node=10442407031&amp;field-lbr_brands_browse-bin=Keersi</t>
  </si>
  <si>
    <t>1-16 of 681 results</t>
  </si>
  <si>
    <t>95% positive in the last 12 months (597 ratings)</t>
  </si>
  <si>
    <t>Herzlich willkommen bei Funkelektronik Keim Bitte wenden Sie sich bei Fragen oder Unklarkeiten an uns. Adresse:  Funkelektronik Keim, Wiesentfels 56, D-96142 Hollfeld Ansprechparter: Gerald Keim E-Mail: keimfunk@yahoo.de Tel: 09274/8574 Fax: 09274/8331 Steuer nr: 208/235/30448 Umsatzsteuer ID. Nr:   DE132312266 WEEE Nr.: DE 10937440   Entsorgung von Batterien und Akkus: Im Zusammenhang mit dem Vertrieb von Batterien oder Akkus oder mit der Lieferung von Geräten, die Batterien oder Akkus enthalte...</t>
  </si>
  <si>
    <t>Business Name:Funkelektronik Keim</t>
  </si>
  <si>
    <t>Wiesentfels 56Hollfeld96142DE</t>
  </si>
  <si>
    <t>ChiliTec</t>
  </si>
  <si>
    <t>https://www.amazon.de/-/en/ChiliTec/b/ref=bl_dp_s_web_19738252031?ie=UTF8&amp;node=19738252031&amp;field-lbr_brands_browse-bin=ChiliTec</t>
  </si>
  <si>
    <t>1-16 of 136 results</t>
  </si>
  <si>
    <t>96% positive in the last 12 months (52 ratings)</t>
  </si>
  <si>
    <t>kelashow is committed to providing each customer with the highest standard of customer service.</t>
  </si>
  <si>
    <t>Business Name:Shen zhen shi wan ke la ke ji you xian gong si</t>
  </si>
  <si>
    <t>he kan lu 13 hao 904 shilong gang qu ban tian jie daoShenzhenGuangdong518129CN</t>
  </si>
  <si>
    <t>Vankra</t>
  </si>
  <si>
    <t>https://www.amazon.de/-/en/s/ref=bl_dp_s_web_0?ie=UTF8&amp;search-type=ss&amp;index=garden-de&amp;field-keywords=Vankra</t>
  </si>
  <si>
    <t>1-16 of over 30,000 results</t>
  </si>
  <si>
    <t>50% positive lifetime (6 total ratings)</t>
  </si>
  <si>
    <t>KellyPitman is committed to providing each customer with the highest standard of customer service.</t>
  </si>
  <si>
    <t>Business Name:mengchengxianhaoshiliyanjingyouxianzerengongsi</t>
  </si>
  <si>
    <t>mengchengxianbeimengdadao218haobozhouanhui230000CN</t>
  </si>
  <si>
    <t>trendaffe -</t>
  </si>
  <si>
    <t>https://www.amazon.de/-/en/s/ref=bl_dp_s_web_0?ie=UTF8&amp;search-type=ss&amp;index=garden-de&amp;field-keywords=trendaffe+-</t>
  </si>
  <si>
    <t>Kellyty is committed to providing each customer with the highest standard of customer service.</t>
  </si>
  <si>
    <t>Business Name:GaoXinQuTianKangPinJianCanYinDian</t>
  </si>
  <si>
    <t>GaoXinQuBaoShanLuBaoShanNongMaoShiChangBeiCe9HaoYanJieFangZiBoShiShanDongSheng255000CN</t>
  </si>
  <si>
    <t>TUA</t>
  </si>
  <si>
    <t>https://www.amazon.de/-/en/s/ref=bl_dp_s_web_0?ie=UTF8&amp;search-type=ss&amp;index=kitchen-de&amp;field-keywords=TUA</t>
  </si>
  <si>
    <t>1-16 of 121 results</t>
  </si>
  <si>
    <t>97% positive in the last 12 months (31 ratings)</t>
  </si>
  <si>
    <t>Kemmler Baustoffe GmbH is committed to providing each customer with the highest standard of customer service.</t>
  </si>
  <si>
    <t>Business Name:Kemmler Baustoffe GmbH</t>
  </si>
  <si>
    <t>Reutlinger Straße 6363Tübingen72072DE</t>
  </si>
  <si>
    <t>Metabo</t>
  </si>
  <si>
    <t>https://www.amazon.de/-/en/Metabo/b/ref=bl_dp_s_web_3280145031?ie=UTF8&amp;node=3280145031&amp;field-lbr_brands_browse-bin=Metabo</t>
  </si>
  <si>
    <t>1-16 of 319 results</t>
  </si>
  <si>
    <t>67% positive lifetime (3 total ratings)</t>
  </si>
  <si>
    <t>Impressum: Kemper Solar GmbH Einener Dorfbauerschaft 42 48231 Warendorf Tel. 02584517 Fax:025848148 Mail: pv@solar-kemper.de Geschäftsführer: Guido Kemper Handelsregister: Amtsgericht Münster, HRB 12481 Umsatzsteuer-Identifikationsnummer: DE 270281117 Kemper Solar GmbH besteht seit 2010. Unser Haupt Geschäftsfeld besteht in der Planung und Bau von Photovoltaiksystemen und autarken Straßenleuchten weltweit.  
Die Europäische Kommission bietet eine Onlineplattform für Streitbeilegung an, die Sie hi...</t>
  </si>
  <si>
    <t>Business Name:Kemper Solar GmbH</t>
  </si>
  <si>
    <t>Einener Dorfbauerschaft42Warendorf48231DE</t>
  </si>
  <si>
    <t>Victron Energy</t>
  </si>
  <si>
    <t>https://www.amazon.de/-/en/s/ref=bl_dp_s_web_0?ie=UTF8&amp;search-type=ss&amp;index=lighting&amp;field-keywords=Victron+Energy</t>
  </si>
  <si>
    <t>80% positive in the last 12 months (46 ratings)</t>
  </si>
  <si>
    <t>Gesetzliche Anbieterkennung:
 kenai-deko, Rackow GbR
 vertreten durch die Gesellschafter: Claus Rackow, Silvia Rackow
 In den Tannen 20
 63225 Langen
 Deutschland
 Telefon: 016096330391
 Telefax: +4932129007172
 E-Mail: info@kenai-deko.de
 USt-IdNr.: DE309050583
 Alternative Streitbeilegung:
 Die Europäische Kommission stellt eine Plattform für die außergerichtliche Online-Streitbeilegung (OS-Plattform)
 bereit, aufrufbar unter ec.europa.eu/consumers/odr.
Wir sind seit 15.07.2019 Mitglied der Initiative "Fa...</t>
  </si>
  <si>
    <t>Business Name:kenai-deko, Eheleute Rackow GbR</t>
  </si>
  <si>
    <t>In den Tannen 20kenai-deko - Rackow GbRLangen63225DE</t>
  </si>
  <si>
    <t>Reichstein &amp; Kaufmann</t>
  </si>
  <si>
    <t>https://www.amazon.de/-/en/s/ref=bl_dp_s_web_0?ie=UTF8&amp;search-type=ss&amp;index=garden-de&amp;field-keywords=Reichstein+%26amp%3B+Kaufmann</t>
  </si>
  <si>
    <t>67% positive lifetime (6 total ratings)</t>
  </si>
  <si>
    <t>KENBOB is committed to providing each customer with the highest standard of customer service.</t>
  </si>
  <si>
    <t>Business Name:quanzhouxinshengbairushangmaofazhanyouxiangongsi</t>
  </si>
  <si>
    <t>shishishifenglijiedaoyuanyangchixilu66haojinshixiaoyuan11ti201shiquanzhoushifujiansheng362799CN</t>
  </si>
  <si>
    <t>FETEAM</t>
  </si>
  <si>
    <t>https://www.amazon.de/-/en/s/ref=bl_dp_s_web_0?ie=UTF8&amp;search-type=ss&amp;index=diy&amp;field-keywords=FETEAM</t>
  </si>
  <si>
    <t>1-16 of over 7,000 results</t>
  </si>
  <si>
    <t>79% positive in the last 12 months (187 ratings)</t>
  </si>
  <si>
    <t>Kenralic is committed to providing each customer with the highest standard of customer service.</t>
  </si>
  <si>
    <t>Business Name:shenzhenshijingguanweitingkejiyouxiangongsi</t>
  </si>
  <si>
    <t>longgangqubantianjiedaoshierxiangshuzhuangyuandamaogongyequ2dong302shenzhenguangzhou518000CN</t>
  </si>
  <si>
    <t>OUNONA</t>
  </si>
  <si>
    <t>https://www.amazon.de/-/en/OUNONA/b/ref=bl_dp_s_web_16710395031?ie=UTF8&amp;node=16710395031&amp;field-lbr_brands_browse-bin=OUNONA</t>
  </si>
  <si>
    <t>kepuhong is committed to providing each customer with the highest standard of customer service.</t>
  </si>
  <si>
    <t>Business Name:Shanxikepuhongzaoyeyouxiangongsi</t>
  </si>
  <si>
    <t>CongluoyuzhenxiamaocunLinxianShanxisheng033200CN</t>
  </si>
  <si>
    <t>YIHANGG</t>
  </si>
  <si>
    <t>https://www.amazon.de/-/en/s/ref=bl_dp_s_web_0?ie=UTF8&amp;search-type=ss&amp;index=garden-de&amp;field-keywords=YIHANGG</t>
  </si>
  <si>
    <t>1-16 of 212 results</t>
  </si>
  <si>
    <t>90% positive in the last 12 months (21 ratings)</t>
  </si>
  <si>
    <t>Impressum
 Gesetzliche Anbieterkennung:
 kerima-tools GmbH
 diese vertreten durch den Geschäftsführer Mehmet Kerim Kahraman
 Hainhölzer Str. 3
 30159 Hannover
 Deutschland
 Telefon: 05115455911
 Telefax: 05115455862
 E-Mail: kerima.tools@gmx.de
 USt-IdNr.: DE815721575 
 WEEE-Reg.-Nr.: DE 55755443
 eingetragen im Handelsregister des Amtsgerichtes Hannvoer
 Handelsregisternummer HRB 215722
 Alternative Streitbeilegung:
Die Europäische Kommission stellt eine Plattform für die außergerichtliche Online-Str...</t>
  </si>
  <si>
    <t>Business Name:kerima-tools GmbH</t>
  </si>
  <si>
    <t>Hainhölzer Str.3Hannover30159DE</t>
  </si>
  <si>
    <t>Makita</t>
  </si>
  <si>
    <t>https://www.amazon.de/-/en/Makita/b/ref=bl_dp_s_web_3200602031?ie=UTF8&amp;node=3200602031&amp;field-lbr_brands_browse-bin=Makita</t>
  </si>
  <si>
    <t>Kerlife is committed to providing each customer with the highest standard of customer service.</t>
  </si>
  <si>
    <t>Business Name:Cheng du xin yue qin mao yi you xian gong si</t>
  </si>
  <si>
    <t>er xian qiao dong lu15hao 3zhuang 1ceng 101Cheng du shiCheng hua quSi chuan sheng610000CN</t>
  </si>
  <si>
    <t>Oumefar</t>
  </si>
  <si>
    <t>https://www.amazon.de/-/en/s/ref=bl_dp_s_web_0?ie=UTF8&amp;search-type=ss&amp;index=diy&amp;field-keywords=Oumefar</t>
  </si>
  <si>
    <t>Kermit Magna is committed to providing each customer with the highest standard of customer service.</t>
  </si>
  <si>
    <t>Business Name:XianYangSiYiLeShangMaoYouXianGongSi</t>
  </si>
  <si>
    <t>ChunHuaXianFangLiZhenFengZhaiCun092HaoXianYangShiShanXiSheng711200CN</t>
  </si>
  <si>
    <t>KEIT</t>
  </si>
  <si>
    <t>https://www.amazon.de/-/en/s/ref=bl_dp_s_web_0?ie=UTF8&amp;search-type=ss&amp;index=kitchen-de&amp;field-keywords=KEIT</t>
  </si>
  <si>
    <t>Kerri-Keramik</t>
  </si>
  <si>
    <t>1-16 of 40 results</t>
  </si>
  <si>
    <t>96% positive in the last 12 months (89 ratings)</t>
  </si>
  <si>
    <t>Impressum:
KERRI Keramik    
Ute Richter    
Pilgramer Straße 40
D 12623 Berlin
Deutschland    
Telefon: 0049 - (0)30 - 54 70 15 05
E-Mail: kerri-keramik@web.de
Umsatzsteuer-Identifikationsnummer: DE 136885061
Steuernummer: 33 492 64 141
Hinweis:Zur außergerichtlichen Beilegung von verbraucherrechtlichen 
Streitigkeiten hat die Europäische Union eine Online-Plattform 
(“OS-Plattform”) initiiert:
///https://ec.europa.eu/consumers/odr/</t>
  </si>
  <si>
    <t>Business Name:Kerri-Keramik  Ute Richter</t>
  </si>
  <si>
    <t>Pilgramer Straße40Berlin12623DE</t>
  </si>
  <si>
    <t>https://www.amazon.de/-/en/s/ref=bl_dp_s_web_0?ie=UTF8&amp;search-type=ss&amp;index=garden-de&amp;field-keywords=Kerri-Keramik</t>
  </si>
  <si>
    <t>Kesheng</t>
  </si>
  <si>
    <t>https://www.amazon.de/-/en/s/ref=bl_dp_s_web_0?ie=UTF8&amp;search-type=ss&amp;index=pets&amp;field-keywords=Kesheng</t>
  </si>
  <si>
    <t>97% positive in the last 12 months (3416 ratings)</t>
  </si>
  <si>
    <t>Kessler electronic GmbH
 Dieselstrasse 4
 50170 Kerpen
 Geschäftsführer: Angelika Simons
 Telefon: + 49 (0)2273 / 991-9325 (werktags 9:00-16:00)
 Telefax: + 49 (0)2273 / 991-9327
 email: info@kessler-electronic.de
 Internet: kessler-electronic.de
 Handelsregister-Nummer: HRB 42985 beim Amtsgericht Köln Umsatzsteuer-Identifikationsnummer nach § 27a des Umsatzsteuergesetzes: DE 186118905
Die Europäische Kommission bietet eine Onlineplattform für Streitbeilegung an, die Sie hier finden: https://ec.eur...</t>
  </si>
  <si>
    <t>Business Name:Kessler electronic GmbH</t>
  </si>
  <si>
    <t>Dieselstr.4Kerpen50170DE</t>
  </si>
  <si>
    <t>Visit the Varta Store</t>
  </si>
  <si>
    <t>https://www.amazon.de/-/en/stores/VARTA+/page/87AAE15C-9B74-43FD-BA30-44F9F1120060?ref_=ast_bln</t>
  </si>
  <si>
    <t>96% positive in the last 12 months (748 ratings)</t>
  </si>
  <si>
    <t>Kettenbertl
Kirchgatterer &amp; Bachfischer GbR
 Rathausplatz 9- 10
93170 Bernhardswald
 eMail: info@kettenbertl.de
Tel:   09407 / 9 58 48 30
Fax:  09471 / 99 826 97
USt.Nr: DE288533250
 Online-Streitbeilegung gemäß Art. 14 Abs. 1 ODR-VO: Die Europäische Kommission stellt eine Plattform zur Online-Streitbeilegung (OS) bereit, die finden Sie unter:
Die Europäische Kommission bietet eine Onlineplattform für Streitbeilegung an, die Sie hier finden: https://ec.europa.eu/consumers/odr/
Unter diesem Link finden Sie di...</t>
  </si>
  <si>
    <t>Business Name:Klaus Kirchgatterer, Engelbert Bachfischer GbR</t>
  </si>
  <si>
    <t>Ebenpaint6Bernhardswald93170DE</t>
  </si>
  <si>
    <t>1-16 of 638 results</t>
  </si>
  <si>
    <t>98% positive in the last 12 months (59 ratings)</t>
  </si>
  <si>
    <t>Rechtliche Informationen des Anbieters Kevelaerer Korbhaus Gesthüsen Hans-Theo Gesthüsen Feldstraße 54 47623 Kevelaer, Deutschland Telefon: 0172 9295661 , E-Mail: gesthuesen@t-online.de  Umsatzsteuer-Identifikationsnummer: DE 119909862 St. Nr.: 113/5050/1104 Den anklickbaren Link zur Plattform der EU Kommission zur Online-Streitbeilegung finden Sie wenn Sie auf den nachfolgenden Link "mehr lesen" klicken und weiter nach unten scrollen. Unsere E-mailadresse finden Sie in unserem Impressum. Wir si...</t>
  </si>
  <si>
    <t>Business Name:Kevelaerer Korbhaus Gesthüsen</t>
  </si>
  <si>
    <t>Twistedener Str.333KevelaerNordrhein-Westfalen47623DE</t>
  </si>
  <si>
    <t>Pflege/Materialien</t>
  </si>
  <si>
    <t>https://www.amazon.de/-/en/s/ref=bl_dp_s_web_0?ie=UTF8&amp;search-alias=aps&amp;field-keywords=Pflege%2FMaterialien</t>
  </si>
  <si>
    <t>KEYDI</t>
  </si>
  <si>
    <t>75% positive in the last 12 months (12 ratings)</t>
  </si>
  <si>
    <t>KEYDI is committed to providing each customer with the highest standard of customer service.</t>
  </si>
  <si>
    <t>Business Name:Shenzhenshi Chenshangmeikeji Youxiangongsi</t>
  </si>
  <si>
    <t>luohuquguiyuanjiedaosongyuanshequsongyuanlu99haomingrendasha536shenzhenshiguangdongsheng518001CN</t>
  </si>
  <si>
    <t>https://www.amazon.de/-/en/s/ref=bl_dp_s_web_0?ie=UTF8&amp;search-type=ss&amp;index=diy&amp;field-keywords=KEYDI</t>
  </si>
  <si>
    <t>79% positive in the last 12 months (19 ratings)</t>
  </si>
  <si>
    <t>keyihangkongpiaowuyouxiangongsi is committed to providing each customer with the highest standard of customer service.</t>
  </si>
  <si>
    <t>Business Name:guangzhoukeyihangkongpiaowuyouxiangongsi</t>
  </si>
  <si>
    <t>guangzhoushihuangpuquliucunshequyangchengdongjiesixiang5haoguangzhoushiguangdongsheng510000CN</t>
  </si>
  <si>
    <t>Formulaone</t>
  </si>
  <si>
    <t>https://www.amazon.de/-/en/s/ref=bl_dp_s_web_0?ie=UTF8&amp;search-type=ss&amp;index=drugstore&amp;field-keywords=Formulaone</t>
  </si>
  <si>
    <t>83% positive in the last 12 months (35 ratings)</t>
  </si>
  <si>
    <t>Keyren K is committed to providing each customer with the highest standard of customer service.</t>
  </si>
  <si>
    <t>Business Name:Shen zhen jin yu hua ke ji you xian gong si</t>
  </si>
  <si>
    <t>luo hu qu nan hu jie dao wen jin nan lu 1001 haoao yun da sha 13lou 1309Shen zhen shiGuang dong518001CN</t>
  </si>
  <si>
    <t>keyren</t>
  </si>
  <si>
    <t>https://www.amazon.de/-/en/s/ref=bl_dp_s_web_0?ie=UTF8&amp;search-type=ss&amp;index=kitchen-de&amp;field-keywords=keyren</t>
  </si>
  <si>
    <t>kfdjmv is committed to providing each customer with the highest standard of customer service.</t>
  </si>
  <si>
    <t>Business Name:shenzhenshijintonghuidianzishangwuyouxiangongsi</t>
  </si>
  <si>
    <t>yutangjiedaoyulvsiqu7xiang8hao403fangshenzhenshiguangmingquguangdongsheng518107CN</t>
  </si>
  <si>
    <t>ZZALLL</t>
  </si>
  <si>
    <t>https://www.amazon.de/-/en/s/ref=bl_dp_s_web_0?ie=UTF8&amp;search-type=ss&amp;index=kitchen-de&amp;field-keywords=ZZALLL</t>
  </si>
  <si>
    <t>94% positive in the last 12 months (1098 ratings)</t>
  </si>
  <si>
    <t>IMPRESSUM Firmensitz: kfzteile24 GmbH
 Am Treptower Park 28-30
 12435 Berlin Umsatzsteuer-ID: DE 814625732 Geschäftsführer : Markus Winter (Vorsitzender), Bernd Humke
 Beirat: Christian Bubenheim (Vorsitzender)
 Handelsregister : HRB 100363, Amtsgericht Berlin-Charlottenburg  WIR ÜBER UNS  kfzteile24 ist ein junges mittelständisches Unternehmen mit Sitz in Berlin, das sich auf den Vertrieb von Ersatzteilen und Autozubehör spezialisiert hat. Seit der Gründung im Jahr 2001 ist die Firma kontinuierlich...</t>
  </si>
  <si>
    <t>Business Name:kfzteile24 GmbH</t>
  </si>
  <si>
    <t>AM Treptower Park28-30Berlin12435DE</t>
  </si>
  <si>
    <t>Presto</t>
  </si>
  <si>
    <t>https://www.amazon.de/-/en/Presto/b/ref=bl_dp_s_web_1691770031?ie=UTF8&amp;node=1691770031&amp;field-lbr_brands_browse-bin=Presto</t>
  </si>
  <si>
    <t>1-16 of 274 results</t>
  </si>
  <si>
    <t>100% positive in the last 12 months (17 ratings)</t>
  </si>
  <si>
    <t>Impressum
 Gesetzliche Anbieterkennung:
 KG Technik GmbH
 diese vertreten durch die Geschäftsführerin Katharina Geralis
 Konrad-Zuse-Str. 32
 47445 Moers
 Deutschland
 Telefon: +49 28418853013
 Telefax: +49 28418853015
 E-Mail: info@gsz24.de
 eingetragen im Handelsregister des Amtsgerichtes Kleve
 Handelsregisternummer HRB 14067
 Die Europäische Kommission stellt eine Plattform für die außergerichtliche Online-   
 Streitbeilegung (OS-Plattform) bereit, aufrufbar unter //ec.europa.eu/odr.
Die Europäische...</t>
  </si>
  <si>
    <t>Business Name:KG Technik GmbH</t>
  </si>
  <si>
    <t>Konrad-Zuse-Str.32MoersNordrhein-Westfalen47445DE</t>
  </si>
  <si>
    <t>Yato</t>
  </si>
  <si>
    <t>https://www.amazon.de/-/en/Yato/b/ref=bl_dp_s_web_3343221031?ie=UTF8&amp;node=3343221031&amp;field-lbr_brands_browse-bin=Yato</t>
  </si>
  <si>
    <t>1-16 of over 9,000 results</t>
  </si>
  <si>
    <t>93% positive in the last 12 months (1706 ratings)</t>
  </si>
  <si>
    <t>Kggy-eu is committed to providing each customer with the highest standard of customer service.</t>
  </si>
  <si>
    <t>Business Name:Shen Zhen Zuo Xu Ke Ji You Xian Gong Si</t>
  </si>
  <si>
    <t>602 7 Dong 13 Xiang Feng Men Ao Cun XiGang Tou She Qu Ban Tian Jie Dao Long Gang QuShen ZhenGuang Dong518129CN</t>
  </si>
  <si>
    <t>Zerodis</t>
  </si>
  <si>
    <t>https://www.amazon.de/-/en/Zerodis/b/ref=bl_dp_s_web_19535260031?ie=UTF8&amp;node=19535260031&amp;field-lbr_brands_browse-bin=Zerodis</t>
  </si>
  <si>
    <t>100% positive in the last 12 months (11 ratings)</t>
  </si>
  <si>
    <t>Impressum 
Firma: Vronis Kinderland 
Rechtsform: Gesellschaft mit beschränkter Haftung 
Geschäftführer: Frank Peters
Adresse: Goethestr. 1a, D-14727 Premnitz
USt-Id: DE310343295 Finanzamt Nauen
Telefon: +49(0)3386 280979
Mail: info@vronis-kinderland.de
Allgemeine Geschäftsbedingungen mit Kundeninformationen Inhaltsverzeichnis 
 Geltungsbereich
 Vertragsschluss
 Widerrufsrecht
 Preise und Zahlungsbedingungen
 Liefer- und Versandbedingungen
 Eigentumsvorbehalt
 Mängelhaftung (Gewährleistung)
 Anwendbares Recht
 Alternativ...</t>
  </si>
  <si>
    <t>Business Name:V'ronis Kinderland</t>
  </si>
  <si>
    <t>Goethestr.1aPremnitz14727DE</t>
  </si>
  <si>
    <t>89% positive in the last 12 months (168 ratings)</t>
  </si>
  <si>
    <t>Kinderwelt Hitzler
 Inh. Hans Hitzler e.K.
 Marktler Str. 25
 D-84489 Burghausen 
 Tel.: 08677/9802-38
 Fax.: 08677/9802-98 
 E-Mail: info@kiddy-hits.de 
 Ust-IdNr.: DE 178084309
 Steuernummer: 106/229/20102 Wir, die Firma Kinderwelt Hitzler, Inh. Hans Hitzler e.K. sind nicht bereit und verpflichtet, an Streitbeilegungsverfahren vor einer Verbraucherschlichtungsstelle teilzunehmen. 
 Inhaber: Hans Hitzler
 Sitz der Firma: Burghausen an der Salzach
 Amtsgericht Traunstein HRA 649 
Die Europäische Kommission...</t>
  </si>
  <si>
    <t>Business Name:Kinderwelt Hitzler, Inh. Hans Hitzler eK</t>
  </si>
  <si>
    <t>Inh. Hans Hitzler e.K.Marktler Str. 25BurghausenBayern84489DE</t>
  </si>
  <si>
    <t>Spielstabil</t>
  </si>
  <si>
    <t>https://www.amazon.de/-/en/Spielstabil/b/ref=bl_dp_s_web_19028525031?ie=UTF8&amp;node=19028525031&amp;field-lbr_brands_browse-bin=Spielstabil</t>
  </si>
  <si>
    <t>1-16 of 130 results</t>
  </si>
  <si>
    <t>80% positive in the last 12 months (25 ratings)</t>
  </si>
  <si>
    <t>KIDOO is committed to providing each customer with the highest standard of customer service.</t>
  </si>
  <si>
    <t>Business Name:Shenzhenshijiujikejiyouxiangongsi</t>
  </si>
  <si>
    <t>Room 804, Block B, HongrunhaoyuanZhangshubu Village, Shawan, Buji StreetLonggang District ShenzhenGuangdong China518000CN</t>
  </si>
  <si>
    <t>Oaklyn</t>
  </si>
  <si>
    <t>https://www.amazon.de/-/en/s/ref=bl_dp_s_web_0?ie=UTF8&amp;search-type=ss&amp;index=diy&amp;field-keywords=Oaklyn</t>
  </si>
  <si>
    <t>1-16 of 315 results</t>
  </si>
  <si>
    <t>kids24 is committed to providing each customer with the highest standard of customer service.</t>
  </si>
  <si>
    <t>Business Name:Doganay und Tanriverdi Onlinehandel Gbr</t>
  </si>
  <si>
    <t>Ahornstraße7Welver59514DE</t>
  </si>
  <si>
    <t>Small Foot</t>
  </si>
  <si>
    <t>https://www.amazon.de/-/en/Small-Foot/b/ref=bl_dp_s_web_18638474031?ie=UTF8&amp;node=18638474031&amp;field-lbr_brands_browse-bin=Small+Foot</t>
  </si>
  <si>
    <t>1-16 of 38 results</t>
  </si>
  <si>
    <t>100% positive in the last 12 months (18 ratings)</t>
  </si>
  <si>
    <t>kiefer24 is committed to providing each customer with the highest standard of customer service.</t>
  </si>
  <si>
    <t>Business Name:Stahlfachhandel-Kiefer</t>
  </si>
  <si>
    <t>Scheuernstraße 69Scheuernstr. 69LebachSaarland66822DE</t>
  </si>
  <si>
    <t>Medipool</t>
  </si>
  <si>
    <t>https://www.amazon.de/-/en/Medipool/b/ref=bl_dp_s_web_19164390031?ie=UTF8&amp;node=19164390031&amp;field-lbr_brands_browse-bin=Medipool</t>
  </si>
  <si>
    <t>86% positive in the last 12 months (821 ratings)</t>
  </si>
  <si>
    <t>Impressum
 Gesetzliche Anbieterkennung:
 Mobau Bauzentrum GmbH
 diese vertreten durch den Geschäftsführer Peter Hamann, Leo Hamann
 Auf dem Teich 2-4
 56645 Nickenich
 Deutschland
 Telefon: 0800-7241029 Fax: 02632-98399701
 E-Mail: amazon@kiesundco.de
 USt-IdNr.: DE180160799
 eingetragen im Handelsregister des Amtsgerichtes Koblenz
 Handelsregisternummer HRB 13756
 Wir sind seit 10.11.2015 Mitglied der Initiative "FairCommerce".
 Nähere Informationen hierzu finden Sie unter .fair-commerce.de.  
Die Europäi...</t>
  </si>
  <si>
    <t>Business Name:Mobau Bauzentrum GmbH</t>
  </si>
  <si>
    <t>Auf dem Teich 2-4NickenichRheinland Pfalz56645DE</t>
  </si>
  <si>
    <t>Substral</t>
  </si>
  <si>
    <t>https://www.amazon.de/-/en/Substral/b/ref=bl_dp_s_web_16246415031?ie=UTF8&amp;node=16246415031&amp;field-lbr_brands_browse-bin=Substral</t>
  </si>
  <si>
    <t>100% positive in the last 12 months (36 ratings)</t>
  </si>
  <si>
    <t>Impressum: Gesetzlicher Anbietererkennung:  Kiezbude 24 Inh. Klaas Viebahn Dreuscherstr. 24 59427 Unna  Telefon: +49 (0) 160 - 98681497 Email: verkauf@kiezbude24.de  Kiezbude 24 wird vertreten durch: Inhaber: Klaas Viebahn  Umsatzsteuer- Identifikationsnummer gemäß §27a Umsatzsteuergesetz (UStG): DE 325278981  Den klickbaren Link zur Online-Streitschlichtungsplattform finden sie unter "mehr lesen" Wir sind nicht bereit, an Streitbeilegungsverfahren vor Verbraucherschlichtungsstellen teilzunehmen...</t>
  </si>
  <si>
    <t>VAT Number:DE325278981</t>
  </si>
  <si>
    <t>Martinez Albainox</t>
  </si>
  <si>
    <t>https://www.amazon.de/-/en/Martinez-Albainox/b/ref=bl_dp_s_web_4404056031?ie=UTF8&amp;node=4404056031&amp;field-lbr_brands_browse-bin=Martinez+Albainox</t>
  </si>
  <si>
    <t>97% positive in the last 12 months (213 ratings)</t>
  </si>
  <si>
    <t>Kiids Vertriebs GmbH  Maybachstr. 3 76227 Karlsruhe Deutschland   Tel.: +49 721 94 05 90 Fax: +49 721 94 05 80 E-Mail: info@Kiids.de  WWW: Kiids.de  Registergericht: Amtsgericht Mannheim  Registernummer: HRB 711961   Geschäftsführer: Franz Schulze Sutthoff   Umsatzsteuer-Identifikationsnummer gemäß § 27 a Umsatzsteuergesetz: DE277193433  Die Europäische Kommission stellt eine Plattform zur Online-Streitbeilegung (OS) bereit, die Sie hier finden ec.europa.eu/consumers/odr/. Wir sind zur Teilnahme...</t>
  </si>
  <si>
    <t>Business Name:Kiids Vertriebs GmbH</t>
  </si>
  <si>
    <t>Maybachstraße3Karlsruhe76227DE</t>
  </si>
  <si>
    <t>KikauStore is committed to providing each customer with the highest standard of customer service.</t>
  </si>
  <si>
    <t>Business Name:Kikau srl</t>
  </si>
  <si>
    <t>S.S.581 Villino S.CroceMassafraTA74016IT</t>
  </si>
  <si>
    <t>Visit the Victorinox Store</t>
  </si>
  <si>
    <t>https://www.amazon.de/-/en/stores/Victorinox/page/93A7CE8C-0D46-4EA9-B4F6-7A1857F84B97?ref_=ast_bln</t>
  </si>
  <si>
    <t>Kimi-Shop</t>
  </si>
  <si>
    <t>50% positive lifetime (2 total ratings)</t>
  </si>
  <si>
    <t>Kimi-Shop is committed to providing each customer with the highest standard of customer service.</t>
  </si>
  <si>
    <t>Business Name:shandongbaoyinjinfushangwuxinxizixunyouxiangongsi</t>
  </si>
  <si>
    <t>renchengquguhuaijiedaohuanchengxilu5haozongheloudongsandanyuanwucengxihujiningshishandongsheng272113CN</t>
  </si>
  <si>
    <t>https://www.amazon.de/-/en/s/ref=bl_dp_s_web_0?ie=UTF8&amp;search-type=ss&amp;index=kitchen-de&amp;field-keywords=Kimi-Shop</t>
  </si>
  <si>
    <t>1-16 of 97 results</t>
  </si>
  <si>
    <t>100% positive in the last 12 months (140 ratings)</t>
  </si>
  <si>
    <t>Impressum
 Gesetzliche Anbieterkennung:
 Norbert Elsenheimer
 Kimiza-Duftshop
 Berggate 33
 44809 Bochum
 Deutschland
 Telefon: 0234520663
 E-Mail: info@kimiza-duftshop.de
 USt-IdNr.: DE297255270
 Die Europäische Kommission stellt eine Plattform für die außergerichtliche Online-Streitbeilegung (OS-Plattform)
 bereit, aufrufbar unter ec.europa.eu/odr.
 Wir sind seit 21.07.2016 Mitglied der Initiative "FairCommerce".
 Nähere Informationen hierzu finden Sie unter fair-commerce.de.  Hinweise zur Batterieentso...</t>
  </si>
  <si>
    <t>Business Name:Kimiza-Duftshop</t>
  </si>
  <si>
    <t>Berggate33Bochum44809DE</t>
  </si>
  <si>
    <t>Schlaraffenland</t>
  </si>
  <si>
    <t>https://www.amazon.de/-/en/s/ref=bl_dp_s_web_0?ie=UTF8&amp;search-type=ss&amp;index=garden-de&amp;field-keywords=Schlaraffenland</t>
  </si>
  <si>
    <t>Kimruida is committed to providing each customer with the highest standard of customer service.</t>
  </si>
  <si>
    <t>Business Name:Shenzhenshi Jingruida Keji Co Ltd</t>
  </si>
  <si>
    <t>NanshanquXilijiedaozhuguangdongqu41Dong902FangShenzhenshiGuangdongsheng518055CN</t>
  </si>
  <si>
    <t>Hukai</t>
  </si>
  <si>
    <t>https://www.amazon.de/-/en/s/ref=bl_dp_s_web_0?ie=UTF8&amp;search-alias=aps&amp;field-keywords=Hukai</t>
  </si>
  <si>
    <t>84% positive in the last 12 months (147 ratings)</t>
  </si>
  <si>
    <t>Über KinderWelt
KinderWelt ist ein Familienunternehmen in Berkshire, United Kingdom. Wir wollen unseren Kunden die beste Auswahl von Heim-und Schlafzimmer Dekor-Produkte zu günstigen Preisen.
Alle unsere Kunden erhalten das gleiche hohe Niveau an Service und Lieferung. Wir sind stolz auf unsere Fähigkeit, an Sie zu liefern schnell und auf unserer Retoure Versprechen.
Alle unsere Produkte sind mit einem 365-Tage-Geld-zurück-Garantie ausgeliefert. Wir werden die Kosten der Waren (ausgenommen die Lief...</t>
  </si>
  <si>
    <t>Business Name:Argofield Limited</t>
  </si>
  <si>
    <t>Clan HouseDenmark StreetMaidenheadBerkshireSL6 7BNGB</t>
  </si>
  <si>
    <t>Visit the Vtech Store</t>
  </si>
  <si>
    <t>https://www.amazon.de/-/en/stores/VTech+Lernspielzeug+-+Einfach+mehr+als+Spielzeug/page/1584F68A-CB31-4398-A4EB-8C9C304858B3?ref_=ast_bln</t>
  </si>
  <si>
    <t>1-16 of 688 results</t>
  </si>
  <si>
    <t>75% positive lifetime (4 total ratings)</t>
  </si>
  <si>
    <t>King of legend is committed to providing each customer with the highest standard of customer service.</t>
  </si>
  <si>
    <t>Business Name:shanxiguananlanguojimaoyiyouxiangongsi</t>
  </si>
  <si>
    <t>taiyuanshi xiaodianqu nanneihuanjie346haotaiyuanshishanxi030000CN</t>
  </si>
  <si>
    <t>Wumudidi</t>
  </si>
  <si>
    <t>https://www.amazon.de/-/en/s/ref=bl_dp_s_web_0?ie=UTF8&amp;search-type=ss&amp;index=kitchen-de&amp;field-keywords=Wumudidi</t>
  </si>
  <si>
    <t>1-16 of 890 results</t>
  </si>
  <si>
    <t>95% positive in the last 12 months (57 ratings)</t>
  </si>
  <si>
    <t>Kinkerlitzchen GmbH
 Geschäftsführer: Michael Beneken
 Steuernummer: 61/103/01225
 Handelsregister: 
 Amtsgericht Osnabrück 
 HRB 101176 
 Geschäftsadresse:
 Kinkerlitzchen GmbH
 Otto-von-Guericke-Ring 16
 D-49811 Lingen
 Telefon: +49 (0) 5 91 / 6 10 17 10
 Fax: +49 (0) 5 91 / 6 10 17 11
 Email: info@Kinkerlitzchen.de
Die Europäische Kommission bietet eine Onlineplattform für Streitbeilegung an, die Sie hier finden: https://ec.europa.eu/consumers/odr/
Unter diesem Link finden Sie die Kontaktdaten der off...</t>
  </si>
  <si>
    <t>Business Name:Kinkerlitzchen GmbH</t>
  </si>
  <si>
    <t>Otto-von-guericke-ring 1616Lingen (ems)49811DE</t>
  </si>
  <si>
    <t>Tussi on Tour</t>
  </si>
  <si>
    <t>https://www.amazon.de/-/en/Tussi-on-Tour/b/ref=bl_dp_s_web_20303356031?ie=UTF8&amp;node=20303356031&amp;field-lbr_brands_browse-bin=Tussi+on+Tour</t>
  </si>
  <si>
    <t>Kion Pasue is committed to providing each customer with the highest standard of customer service.</t>
  </si>
  <si>
    <t>Business Name:QuanZhouShiXinChiQiCheMaoYiYouXianGongSi</t>
  </si>
  <si>
    <t>Li Cheng Qu Hai Xi Qi Pei Cheng Zhong Jue Er ShouChe Shi Chang B05 HaoQuan Zhou ShiFu Jian Sheng362000CN</t>
  </si>
  <si>
    <t>NA</t>
  </si>
  <si>
    <t>https://www.amazon.de/-/en/s/ref=bl_dp_s_web_0?ie=UTF8&amp;search-type=ss&amp;index=garden-de&amp;field-keywords=NA</t>
  </si>
  <si>
    <t>15 results</t>
  </si>
  <si>
    <t>Impressum:
 wettertuete.de
 Kippert &amp; Willemsen GbR
 Vertretungsberechtigte Gesellschafter: Dirk Kippert / Thomas Willemsen
 Bahnallee 19, 48703 Stadtlohn
 Tel.: 02563 9693429
 Fax.: 02563205567
 E-mail: schutz@wettertuete.de
 Ust-Id.:  DE 272906364  
Die Europäische Kommission bietet eine Onlineplattform für Streitbeilegung an, die Sie hier finden: https://ec.europa.eu/consumers/odr/
Unter diesem Link finden Sie die Kontaktdaten der offiziellen Streitbeilegungsstellen: https://webgate.ec.europa.eu/odr/ma...</t>
  </si>
  <si>
    <t>Business Name:Kippert &amp; Willemsen GbR</t>
  </si>
  <si>
    <t>Bahnallee19StadtlohnNordrhein-Westfalen48703DE</t>
  </si>
  <si>
    <t>wettertuete.de</t>
  </si>
  <si>
    <t>https://www.amazon.de/-/en/wettertuete-de/b/ref=bl_dp_s_web_16747417031?ie=UTF8&amp;node=16747417031&amp;field-lbr_brands_browse-bin=wettertuete.de</t>
  </si>
  <si>
    <t>98% positive in the last 12 months (256 ratings)</t>
  </si>
  <si>
    <t>Impressum Gesetzliche Anbieterkennung: Kirchner GmbH
 diese vertr. d. d. Geschäftsführer Gerd Kirchner, Marius Kirchner
 Nikolaus-Fey-Str. 17
 97447 Gerolzhofen
 Deutschland
 Telefon: 0938297910
 Telefax: 09382979179
 E-Mail: info@kirchner24.de
 USt-IdNr.: DE133848330
 eingetragen im Handelsregister des Amtsgerichtes Schweinfurt
 Handelsregisternummer HRB 0849 Berufshaftpflichtversicherung
 GENERALI Versicherungen
 Adenauerring 11
 81737
 München
räumlicher Geltungsbereich der Berufshaftpflichtversicherung: i...</t>
  </si>
  <si>
    <t>Business Name:Kirchner GmbH</t>
  </si>
  <si>
    <t>Nikolaus Fey Str17Gerolzhofen97447DE</t>
  </si>
  <si>
    <t>92% positive in the last 12 months (76 ratings)</t>
  </si>
  <si>
    <t>Kireina-eu is committed to providing each customer with the highest standard of customer service.</t>
  </si>
  <si>
    <t>Business Name:Shen zhen shi yi xiang ke ji you xian gong si</t>
  </si>
  <si>
    <t>Longgang qu long cheng jiedao zhongxin chengqing lin lu 546hao tou zi da sha 8lou 803Shen zhen shiGuang dong sheng518100CN</t>
  </si>
  <si>
    <t>Wytino</t>
  </si>
  <si>
    <t>https://www.amazon.de/-/en/s/ref=bl_dp_s_web_0?ie=UTF8&amp;search-type=ss&amp;index=kitchen-de&amp;field-keywords=Wytino</t>
  </si>
  <si>
    <t>1-16 of 34 results</t>
  </si>
  <si>
    <t>100% positive in the last 12 months (14 ratings)</t>
  </si>
  <si>
    <t>Kirr GmbH
   Schaftnacher Str. 11
   91126 Schwabach
   Deutschland
     Telefon:
     09122/873279
     Fax:
     09122/873644
     E-Mail:
     Info@kirr.gmbh
  Handelsregisternummer: 
  Amtsgericht Nürnberg HRB 33536 
  Umsatzsteuer-Identifikationsnummer: DE 309598982
Die Europäische Kommission bietet eine Onlineplattform für Streitbeilegung an, die Sie hier finden: https://ec.europa.eu/consumers/odr/
Unter diesem Link finden Sie die Kontaktdaten der offiziellen Streitbeilegungsstellen: https://webgate.ec.europa.eu/odr/main/in...</t>
  </si>
  <si>
    <t>Business Name:Kirr GmbH</t>
  </si>
  <si>
    <t>Schaftnacher Str.11Schwabach91126DE</t>
  </si>
  <si>
    <t>KEERZ</t>
  </si>
  <si>
    <t>https://www.amazon.de/-/en/s/ref=bl_dp_s_web_0?ie=UTF8&amp;search-alias=aps&amp;field-keywords=KEERZ</t>
  </si>
  <si>
    <t>kitajima is committed to providing each customer with the highest standard of customer service.</t>
  </si>
  <si>
    <t>Business Name:henanshengyitongshangmaoyouxiangongsi</t>
  </si>
  <si>
    <t>youyiluxinerjiexibeijiaobaolonglongdi7haolou1danyuan3004(107yixi)xinxiangshihongqiquhenansheng453000CN</t>
  </si>
  <si>
    <t>YITON</t>
  </si>
  <si>
    <t>https://www.amazon.de/-/en/s/ref=bl_dp_s_web_0?ie=UTF8&amp;search-type=ss&amp;index=garden-de&amp;field-keywords=YITON</t>
  </si>
  <si>
    <t>1-16 of 444 results</t>
  </si>
  <si>
    <t>KitchenTime is committed to providing each customer with the highest standard of customer service.</t>
  </si>
  <si>
    <t>Business Name:KitchenTime AB</t>
  </si>
  <si>
    <t>Bredgränd 8UppsalaUppsala75320SE</t>
  </si>
  <si>
    <t>Visit the SEVERIN Store</t>
  </si>
  <si>
    <t>https://www.amazon.de/-/en/stores/Severin/page/8BC82D14-ECAD-4D35-B446-2006F62B3464?ref_=ast_bln</t>
  </si>
  <si>
    <t>KIWORA is committed to providing each customer with the highest standard of customer service.</t>
  </si>
  <si>
    <t>Business Name:KIWORA TECHNOLOGY S L</t>
  </si>
  <si>
    <t>Avenida Enrique Mowinckel 82LaredoCantabria39770ES</t>
  </si>
  <si>
    <t>Westfalia Wasserwelten</t>
  </si>
  <si>
    <t>https://www.amazon.de/-/en/Westfalia-Wasserwelten/b/ref=bl_dp_s_web_12085044031?ie=UTF8&amp;node=12085044031&amp;field-lbr_brands_browse-bin=Westfalia+Wasserwelten</t>
  </si>
  <si>
    <t>KJBSHANGHANG is committed to providing each customer with the highest standard of customer service.</t>
  </si>
  <si>
    <t>Business Name:taiyuanshixiaodianqukongjinbonaichadian</t>
  </si>
  <si>
    <t>xiaodianqupingyanglu65haopingyangjingyuandi10dong1020taiyuanshishanxisheng030000CN</t>
  </si>
  <si>
    <t>SXCLS</t>
  </si>
  <si>
    <t>https://www.amazon.de/-/en/s/ref=bl_dp_s_web_0?ie=UTF8&amp;search-type=ss&amp;index=kitchen-de&amp;field-keywords=SXCLS</t>
  </si>
  <si>
    <t>98% positive in the last 12 months (200 ratings)</t>
  </si>
  <si>
    <t>Impressum
 Gesetzliche Anbieterkennung:
 Kjells Warenhandels GmbH
 diese vertr. d. d. Geschäftsführer Phuong Thu Le
 Bänschstr. 63
 10247 Berlin
 Deutschland
 Telefon: 03054619947
 E-Mail: amazon@kjells.de
 USt-IdNr.: DE302201888
 eingetragen im Handelsregister des Amtsgerichtes Charlottenburg
 Handelsregisternummer HRB 171364 B
 Alternative Streitbeilegung:
Die Europäische Kommission stellt eine Plattform für die außergerichtliche Online-Streitbeilegung (OS-Plattform) bereit, aufrufbar unter unten folg...</t>
  </si>
  <si>
    <t>Business Name:Kjells Warenhandels GmbH</t>
  </si>
  <si>
    <t>Bänschstr. 63BerlinBerlin10247DE</t>
  </si>
  <si>
    <t>Perel Garden</t>
  </si>
  <si>
    <t>https://www.amazon.de/-/en/Perel-Garden/b/ref=bl_dp_s_web_18912189031?ie=UTF8&amp;node=18912189031&amp;field-lbr_brands_browse-bin=Perel+Garden</t>
  </si>
  <si>
    <t>KJGYGFC is committed to providing each customer with the highest standard of customer service.</t>
  </si>
  <si>
    <t>Business Name:LinXianWangCaiMeiMeiRongHuaZhuangPinDian</t>
  </si>
  <si>
    <t>LinXianLinQuanZhenZhongYueJingCunLvLiangShanXi033299CN</t>
  </si>
  <si>
    <t>ZHANGZHIYUA</t>
  </si>
  <si>
    <t>https://www.amazon.de/-/en/s/ref=bl_dp_s_web_0?ie=UTF8&amp;search-type=ss&amp;index=kitchen-de&amp;field-keywords=ZHANGZHIYUA</t>
  </si>
  <si>
    <t>KJR Holzmanufaktur</t>
  </si>
  <si>
    <t>1-16 of 259 results</t>
  </si>
  <si>
    <t>44% positive in the last 12 months (18 ratings)</t>
  </si>
  <si>
    <t>KJR Holzmanufaktur is committed to providing each customer with the highest standard of customer service.</t>
  </si>
  <si>
    <t>Business Name:Klaudia Plodeck</t>
  </si>
  <si>
    <t>Klinker Str. 14KlinkMecklenburg-Vorpommern17192DE</t>
  </si>
  <si>
    <t>https://www.amazon.de/-/en/s/ref=bl_dp_s_web_0?ie=UTF8&amp;search-type=ss&amp;index=garden-de&amp;field-keywords=KJR+Holzmanufaktur</t>
  </si>
  <si>
    <t>KJWA is committed to providing each customer with the highest standard of customer service.</t>
  </si>
  <si>
    <t>Business Name:XinYuGuiXiaoMaoYiYouXianGongSi</t>
  </si>
  <si>
    <t>JiangXiShengXinYuShiFenYiXianQianShanXiLu（ErJianZongHeDaLou）392HaoFenYiJiangXi336600CN</t>
  </si>
  <si>
    <t>LZW</t>
  </si>
  <si>
    <t>https://www.amazon.de/-/en/s/ref=bl_dp_s_web_0?ie=UTF8&amp;search-type=ss&amp;index=sporting-de&amp;field-keywords=LZW</t>
  </si>
  <si>
    <t>KJZMShangDian is committed to providing each customer with the highest standard of customer service.</t>
  </si>
  <si>
    <t>Business Name:LvLiangShiLiShiQuXiaoLiShangDian</t>
  </si>
  <si>
    <t>YuanJiaZhuang 47LvLiangShiLiShiQuShanXiSheng033000CN</t>
  </si>
  <si>
    <t>XHHXPY</t>
  </si>
  <si>
    <t>https://www.amazon.de/-/en/s/ref=bl_dp_s_web_0?ie=UTF8&amp;search-type=ss&amp;index=kitchen-de&amp;field-keywords=XHHXPY</t>
  </si>
  <si>
    <t>1-16 of 702 results</t>
  </si>
  <si>
    <t>92% positive in the last 12 months (2698 ratings)</t>
  </si>
  <si>
    <t>K&amp;K Dichtungstechnik- und Sanitärhandel GmbH Hunäusstraße 5
 29227 Celle
 Deutschland
 Telefon: 05141 5934480
 E-Mail: info@kk-dichtungstechnik.de Geschäftsführer:Denise Körber Handelsregister: Amtsgericht Lüneburg, HRB 207349 Umsatzsteuer-Identifikationsnummer: DE317310483 Steuernummer: 17/200/12994 Die Europäische Kommission stellt eine Plattform zur Online-Streitbeilegung (OS) bereit, die Sie hier finden ec.europa.eu/consumers/odr/  Wir sind bereit, an einem außergerichtlichen Schlichtungsverfahr...</t>
  </si>
  <si>
    <t>Business Name:K&amp;K Dichtungstechnik- und Sanitärhandel GmbH</t>
  </si>
  <si>
    <t>K&amp;K Dichtungstechnik- und Sanitärhandel GmbHHunäusstraße 5Celle29227DE</t>
  </si>
  <si>
    <t>Visit the Nitras Store</t>
  </si>
  <si>
    <t>https://www.amazon.de/-/en/stores/NITRAS/page/39CD04D7-C833-44A8-863E-F2D085695B80?ref_=ast_bln</t>
  </si>
  <si>
    <t>1-16 of 116 results</t>
  </si>
  <si>
    <t>94% positive in the last 12 months (35 ratings)</t>
  </si>
  <si>
    <t>Klara Seating GmbH
 Geschäftsadresse:
   Königstr.26
   70173 Stuttgart
   DE
 Lager: 
   Güttingerstr. 35
   78315 Radolfzell 
   DE
  Vertreten durch:
 Engin Parlak
 Email: info@klaraseats.com
 Kontakt:
 Telefon: +49(0)711 3159906
 Telefax: +49(0)711 3159907
 Email: info@klaraseats.com Umsatzsteuer-Identifikationsnummer gemäß §27 a Umsatzsteuergesetz: DE 327872989 Redaktion:
 Engin Parlak 
 Haftungsausschluss Haftung für Inhalte
Die Inhalte unserer Seiten wurden mit größter Sorgfalt erstellt. Für die Richtigkeit, Vollständigk...</t>
  </si>
  <si>
    <t>Business Name:Klara Seating GmbH</t>
  </si>
  <si>
    <t>Königstr.26Stuttgart70173DE</t>
  </si>
  <si>
    <t>1-16 of 443 results</t>
  </si>
  <si>
    <t>ImpressumFirmenwortlaut: Klaus Haberl GmbHRechtsform: Gesellschaft mit beschränkter Haftung
Sitz: 3385 Markersdorf, Falkenstraße 11, Österreich
Geschäftsführer: Christoph HaberlUID-Nummer: ATU19716804
Firmenbuchnummer: FN 99415z
Firmenbuchgericht: Landesgericht St. Pölten
Gerichtsstand: Landesgericht St. Pölten
Telefon: 02749/8628
Fax: 02749/8725
E-Mail: office@haberl.at
Online-Streitbeilegung gemäß Art. 14 Abs. 1 ODR-VO: Die Europäische Kommission stellt eine Plattform zur Online-Streitbeilegung (OS) be...</t>
  </si>
  <si>
    <t>Business Name:Klaus Haberl GmbH</t>
  </si>
  <si>
    <t>Falkenstraße 11MarkersdorfNiederösterreich3385AT</t>
  </si>
  <si>
    <t>Silverline</t>
  </si>
  <si>
    <t>https://www.amazon.de/-/en/Silverline/b/ref=bl_dp_s_web_1691786031?ie=UTF8&amp;node=1691786031&amp;field-lbr_brands_browse-bin=Silverline</t>
  </si>
  <si>
    <t>1-16 of 160 results</t>
  </si>
  <si>
    <t>96% positive in the last 12 months (28 ratings)</t>
  </si>
  <si>
    <t>Impressum
 Gesetzliche Anbieterkennung:
 Kleinschmidt GmbH
 diese vertreten durch den Geschäftsführer Kai-Dietrich Kleinschmidt
 Stockholmer Str. 5
 29640 Schneverdingen
 Deutschland
 Telefon: +49 5193 98050
 Telefax: +49 5193 970210
 E-Mail: info@kleinschmidtgmbh.com
 USt-IdNr.: DE116821934
 eingetragen im Handelsregister des Amtsgerichtes Lüneburg
 Handelsregisternummer HRB 101869
 Alternative Streitbeilegung:
Die Europäische Kommission stellt eine Plattform für die außergerichtliche Online-Streitbe...</t>
  </si>
  <si>
    <t>Business Name:Kleinschmidt GmbH</t>
  </si>
  <si>
    <t>Stockholmer Str. 3-5SchneverdingenNiedersachsen29640DE</t>
  </si>
  <si>
    <t>Visit the Testo AG Store</t>
  </si>
  <si>
    <t>https://www.amazon.de/stores/Testo+SE+%26+Co.KGaA/page/E0D319AC-E047-4739-8DB7-F17291E1B918?ref_=ast_bln</t>
  </si>
  <si>
    <t>1-16 of 233 results</t>
  </si>
  <si>
    <t>96% positive in the last 12 months (67 ratings)</t>
  </si>
  <si>
    <t>Der Klempner Heizung und Sanitär Großhandel
Peter Winkler
Roggenkamp 1a
59368 Werne
Tel.02389/926573
Info@derklempnerpeter.de</t>
  </si>
  <si>
    <t>Business Name:Der Klempner Sanitär und Heizung Großhandel</t>
  </si>
  <si>
    <t>Der KlempnerRoggenkamp 1aWerneNordrhein-Westfalen59368DE</t>
  </si>
  <si>
    <t>COMFY</t>
  </si>
  <si>
    <t>https://www.amazon.de/-/en/s/ref=bl_dp_s_web_0?ie=UTF8&amp;search-type=ss&amp;index=toys-de&amp;field-keywords=COMFY</t>
  </si>
  <si>
    <t>80% positive in the last 12 months (175 ratings)</t>
  </si>
  <si>
    <t>Allgemeine Geschäftsbedingungen mit Kundeninformationen Kletterspezialisten GmbH&amp; Co.KG Unterer Hammer 3364720 MichelstadtTelefon +49 (0)6061-13288Telefax +49 (0)6061-7062916E-Mail: kontakt@kletterspezialisten.deGeltungsbereichFür alle Bestellungen bei Kletterspezialisten.de (nachfolgend Kletterspezialisten) von Verbrauchern (§13 BGB) gelten diese Allgemeinen Geschäftsbedingungen (AGB). Entgegenstehende oder von diesen AGB abweichende Bedingungen erkennt Kletterspezialisten nicht an und widerspr...</t>
  </si>
  <si>
    <t>Business Name:Kletterspezialisten GmbH &amp; Co. KG</t>
  </si>
  <si>
    <t>Unterer Hammer 33MichelstadtHessen64720DE</t>
  </si>
  <si>
    <t>Visit the PFERD Store</t>
  </si>
  <si>
    <t>https://www.amazon.de/-/en/stores/PFERD-Werkzeuge/page/003B2661-46F6-4E80-AF46-8B60D4AC6E2E?ref_=ast_bln</t>
  </si>
  <si>
    <t>1-16 of 119 results</t>
  </si>
  <si>
    <t>95% positive in the last 12 months (21 ratings)</t>
  </si>
  <si>
    <t>Herrn Klaus Lutz Berliner Straße 43 61203 Reichelsheim  Telefon: 0176 - 81426294 Telefax: 06035 - 2070134 E-Mail: klaus.lutz@kederband.net  Umsatzsteuer-Identifikationsnummer: DE 289826199 Zur Teilnahme an einem Streitbeilegungsverfahren vor einer Verbraucherschlichtungsstelle bin ich nicht verpflichtet und grundsätzlich nicht bereit. 
Die Europäische Kommission bietet eine Onlineplattform für Streitbeilegung an, die Sie hier finden: https://ec.europa.eu/consumers/odr/
Unter diesem Link finden Sie...</t>
  </si>
  <si>
    <t>Business Name:Klaus Lutz</t>
  </si>
  <si>
    <t>Berliner Straße 43Reichelsheim (Wetterau)Hessen61203DE</t>
  </si>
  <si>
    <t>texxor</t>
  </si>
  <si>
    <t>https://www.amazon.de/-/en/s/ref=bl_dp_s_web_0?ie=UTF8&amp;search-type=ss&amp;index=diy&amp;field-keywords=texxor</t>
  </si>
  <si>
    <t>1-16 of 95 results</t>
  </si>
  <si>
    <t>100% positive in the last 12 months (24 ratings)</t>
  </si>
  <si>
    <t>Impressum
 Gesetzliche Anbieterkennung:
 DS Stahlprofi GmbH
 diese vertreten durch den Geschäftsführer Dirk Mühlpfordt
 Askanische Straße 156
 06842 Dessau
 Deutschland
 Telefon: 03405196783
 Telefax: 03405196784
 E-Mail: klodealer@aol.de
 USt-IdNr.: DE 255867103
 eingetragen im Handelsregister des Amtsgerichtes Stendal
 Handelsregisternummer HRB 7749
 Alternative Streitbeilegung:
Die Europäische Kommission stellt eine Plattform für die außergerichtliche Online-Streitbeilegung (OS-Plattform) bereit, auf...</t>
  </si>
  <si>
    <t>Business Name:DS Stahlprofi GmbH</t>
  </si>
  <si>
    <t>Askanische Straße156Dessau- Roßlau06842DE</t>
  </si>
  <si>
    <t>pool-design.eu</t>
  </si>
  <si>
    <t>https://www.amazon.de/-/en/s/ref=bl_dp_s_web_0?ie=UTF8&amp;search-type=ss&amp;index=garden-de&amp;field-keywords=pool-design.eu</t>
  </si>
  <si>
    <t>92% positive lifetime (12 total ratings)</t>
  </si>
  <si>
    <t>Klotr is committed to providing each customer with the highest standard of customer service.</t>
  </si>
  <si>
    <t>Business Name:zoupingxiankaitaihengfangfubaowengongchengyouxiang</t>
  </si>
  <si>
    <t>zoupingxianmingjizhenwangjiaqiaocundongshoubinzhoushishandongsheng256600CN</t>
  </si>
  <si>
    <t>maichengxuan</t>
  </si>
  <si>
    <t>https://www.amazon.de/-/en/s/ref=bl_dp_s_web_0?ie=UTF8&amp;search-type=ss&amp;index=diy&amp;field-keywords=maichengxuan</t>
  </si>
  <si>
    <t>93% positive in the last 12 months (153 ratings)</t>
  </si>
  <si>
    <t>Impressum  Klura  Einzelunternehmen Ralf Herrmann Königsbacher Str. 18 75196 Remchingen
 Deutschland
 Telefon: 07232/8090579     ( Mo-Fr . 9-18 Uhr, Sa 9-13 Uhr ) Mobil:    0176/61644676      ( Mo-Fr . 9-18 Uhr, Sa 9-13 Uhr ) Whatsapp: 017661644676 
 E-Mail: kundenservice@klura.de Umsatzsteuer-Identifikationsnummer: DE322216230  
Die Europäische Kommission bietet eine Onlineplattform für Streitbeilegung an, die Sie hier finden: https://ec.europa.eu/consumers/odr/
Unter diesem Link finden Sie die Ko...</t>
  </si>
  <si>
    <t>Business Name:Klura</t>
  </si>
  <si>
    <t>Königsbacher Straße18Remchingen75196DE</t>
  </si>
  <si>
    <t>Puckator</t>
  </si>
  <si>
    <t>https://www.amazon.de/-/en/s/ref=bl_dp_s_web_0?ie=UTF8&amp;search-type=ss&amp;index=garden-de&amp;field-keywords=Puckator</t>
  </si>
  <si>
    <t>97% positive in the last 12 months (119 ratings)</t>
  </si>
  <si>
    <t>KMC Trendagentur is committed to providing each customer with the highest standard of customer service.</t>
  </si>
  <si>
    <t>Business Name:Trendagentur KEPPLINGER</t>
  </si>
  <si>
    <t>Trendagentur KepplingerGmundnerstrasse 51-57 / 1.Stock / Top 7VöcklabruckOberösterreich4840AT</t>
  </si>
  <si>
    <t>MCK Austria Design</t>
  </si>
  <si>
    <t>https://www.amazon.de/-/en/s/ref=bl_dp_s_web_0?ie=UTF8&amp;search-type=ss&amp;index=garden-de&amp;field-keywords=MCK+Austria+Design</t>
  </si>
  <si>
    <t>1-16 of 76 results</t>
  </si>
  <si>
    <t>92% positive in the last 12 months (84 ratings)</t>
  </si>
  <si>
    <t>KMfiremaker is committed to providing each customer with the highest standard of customer service.</t>
  </si>
  <si>
    <t>Business Name:KM Zündholz International Karl Müller GmbH</t>
  </si>
  <si>
    <t>Bemannsbruch16-18Meckesheim74909DE</t>
  </si>
  <si>
    <t>NOLA</t>
  </si>
  <si>
    <t>https://www.amazon.de/-/en/s/ref=bl_dp_s_web_0?ie=UTF8&amp;search-type=ss&amp;index=garden-de&amp;field-keywords=NOLA</t>
  </si>
  <si>
    <t>1-16 of 35 results</t>
  </si>
  <si>
    <t>93% positive in the last 12 months (43 ratings)</t>
  </si>
  <si>
    <t>knappwulf is committed to providing each customer with the highest standard of customer service.</t>
  </si>
  <si>
    <t>Business Name:KnappWulf GmbH</t>
  </si>
  <si>
    <t>Intzestrasse 8-10FrankfurtHessen60314DE</t>
  </si>
  <si>
    <t>Visit the KnappWulf Store</t>
  </si>
  <si>
    <t>https://www.amazon.de/-/en/stores/KnappWulf/page/D2165880-FFA9-482E-97F2-74BA99DBD9DD?ref_=ast_bln</t>
  </si>
  <si>
    <t>99% positive in the last 12 months (156 ratings)</t>
  </si>
  <si>
    <t>Impressum
 Gesetzliche Anbieterkennung:
 Friedel und Wernecke UG (haftungsbeschränkt)
 Rehwiesen 1
 22119 Hamburg
 vertreten durch die Geschäftsführer Ron Wernecke, Tanja Friedel
 Telefon: 04084605742
 E-Mail: mail@knobelbox.com
 USt-IdNr.: DE296224231
 eingetragen im Handelsregister des Amtsgerichtes Hamburg
 Handelsregisternummer HRB 133094
 Alternative Streitbeilegung:
Die Europäische Kommission stellt eine Plattform für die außergerichtliche Online-Streitbeilegung (OS-Plattform) bereit, aufrufbar un...</t>
  </si>
  <si>
    <t>Business Name:Friedel und Wernecke UG</t>
  </si>
  <si>
    <t>Rehwiesen 1HamburgHamburg22119DE</t>
  </si>
  <si>
    <t>Meffert's</t>
  </si>
  <si>
    <t>https://www.amazon.de/-/en/Mefferts/b/ref=bl_dp_s_web_19032263031?ie=UTF8&amp;node=19032263031&amp;field-lbr_brands_browse-bin=Meffert%27s</t>
  </si>
  <si>
    <t>78% positive in the last 12 months (59 ratings)</t>
  </si>
  <si>
    <t>KnyLand is committed to providing each customer with the highest standard of customer service.</t>
  </si>
  <si>
    <t>Business Name:shen zhen shi yuan hao lan mao yi you xian gong si</t>
  </si>
  <si>
    <t>luo hu qu gui yuan jie dao bao an nan luzhen ye da sha 28-4Bshen zhen shi518000CN</t>
  </si>
  <si>
    <t>Vommpe</t>
  </si>
  <si>
    <t>https://www.amazon.de/-/en/s/ref=bl_dp_s_web_0?ie=UTF8&amp;search-type=ss&amp;index=garden-de&amp;field-keywords=Vommpe</t>
  </si>
  <si>
    <t>1-16 of 310 results</t>
  </si>
  <si>
    <t>94% positive in the last 12 months (123 ratings)</t>
  </si>
  <si>
    <t>Kobalz GmbH
 Kamenzer Str. 4
 02997 Wittichenau
 Deutschland 
 Tel.: 035725-79826
 Fax: 035725-79825
 E-Mail: info@kobalz.de
 Registergericht: Dresden 
 Registernummer: HRB 33296 
 Geschäftsführer: Steffen Kobalz 
 Umsatzsteuer-Identifikationsnummer gemäß § 27 a Umsatzsteuergesetz: DE294677856 
Wir sind zur Teilnahme an einem Streitbeilegungsverfahren vor einer Verbraucherschlichtungsstelle weder verpflichtet noch bereit. 
 "Klickbarer Link zur OS-Plattform (Streitbeilegung) unter "Mehr lesen""
Die Europäis...</t>
  </si>
  <si>
    <t>Business Name:Kobalz GmbH</t>
  </si>
  <si>
    <t>Kobalz GmbHKamenzer Str. 4wittichenauSachsen02997DE</t>
  </si>
  <si>
    <t>Visit the Mepal Store</t>
  </si>
  <si>
    <t>https://www.amazon.de/stores/Mepal/page/A296B2E0-8264-43D0-B41A-70F2C9596C5F?ref_=ast_bln</t>
  </si>
  <si>
    <t>1-16 of 769 results</t>
  </si>
  <si>
    <t>96% positive in the last 12 months (54 ratings)</t>
  </si>
  <si>
    <t>Betreiber der Seite Koch-Mannes Maschinen-Handels-GmbH
 Industriegebiet Hafen
 Felix-Wankel-Straße 3
97526 Sennfeld Schweinfurt
Deutschland
 Telefon: +49 (0) 9721 38895-15
Fax: +49 (0) 9721 38895-39
 Email: shop@koch-mannes.de
 Geschäftsführer:
 Rainer Gräf
 Handelsregistereintrag
 Amtsgericht Schweinfurt, HRB 2568
 USt-ID Nr:
DE 134 172 475
 Design, Realisierung: 
 netlands edv consulting GmbH 
 Comic-Illustrationen: 
 © koch interactive 
 Bildnachweise: 
 © koch interactive
 © Timurock - Fotolia.com
© Pavel Timof...</t>
  </si>
  <si>
    <t>Business Name:Koch Mannes Maschinen-Handels GmbH</t>
  </si>
  <si>
    <t>Felix Wankel Str3SennfeldBayern97526DE</t>
  </si>
  <si>
    <t>1-16 of 680 results</t>
  </si>
  <si>
    <t>100% positive in the last 12 months (28 ratings)</t>
  </si>
  <si>
    <t>Impressum Gesetzliche Anbieterkennung: Ursula Stillger
 Kochen und Design Stillger e.Kfr.
 Obere Webergasse 44
 65183 Wiesbaden
 Deutschland
 Telefon: 0611-300620
 E-Mail: info@stillger.eu
 USt-IdNr.: DE247434030 Wir sind seit 21.07.2020 Mitglied der Initiative "FairCommerce". Nähere Informationen hierzu finden Sie unter  fair-commerce.de. 
Die Europäische Kommission bietet eine Onlineplattform für Streitbeilegung an, die Sie hier finden: https://ec.europa.eu/consumers/odr/
Unter diesem Link finden Sie d...</t>
  </si>
  <si>
    <t>Business Name:Kochen und Design Stillger e.Kfr.</t>
  </si>
  <si>
    <t>Obere Webergasse 44-46WiesbadenHessen65183DE</t>
  </si>
  <si>
    <t>Visit the Römertopf Store</t>
  </si>
  <si>
    <t>https://www.amazon.de/-/en/stores/Einfach+-+Nat%C3%BCrlich+-+Lecker/page/DCB85F2A-98ED-44FB-AE77-7A1FF151669A?ref_=ast_bln</t>
  </si>
  <si>
    <t>100% positive in the last 12 months (576 ratings)</t>
  </si>
  <si>
    <t>Wir vertreiben vertreiben hochwertige Kochmesser
von japanischen, deutschen und französischen Herstellern. Kochmesser-Shop ist autorisierter Fachhändler der Marken MaestroWU, Global, Wüsthof, Haiku,
Type 301, Chroma, Kasumi, Global, Güde und Eva Solo.
Kontakt &amp; Impressum
kochmesser-shop.com
Eckard Horn
Angerstraße 16
30851 Langenhagen
Tel.: 0511 - 97 81 96 50
Fax: 0511 - 97 81 96 51
kontakt@kochmesser-shop.com
Steuernr.: 27/118/01912
UST-IdNr.: DE253104450</t>
  </si>
  <si>
    <t>Business Name:Horn, Eckard</t>
  </si>
  <si>
    <t>Angerstr. 16Langenhagen30851DE</t>
  </si>
  <si>
    <t>Kay Bojesen</t>
  </si>
  <si>
    <t>https://www.amazon.de/-/en/s/ref=bl_dp_s_web_0?ie=UTF8&amp;search-type=ss&amp;index=pets&amp;field-keywords=Kay+Bojesen+</t>
  </si>
  <si>
    <t>94% positive in the last 12 months (67 ratings)</t>
  </si>
  <si>
    <t>SL Handels GmbH Geschäftsführer Klaus Schmidt Dorfstraße 88 52538 Gangelt-Niederbusch Deutschland Telefon:02454 - 9028162 Fax:02454-9028163 E-Mail:info@sl-handelsgmbh.de Rechtsform: GmbH Redaktionelle Verantwortung: Klaus Schmidt, Dorfstr. 88, 52538 Gangelt  Handelsregisternummer: Amtsgericht Aachen HRB 13386 Umsatzsteuer-Identifikationsnummer: DE 246900663 Die Mehrwertsteuer wird auf meinen Rechnungen separat ausgewiesen. 
Die Europäische Kommission bietet eine Onlineplattform für Streitbeilegun...</t>
  </si>
  <si>
    <t>Business Name:SL-Handels GmbH</t>
  </si>
  <si>
    <t>Dorfstraße88Gangelt52538DE</t>
  </si>
  <si>
    <t>Contacto</t>
  </si>
  <si>
    <t>https://www.amazon.de/-/en/Contacto/b/ref=bl_dp_s_web_1711749031?ie=UTF8&amp;node=1711749031&amp;field-lbr_brands_browse-bin=Contacto</t>
  </si>
  <si>
    <t>1-16 of 59 results</t>
  </si>
  <si>
    <t>97% positive in the last 12 months (79 ratings)</t>
  </si>
  <si>
    <t>Impressum Gesetzliche Anbieterkennung: Klaus Koelbl&amp;br; /Fischfuttertreff &amp;br; Ranfelser Str. 19&amp;br; 94579 Zenting&amp;br; Deutschland&amp;br; Telefon: 09907  8729648&amp;br; E-Mail: info@fischfuttertreff.de&amp;br; USt-IdNr.: DE246773716 Alternative Streitbeilegung:&amp;br; Die Europäische Kommission stellt eine Plattform für die außergerichtliche Online-Streitbeilegung (OS-Plattform) bereit, aufrufbar unter ec.europa.eu/consumers/odr. Wir sind seit 20.10.2015 Mitglied der Initiative "FairCommerce".&amp;br; Nähere Inf...</t>
  </si>
  <si>
    <t>Business Name:Koelbl Fischfuttertreff</t>
  </si>
  <si>
    <t>Ranfelserstraße 19ZentingBayern94579DE</t>
  </si>
  <si>
    <t>Fischfuttertreff</t>
  </si>
  <si>
    <t>https://www.amazon.de/-/en/Fischfuttertreff/b/ref=bl_dp_s_web_2083994031?ie=UTF8&amp;node=2083994031&amp;field-lbr_brands_browse-bin=Fischfuttertreff</t>
  </si>
  <si>
    <t>1-16 of 651 results</t>
  </si>
  <si>
    <t>98% positive in the last 12 months (303 ratings)</t>
  </si>
  <si>
    <t>Postanschrift Koi- und Goldfischcenter Schneidewind 
 -Zoologische Fachhandlung- Herr Andreas Schneidewind
 Unterstraße 16a 
 06493 Harzgerode Telefon: +49 (0) 39484 2307
 Telefax: +49 (0) 39484 92999 
 eMail: Shop@koi-schneidewind.de Steuernummer: DE 268660849 
Die Europäische Kommission bietet eine Onlineplattform für Streitbeilegung an, die Sie hier finden: https://ec.europa.eu/consumers/odr/
Unter diesem Link finden Sie die Kontaktdaten der offiziellen Streitbeilegungsstellen: https://webgate.ec.eu...</t>
  </si>
  <si>
    <t>Business Name:Koi und Goldfischcenter Schneidewind</t>
  </si>
  <si>
    <t>Unterstr.16aHarzgerode06493DE</t>
  </si>
  <si>
    <t>JBL -</t>
  </si>
  <si>
    <t>https://www.amazon.de/-/en/s/ref=bl_dp_s_web_0?ie=UTF8&amp;search-type=ss&amp;index=pets&amp;field-keywords=JBL+-</t>
  </si>
  <si>
    <t>1-16 of 491 results</t>
  </si>
  <si>
    <t>93% positive in the last 12 months (188 ratings)</t>
  </si>
  <si>
    <t>Gesetzliche Anbieterkennung:
 Koi-und Bonsaipark Herdecke GmbH
 diese vertreten durch den Geschäftsführer Nicole Gert
 Hochofenstr.16
 58135 Hagen 
 Deutschland
 Telefon:023319231775
 E-Mail: leonhardt@koi-herdecke.de
 USt-IdNr.: DE 267592804 
 WEEE-Reg.-Nr.: DE 49796219
 eingetragen im Handelsregister des Amtsgerichtes Hagen
 Handelsregisternummer HRB 8340
Die Europäische Kommission bietet eine Onlineplattform für Streitbeilegung an, die Sie hier finden: https://ec.europa.eu/consumers/odr/
Unter diesem...</t>
  </si>
  <si>
    <t>Business Name:Koi-und Bonsaipark Herdecke GmbH</t>
  </si>
  <si>
    <t>Hochofenstrasse 16HagenNord Rhein Westfalen58135DE</t>
  </si>
  <si>
    <t>Bayrol</t>
  </si>
  <si>
    <t>https://www.amazon.de/-/en/Bayrol/b/ref=bl_dp_s_web_18238860031?ie=UTF8&amp;node=18238860031&amp;field-lbr_brands_browse-bin=Bayrol</t>
  </si>
  <si>
    <t>1-16 of 174 results</t>
  </si>
  <si>
    <t>Impressum
Gesetzliche Anbieterkennung:
Koiwelt Berlin Günter Repp &amp; Steven Quäschning GbR
 vertreten durch die Gesellschafter: Günter Repp, Steven Quäschning
Pilgramer Str. 38A
 12623 Berlin
 Deutschland
Telefon: 030-5667560
 E-Mail: info@koiwelt-berlin.de
 USt-IdNr.: DE262640807
Die Europäische Kommission stellt eine Plattform für die außergerichtliche Online-Streitbeilegung (OS-Plattform) bereit, aufrufbar unter  „Ihr Europa“ (europa.eu/youreurope/citizens/index_de.htm) .
Wir sind Mitglied der Initiativ...</t>
  </si>
  <si>
    <t>Business Name:Koiwelt-Berlin Günter Repp &amp; Steven Quäschning GbR</t>
  </si>
  <si>
    <t>Pilgramer Str. 38ABerlinBerlin12623DE</t>
  </si>
  <si>
    <t>HiBlow</t>
  </si>
  <si>
    <t>https://www.amazon.de/-/en/s/ref=bl_dp_s_web_0?ie=UTF8&amp;search-type=ss&amp;index=garden-de&amp;field-keywords=HiBlow</t>
  </si>
  <si>
    <t>1-16 of 47 results</t>
  </si>
  <si>
    <t>Gesetzliche Anbieterkennung: Koizentrale UG &amp; Co. KG
 Heidestraße 25
 32289 Rödinghausen Fon: 05226/2983
 Fax: 05226/2983
 E-Mail: info@koizentrale.de
 Internet: .koizentrale.de Koizentrale UG &amp; Co. KG wird vertreten durch die persönlich haftende Gesellschafterin:
 Koizentrale UG diese wird vertreten durch den Geschäftsführer: Jürgen Tiemann Registergericht: Amtsgericht Bad Oeynhausen
 Registernummer: HRB 14302 Umsatzsteuer-Identifikationsnummer gemäß § 27a Umsatzsteuergesetz: DE815540491 Alternative S...</t>
  </si>
  <si>
    <t>Business Name:Koizentrale UG &amp; Co KG</t>
  </si>
  <si>
    <t>Heidestraße25Rödinghausen32289DE</t>
  </si>
  <si>
    <t>Takazumi</t>
  </si>
  <si>
    <t>https://www.amazon.de/-/en/Takazumi/b/ref=bl_dp_s_web_6729449031?ie=UTF8&amp;node=6729449031&amp;field-lbr_brands_browse-bin=Takazumi</t>
  </si>
  <si>
    <t>1-16 of 198 results</t>
  </si>
  <si>
    <t>89% positive in the last 12 months (18 ratings)</t>
  </si>
  <si>
    <t>Kölle Zoo is committed to providing each customer with the highest standard of customer service.</t>
  </si>
  <si>
    <t>Business Name:Kölle-Zoo Holding GmbH</t>
  </si>
  <si>
    <t>Nippenburg15 + 16Schwieberdingen71701DE</t>
  </si>
  <si>
    <t>MUKASHI</t>
  </si>
  <si>
    <t>https://www.amazon.de/-/en/s/ref=bl_dp_s_web_0?ie=UTF8&amp;search-type=ss&amp;index=pets&amp;field-keywords=MUKASHI</t>
  </si>
  <si>
    <t>1-16 of 764 results</t>
  </si>
  <si>
    <t>94% positive in the last 12 months (1543 ratings)</t>
  </si>
  <si>
    <t>Pawel Knajp
 Pawel Knajp
 Maxim-Gorki-Str. 5A
 17321 Löcknitz
Deutschland
Tel: 039749/4998012
Fax: 039749/4998019
e-Mail: webshop.knajp@aol.de
Ust-Id-Nr: DE 263086823
 Plattform der EU-Kommission zur Online-Streitbeilegung: /ec.europa.eu/consumers/odr
Wir sind zur Teilnahme an einem Streitbeilegungsverfahren vor einer Verbraucherschlichtungsstelle weder verpflichtet noch bereit.
Die Europäische Kommission bietet eine Onlineplattform für Streitbeilegung an, die Sie hier finden: https://ec.europa.eu/consumers/od...</t>
  </si>
  <si>
    <t>Business Name:Pawel Knajp</t>
  </si>
  <si>
    <t>Pasewalker Str5Grambow17322DE</t>
  </si>
  <si>
    <t>KOLOR</t>
  </si>
  <si>
    <t>https://www.amazon.de/-/en/s/ref=bl_dp_s_web_0?ie=UTF8&amp;search-type=ss&amp;index=garden-de&amp;field-keywords=KOLOR</t>
  </si>
  <si>
    <t>69% positive in the last 12 months (241 ratings)</t>
  </si>
  <si>
    <t>LongHuaXinQu MinZhiJieDao
DongHuanYiLu XuRiXiaoQu AnJinHeng 7a
ShenZhenShi GuangDong
China 518000
+8613043489975
92440300L88874951K
LIANG XIANG YU</t>
  </si>
  <si>
    <t>Business Name:ShenZhenShi LongHuaXinQu KeLiLong DianZiShangHang</t>
  </si>
  <si>
    <t>LongHuaXinQu MinZhiJieDaoDongHuanYiLu XuRiXiaoQu AnJinHeng 7aShenZhenShiGuangDong518000CN</t>
  </si>
  <si>
    <t>koly-clothes</t>
  </si>
  <si>
    <t>https://www.amazon.de/-/en/koly-clothes/b/ref=bl_dp_s_web_13868886031?ie=UTF8&amp;node=13868886031&amp;field-lbr_brands_browse-bin=koly-clothes</t>
  </si>
  <si>
    <t>97% positive in the last 12 months (147 ratings)</t>
  </si>
  <si>
    <t>Fa. Konege GmbH &amp; Co. KG
Industriestr. 5
91631 Wettringen
Tel.: 09869/716
Fax: 09869/978383
Email: info@konege.de
www.konege.de
www.derOnline-Shop.de 
www.anhaengernetze.de
www.heunetze.com
UID-Nr.: DE 309698908
HRA 4147
Haftungshinweis: Trotz sorgfältiger inhaltlicher Kontrolle übernehmen wir keine Haftung für die Inhalte externer Links. Für den Inhalt der verlinkten Seiten sind ausschließlich deren Betreiber verantwortlich.
AGB´s auf unserer homepage.
Plattform der EU-Kommission zur außergerichtlichen Onlin...</t>
  </si>
  <si>
    <t>Business Name:Konege GmbH &amp; Co. KG</t>
  </si>
  <si>
    <t>Industriestr.5Wettringen91631DE</t>
  </si>
  <si>
    <t>Sandkastenplane</t>
  </si>
  <si>
    <t>https://www.amazon.de/-/en/s/ref=bl_dp_s_web_0?ie=UTF8&amp;search-type=ss&amp;index=garden-de&amp;field-keywords=Sandkastenplane</t>
  </si>
  <si>
    <t>1-16 of 63 results</t>
  </si>
  <si>
    <t>95% positive in the last 12 months (151 ratings)</t>
  </si>
  <si>
    <t>KONFITEE Naturkost GmbH
 Am Varrenbruch 8
 29690 Schwarmstedt
 Tel. 05071 96682-34
 Fax. 05071 96682-35
 redaktion@konfitee.de
 Geschäftsführer : Waldemar Grossmann
 Registergericht: Amtsgericht Walsrode
 Registernummer: HRB 203666 
 Stammkapital: 25.000 Euro 
 Umsatzsteuer-Identifikationsnummer gem. § 27a UStG: DE283800028
 Inhaltlich Verantwortlicher: (Anschrift s.o.) 
 Bio Kontrollstelle : DE-ÖKO-021  Konfitee Naturkost GmbH ist von Grünstempel - Ökoprüfstelle e.V.  (DE-ÖKO-021) zum Verkauf von Bio-Lebe...</t>
  </si>
  <si>
    <t>Business Name:Konfitee Naturkost GmbH</t>
  </si>
  <si>
    <t>Am VarrenbruchAm Varrenbruch 8SCHWARMSTEDTNIEDERSACHSEN29690DE</t>
  </si>
  <si>
    <t>Konfitee</t>
  </si>
  <si>
    <t>https://www.amazon.de/-/en/s/ref=bl_dp_s_web_0?ie=UTF8&amp;search-type=ss&amp;index=garden-de&amp;field-keywords=Konfitee</t>
  </si>
  <si>
    <t>1-16 of 422 results</t>
  </si>
  <si>
    <t>kongtukeer is committed to providing each customer with the highest standard of customer service.</t>
  </si>
  <si>
    <t>Business Name:xiantukeqiyeyingxiaocehuayouxiangongsi</t>
  </si>
  <si>
    <t>baqiaoshengtaiquchanglecunyihaodiyidong4danyuan24ceng4-2403haofangxianshishanxisheng710000CN</t>
  </si>
  <si>
    <t>Tuker</t>
  </si>
  <si>
    <t>https://www.amazon.de/-/en/s/ref=bl_dp_s_web_0?ie=UTF8&amp;search-type=ss&amp;index=kitchen-de&amp;field-keywords=Tuker</t>
  </si>
  <si>
    <t>1-16 of 479 results</t>
  </si>
  <si>
    <t>100% positive in the last 12 months (121 ratings)</t>
  </si>
  <si>
    <t>Impressum 
 Gesetzliche Anbieterkennung: 
 Peter Kaientz
 Kontur-Pur Onlineversand
 Neuer Weg 35 A
 63571 Gelnhausen
 Deutschland
 Telefon: 06051-8886633
 Telefax: 06051-8886634
 E-Mail: info@kontur-pur.de
 USt-IdNr.: DE 814186617 
 Alternative Streitbeilegung:
 Die Europäische Kommission stellt eine Plattform für die außergerichtliche Online-Streitbeilegung (OS-Plattform) bereit, aufrufbar unter ec.europa.eu/consumers/odr. 
 Wir sind seit 20.01.2017 Mitglied der Initiative "FairCommerce".
Nähere Information...</t>
  </si>
  <si>
    <t>Business Name:Peter Kaientz</t>
  </si>
  <si>
    <t>Neuer Weg 35 AGelnhausen63571DE</t>
  </si>
  <si>
    <t>Kött-Gärtner - Business &amp; Motivation</t>
  </si>
  <si>
    <t>https://www.amazon.de/-/en/s/ref=bl_dp_s_web_0?ie=UTF8&amp;search-type=ss&amp;index=garden-de&amp;field-keywords=K%C3%B6tt-G%C3%A4rtner+-+Business+%26+Motivation</t>
  </si>
  <si>
    <t>81% positive in the last 12 months (78 ratings)</t>
  </si>
  <si>
    <t>Koojawind Store is committed to providing each customer with the highest standard of customer service.</t>
  </si>
  <si>
    <t>Business Name:GuangZhouShi KeJiaFengShangMaoYouXianGongSi</t>
  </si>
  <si>
    <t>ingJiJiShuKaiFaQu BaoShiLu 11HaoGaoShenKeJiDaSha DiSanCengDi 321VHaoGuangZhouGuangDong510730CN</t>
  </si>
  <si>
    <t>Shopping-Kobolde</t>
  </si>
  <si>
    <t>https://www.amazon.de/-/en/s/ref=bl_dp_s_web_0?ie=UTF8&amp;search-type=ss&amp;index=diy&amp;field-keywords=Shopping-Kobolde</t>
  </si>
  <si>
    <t>100% positive lifetime (18 total ratings)</t>
  </si>
  <si>
    <t>Kook Shop is committed to providing each customer with the highest standard of customer service.</t>
  </si>
  <si>
    <t>Business Name:KOOK TIME PRODUCTS S.L.</t>
  </si>
  <si>
    <t>AVDA CIENTIFIC AVEL.LI CORMA 25 A13MONCOFACASTELLON12593ES</t>
  </si>
  <si>
    <t>https://www.amazon.de/-/en/stores/Mepal/page/A296B2E0-8264-43D0-B41A-70F2C9596C5F?ref_=ast_bln</t>
  </si>
  <si>
    <t>92% positive in the last 12 months (26 ratings)</t>
  </si>
  <si>
    <t>Kooky toys &amp; Baby Kooky ist mit Sitz in Großbritannien. Wir haben seit über 7 Jahren firmiert. Nach der Geburt meines eigenen Kindes, sah ich einen Bedarf für bestimmte Spielwaren &amp; Baby-Waren, die wir liefern. Alle Mitarbeiter hier sind die Eltern und zu verstehen, wie wichtig es die Einzelteile rechtzeitig bestellt, bemühen wir uns um Elemente aussenden schnell und efficeintly, gut verpackt. Bitte erlauben Sie 7-10 Werktage für die Einzelteile, um anzukommen. Bitte zögern Sie nicht, uns zu kon...</t>
  </si>
  <si>
    <t>Business Name:Baby Kooky Ltd</t>
  </si>
  <si>
    <t>LACY WATSON 26 GREEK STREETSTOCKPORTCheshireSK3 8ABGB</t>
  </si>
  <si>
    <t>Shimmer and Sparkle</t>
  </si>
  <si>
    <t>https://www.amazon.de/-/en/Shimmer-and-Sparkle/b/ref=bl_dp_s_web_8625699031?ie=UTF8&amp;node=8625699031&amp;field-lbr_brands_browse-bin=Shimmer+and+Sparkle</t>
  </si>
  <si>
    <t>Kooutoos is committed to providing each customer with the highest standard of customer service.</t>
  </si>
  <si>
    <t>Business Name:LouFanXianWangJunJunBaiHuoDian</t>
  </si>
  <si>
    <t>LouFanXianZhongLianDianZiShangWuYouXianGongSi407ShiTaiYuanShiShanXiSheng033200CN</t>
  </si>
  <si>
    <t>ZSY</t>
  </si>
  <si>
    <t>https://www.amazon.de/-/en/s/ref=bl_dp_s_web_0?ie=UTF8&amp;search-type=ss&amp;index=kitchen-de&amp;field-keywords=ZSY</t>
  </si>
  <si>
    <t>1-16 of 89 results</t>
  </si>
  <si>
    <t>89% positive in the last 12 months (46 ratings)</t>
  </si>
  <si>
    <t>Impressumaquapro2000 GmbHGeschäftsführer: Stefan MarkusRechtsform: GmbHHRB 200856 Amtsgericht StadthagenSt.Nr. 324/5750/1919Umsatzsteuer-Identifikationsnummer gemäß § 27 a Umsatzsteuergesetz:
DE258529603 aquapro2000 GmbHSteinberger Strasse 13 C D-31675 BückeburgGermanyTelefon / FaxTel. ++49 (0) 5722 88 88 620Fax: ++49 (0) 5722 88 88 622email:  aquaPro2000@hotmail.de
Die Europäische Kommission bietet eine Onlineplattform für Streitbeilegung an, die Sie hier finden: https://ec.europa.eu/consumers/od...</t>
  </si>
  <si>
    <t>Business Name:aquapro2000 GmbH</t>
  </si>
  <si>
    <t>Steinberger Strasse 13cBückeburgNiedersachsen31675DE</t>
  </si>
  <si>
    <t>Valterra</t>
  </si>
  <si>
    <t>https://www.amazon.de/-/en/Valterra/b/ref=bl_dp_s_web_4447266031?ie=UTF8&amp;node=4447266031&amp;field-lbr_brands_browse-bin=Valterra</t>
  </si>
  <si>
    <t>94% positive in the last 12 months (489 ratings)</t>
  </si>
  <si>
    <t>Impressum: Gesetzlicher Anbietererkennung: KOS24 GmbH
 Hengsener Str. 8
 44309 Dortmund Telefon: +49 (0)1719352050
 Email:   kos24@t-online.de KOS24 GmbH wird vertreten durch: Geschäftsführer: Josef Luig Registergericht: Amtsgericht Dortmund Handelsregister - Registernummer: HRB 29935 Umsatzsteuer- Identifikationsnummer gemäß §27a Umsatzsteuergesetz (UStG): DE317700766 Den klickbaren Link zur Online-Streitschlichtungsplattform finden sie unter "mehr lesen" Wir sind nicht bereit, an Streitbeilegungs...</t>
  </si>
  <si>
    <t>Business Name:KOS24 GmbH</t>
  </si>
  <si>
    <t>Hengsener Straße 8DortmundNRW44309DE</t>
  </si>
  <si>
    <t>1-16 of 898 results</t>
  </si>
  <si>
    <t>97% positive in the last 12 months (141 ratings)</t>
  </si>
  <si>
    <t>Sie erreichen uns persönlich von:
 Montag bis Freitag von 8.30 bis 18.00 Uhr und am Samstag von 9.00 bis 12.00 Uhr.
 Per E-Mail: info@kotte-zeller.de
 Per Internet: www.kotte-zeller.de
 Tel.: 0180 / 5 97 97 98* (*€ 0,14/Min. Tarif Telekom, Mobilfunk max. € 0,42/Min.)
 Telefax: 09223 9450150
 Tel.: aus dem Ausland: 0049 9223 9450199 
 Telefax: 0049 9223 9450150 
 Web: www.kotte-zeller.de 
 E-Mail: info@kotte-zeller.de
 Geschäftsführer: Rainer Kotte
Verantwortlicher im Sinne von § 10 Abs. 3 MDStV Rainer...</t>
  </si>
  <si>
    <t>Business Name:Kotte &amp; Zeller GmbH</t>
  </si>
  <si>
    <t>Industriestrasse 4RugendorfBayern95365DE</t>
  </si>
  <si>
    <t>MFH</t>
  </si>
  <si>
    <t>https://www.amazon.de/-/en/MFH/b/ref=bl_dp_s_web_1683240031?ie=UTF8&amp;node=1683240031&amp;field-lbr_brands_browse-bin=MFH</t>
  </si>
  <si>
    <t>69% positive in the last 12 months (13 ratings)</t>
  </si>
  <si>
    <t>KPJDEUTSCHLAND is committed to providing each customer with the highest standard of customer service.</t>
  </si>
  <si>
    <t>Business Name:LiuZhouShiKaiFuJinShuCaiLiaoYouXianGongSi</t>
  </si>
  <si>
    <t>LiuZhouShiJingGangLu3HaoJingYuanHuaYuan1Dong3DanYuan2-4HaoLiuZhouShiGuangXi545005CN</t>
  </si>
  <si>
    <t>Küchenks</t>
  </si>
  <si>
    <t>https://www.amazon.de/-/en/s/ref=bl_dp_s_web_0?ie=UTF8&amp;search-type=ss&amp;index=kitchen-de&amp;field-keywords=K%C3%BCchenks</t>
  </si>
  <si>
    <t>KQHNY is committed to providing each customer with the highest standard of customer service.</t>
  </si>
  <si>
    <t>Business Name:hezeshidingtaoquhenghebaihuochaoshi</t>
  </si>
  <si>
    <t>binhebanshichuhanlingongguandongmennan50miluxihezeshidingtaoqushandongsheng274199CN</t>
  </si>
  <si>
    <t>WBMKH</t>
  </si>
  <si>
    <t>https://www.amazon.de/-/en/s/ref=bl_dp_s_web_0?ie=UTF8&amp;search-type=ss&amp;index=kitchen-de&amp;field-keywords=WBMKH</t>
  </si>
  <si>
    <t>90% positive in the last 12 months (10 ratings)</t>
  </si>
  <si>
    <t>Vollständig abrufbar unter "Mehr lesen" KR Agrar GmbH &amp; Co. KG
 Slukefterweg 8
 24955 Harrislee Mail:     info@kr-agrar.de Umsatzsteuer ID: DE330268587 Handelsregisternummer: HRA 10082 Amtsgericht Flensburg vertreten durch die persönlich haftende Gesellschafterin
 KR Verwaltungsgesellschaft mbH
 diese vertreten durch den Geschäftsführer Kai Romanovski Slukefterweg 8, 24955 Harrislee, Deutschland
 eingetragen im Handelsregister des Amtsgerichtes Flensburg, Handelsregisternummer HRB 14195 FL 
Die Europä...</t>
  </si>
  <si>
    <t>Business Name:KR Agrar GmbH &amp; Co. KG</t>
  </si>
  <si>
    <t>Slukefterweg 8HarrisleeSH24955DE</t>
  </si>
  <si>
    <t>ORGATOP</t>
  </si>
  <si>
    <t>https://www.amazon.de/-/en/s/ref=bl_dp_s_web_0?ie=UTF8&amp;search-type=ss&amp;index=diy&amp;field-keywords=ORGATOP</t>
  </si>
  <si>
    <t>1-16 of 558 results</t>
  </si>
  <si>
    <t>97% positive in the last 12 months (87 ratings)</t>
  </si>
  <si>
    <t>Christel Krakow &amp; Sohn GmbH   
Tischlereibedarf
 Steindammer Weg 37
16792 Zehdenick 
Deutschland Groß- und Einzelhandel seit 1993 
Telefon &amp; Beratung: 03307 302790
 Fax:                          03307 3027922  
Öffnungszeiten - Beratung und Lager:Mo. bis Fr. von 8:00 bis 17.00 Uhr  
Geschäftsführer:   Ingo Krakow 
Steuernummer:     053/107/00454 
USt.- ID:                 DE 155222782 
Registergericht:    AG Neuruppin 
Registernummer:  HRB 1849NP
Die Europäische Kommission bietet eine Onlineplattform für St...</t>
  </si>
  <si>
    <t>Business Name:Christel Krakow &amp; Sohn GmbH Tischlereibedarf</t>
  </si>
  <si>
    <t>Steindammer Weg37Zehdenick16792DE</t>
  </si>
  <si>
    <t>Original LÖWE</t>
  </si>
  <si>
    <t>https://www.amazon.de/-/en/s/ref=bl_dp_s_web_0?ie=UTF8&amp;search-type=ss&amp;index=garden-de&amp;field-keywords=Original+L%C3%96WE</t>
  </si>
  <si>
    <t>1-16 of 181 results</t>
  </si>
  <si>
    <t>100% positive in the last 12 months (47 ratings)</t>
  </si>
  <si>
    <t>Angaben gemäß § 5 TMG:  KRASATOOLS
 Ein Name der KRASATEC GmbH
 Oberer Bühl 4
 07907 Oettersdorf Vertreten durch die Geschäftsführer: Philip Sachs, Günter Kraus Kontakt: Tel: 03663 4247873
 Fax: 03663 4247872
 Mail: service@krasatools.com Registereintrag: Handelsregister Jena
 Eintragungsnummer: HRB 513967 Umsatzsteuer: Umsatzsteuer-Identifikationsnummer gemäß §27 a Umsatzsteuergesetz: DE815728757   Wir sind Partner von namhaften Herstellern wie Fischer, Dübel, Makita, Dewalt, Flex, Eibenstock, Bosch,...</t>
  </si>
  <si>
    <t>Business Name:KraSaTec GmbH</t>
  </si>
  <si>
    <t>Oberer Bühl4Oettersdorf07907DE</t>
  </si>
  <si>
    <t>kreativ bauen</t>
  </si>
  <si>
    <t>98% positive in the last 12 months (57 ratings)</t>
  </si>
  <si>
    <t>Impressum Einheuser-Petzke Dustow GbR Vertretungsberechtigte Gesellschafter: Frank Einheuser- Petzke &amp; Temur Dustow Steuernummer: 208/5832/1046 Bernhard-Hahn-Str.18-20
 41812 Erkelenz
 NRW
 Telefon: 015253850778  SHOP: www.epd-kreativ-bauen.de
 E-Mail: epd-group@gmx.de Die Europäische Kommission stellt eine Plattform zur Online-Streitbeilegung (OS) bereit, die Sie hier finden ec.europa.eu/consumers/odr/. 
Wir sind bereit, an einem außergerichtlichen Schlichtungsverfahren vor einer Verbraucherschli...</t>
  </si>
  <si>
    <t>Business Name:Einheuser-Petzke Dustow GbR</t>
  </si>
  <si>
    <t>Bernhard-Hahn-Str.18-20z.Hd. Frank Einheuser-PetzkeErkelenz41812DE</t>
  </si>
  <si>
    <t>https://www.amazon.de/-/en/kreativ-bauen/b/ref=bl_dp_s_web_18305850031?ie=UTF8&amp;node=18305850031&amp;field-lbr_brands_browse-bin=kreativ+bauen</t>
  </si>
  <si>
    <t>74% positive in the last 12 months (152 ratings)</t>
  </si>
  <si>
    <t>Kreigaven is committed to providing each customer with the highest standard of customer service.</t>
  </si>
  <si>
    <t>Business Name:shen zhen shi tu shuo shang mao you xian gong si</t>
  </si>
  <si>
    <t>longgangqupinghujiedaohehuashequhuanandadao1haohuananguojiyinshuazhipinbaozhuangwuliuquerqi2haolou4F020shenzhenshiguangdongsheng518000CN</t>
  </si>
  <si>
    <t>MILECN</t>
  </si>
  <si>
    <t>https://www.amazon.de/-/en/s/ref=bl_dp_s_web_0?ie=UTF8&amp;search-type=ss&amp;index=sporting-de&amp;field-keywords=MILECN</t>
  </si>
  <si>
    <t>86% positive in the last 12 months (29 ratings)</t>
  </si>
  <si>
    <t>Kreis Bucket is committed to providing each customer with the highest standard of customer service.</t>
  </si>
  <si>
    <t>Business Name:DUO KREIS LLC</t>
  </si>
  <si>
    <t>951 Mariners Island Blvd Ste 300SAN MATEOCA94404-1560US</t>
  </si>
  <si>
    <t>Pride Professional Tee System</t>
  </si>
  <si>
    <t>https://www.amazon.de/-/en/Pride-Professional-Tee-System/b/ref=bl_dp_s_web_6914915031?ie=UTF8&amp;node=6914915031&amp;field-lbr_brands_browse-bin=Pride+Professional+Tee+System</t>
  </si>
  <si>
    <t>95% positive in the last 12 months (601 ratings)</t>
  </si>
  <si>
    <t>Elektronische Kontaktmöglichkeit : Unsere e-Mail Adresse: schachkri@aol.com Telefon : 06245 9955738 Fax : 032222456773 Unsere Postanschrift: Krinke Kochen und Schenken Waldstr. 1A 68647 Biblis Inhaber: Michael Krinke Unsere Ust.ID Nr.: De220590698 　 　 Informationen zur Online-Streitbeilegung: Die EU-Kommission stellt eine Internetplattform zur Online-Beilegung von Streitigkeiten (sog. OS-Plattform") bereit. Die OS-Plattform soll als Anlaufstelle zur außergerichtlichen Beilegung von Streitigkeite...</t>
  </si>
  <si>
    <t>Business Name:Krinke Kochen und Schenken</t>
  </si>
  <si>
    <t>Waldstr.1ABiblisHessen68647DE</t>
  </si>
  <si>
    <t>Visit the Westmark Store</t>
  </si>
  <si>
    <t>https://www.amazon.de/-/en/stores/Westmark/page/B38B9088-12E8-4CEB-A765-753EFEEA80C3?ref_=ast_bln</t>
  </si>
  <si>
    <t>1-16 of 403 results</t>
  </si>
  <si>
    <t>73% positive in the last 12 months (103 ratings)</t>
  </si>
  <si>
    <t>Krispich is committed to providing each customer with the highest standard of customer service.</t>
  </si>
  <si>
    <t>Business Name:KTW(HONG KONG)Electronic Commerce Co., Limited</t>
  </si>
  <si>
    <t>STALL V19 LEVEL 1 PLOVER COVEGARDEN3 PLOVER COVE RDTAI PONTHONG KONG000000HK</t>
  </si>
  <si>
    <t>Kunyoxiu</t>
  </si>
  <si>
    <t>https://www.amazon.de/-/en/s/ref=bl_dp_s_web_0?ie=UTF8&amp;search-type=ss&amp;index=diy&amp;field-keywords=Kunyoxiu</t>
  </si>
  <si>
    <t>KRISSY</t>
  </si>
  <si>
    <t>91% positive in the last 12 months (56 ratings)</t>
  </si>
  <si>
    <t>KRISSY is committed to providing each customer with the highest standard of customer service.</t>
  </si>
  <si>
    <t>Business Name:KRISSY ART LIMITED</t>
  </si>
  <si>
    <t>48 fifth avenue48CHELMSFORDessexCM1 4HDGB</t>
  </si>
  <si>
    <t>https://www.amazon.de/-/en/s/ref=bl_dp_s_web_0?ie=UTF8&amp;search-type=ss&amp;index=kitchen-de&amp;field-keywords=KRISSY</t>
  </si>
  <si>
    <t>1-16 of 655 results</t>
  </si>
  <si>
    <t>Kristall Juwel Juweliergeschäft is committed to providing each customer with the highest standard of customer service.</t>
  </si>
  <si>
    <t>Business Name:puyangfeiyangjidianshebeiyouxiangongsi</t>
  </si>
  <si>
    <t>puyangxianjiefangdadaoyutieqiulujiaochakouxiangdong100milubeipuyangshihenansheng457100CN</t>
  </si>
  <si>
    <t>SZPP</t>
  </si>
  <si>
    <t>https://www.amazon.de/-/en/s/ref=bl_dp_s_web_0?ie=UTF8&amp;search-type=ss&amp;index=garden-de&amp;field-keywords=SZPP</t>
  </si>
  <si>
    <t>kromac is committed to providing each customer with the highest standard of customer service.</t>
  </si>
  <si>
    <t>Business Name:kromac Lamanna Francesco srl</t>
  </si>
  <si>
    <t>VIA DI GIGLI 1/BCROTONEKR88900IT</t>
  </si>
  <si>
    <t>1-16 of 20 results</t>
  </si>
  <si>
    <t>98% positive in the last 12 months (990 ratings)</t>
  </si>
  <si>
    <t>Impressum Anbieterkennzeichnung: Kronenburg Handel GmbH
 Geschäftsführer: Wilhelmus Kronenburg
Bielefelder Str. 23
49176 Hilter
 Deutschland
 Email: info@kronenburg-handel.de
 Telefon: +49 5424 809 44 0
 Telefax: +49 5424 809 44 20
 WEEE-Nr.: DE 91330658
 USt-Ident.Nr.: DE 257558993
 Amtsgericht Osnabrück HRB201750
Die Europäische Kommission bietet eine Onlineplattform für Streitbeilegung an, die Sie hier finden: https://ec.europa.eu/consumers/odr/
Unter diesem Link finden Sie die Kontaktdaten der offiziell...</t>
  </si>
  <si>
    <t>Business Name:Kronenburg Handel GmbH</t>
  </si>
  <si>
    <t>Bielefelder Str.23Hilter am Teutoburger Wald49176DE</t>
  </si>
  <si>
    <t>Kronenburg</t>
  </si>
  <si>
    <t>https://www.amazon.de/-/en/Kronenburg/b/ref=bl_dp_s_web_19733491031?ie=UTF8&amp;node=19733491031&amp;field-lbr_brands_browse-bin=Kronenburg</t>
  </si>
  <si>
    <t>KRYSFOSTERTALD is committed to providing each customer with the highest standard of customer service.</t>
  </si>
  <si>
    <t>Business Name:jininghongshunquanjiancaiyouxiangongsi</t>
  </si>
  <si>
    <t>sishuixianquanlinzhenshiloucunjiningshishandongsheng272408CN</t>
  </si>
  <si>
    <t>ZIJINJIAJU</t>
  </si>
  <si>
    <t>https://www.amazon.de/-/en/s/ref=bl_dp_s_web_0?ie=UTF8&amp;search-alias=aps&amp;field-keywords=ZIJINJIAJU</t>
  </si>
  <si>
    <t>88% positive in the last 12 months (25 ratings)</t>
  </si>
  <si>
    <t>Kryssie Roam is committed to providing each customer with the highest standard of customer service.</t>
  </si>
  <si>
    <t>Business Name:henanxinzhinuojiudianguanliyouxiangongsi</t>
  </si>
  <si>
    <t>zhenghualu59hao21shijiguangchang4haolou5ceng508haojinshuiquzhengzhoushihenansheng450008CN</t>
  </si>
  <si>
    <t>Nicole Knupfer</t>
  </si>
  <si>
    <t>https://www.amazon.de/-/en/Nicole-Knupfer/b/ref=bl_dp_s_web_20942976031?ie=UTF8&amp;node=20942976031&amp;field-lbr_brands_browse-bin=Nicole+Knupfer</t>
  </si>
  <si>
    <t>88% positive lifetime (16 total ratings)</t>
  </si>
  <si>
    <t>KS Graphik®Klaus SchiffmannAlte Papiermühle 1151688 WipperfürthTel.: 02267/5467Fax: 02267/7608www.ks-graphik.deinfo@ks-graphik.deUSt.-Id.-Nr.: DE176200506</t>
  </si>
  <si>
    <t>Business Name:KS Graphik</t>
  </si>
  <si>
    <t>Alte Papiermühle11Wipperfürth51688DE</t>
  </si>
  <si>
    <t>VARIOGART exclusiv</t>
  </si>
  <si>
    <t>https://www.amazon.de/-/en/s/ref=bl_dp_s_web_0?ie=UTF8&amp;search-type=ss&amp;index=garden-de&amp;field-keywords=VARIOGART+exclusiv</t>
  </si>
  <si>
    <t>97% positive in the last 12 months (197 ratings)</t>
  </si>
  <si>
    <t>Impressum KS Licht- und Elektrotechnik GmbH
 Manderscheidtstr. 8 C
 45141 Essen Telefon: +49-201-89924-0
 Fax: +49-201-89924-124 E-Mail: Service@KS-Germany.com Geschäftsführer:
 Peter Gillet, Uwe van den Berg Handelsregister: Amtsgericht Essen, HRB 12736 Umsatzsteuer-Identifikationsnummer: DE 190673411 VerpackungsG-Reg-Nr.: DE1943486907742  Wir sind bereit, an einem außergerichtlichen Schlichtungsverfahren vor einer Verbraucherschlichtungsstelle teilzunehmen.
Zuständig ist die Allgemeine Verbraucher...</t>
  </si>
  <si>
    <t>Business Name:KS Licht- u. Elektrotechnik GmbH</t>
  </si>
  <si>
    <t>KS Licht- u. Elektrotechnik GmbHManderscheidtstraße 8CEssen45141DE</t>
  </si>
  <si>
    <t>Visit the Paulmann Store</t>
  </si>
  <si>
    <t>https://www.amazon.de/-/en/stores/Paulmann+Licht+GmbH/page/D412D51F-418C-4C96-9473-7C5F159198ED?ref_=ast_bln</t>
  </si>
  <si>
    <t>KSANGS is committed to providing each customer with the highest standard of customer service.</t>
  </si>
  <si>
    <t>Business Name:KunShanAngSuJiDianYouXianGongSi</t>
  </si>
  <si>
    <t>KaiFaQuHeiLongJiangBeiLu48HaoLou303ShiKunShanJiangSuSheng215300CN</t>
  </si>
  <si>
    <t>YLOVEK</t>
  </si>
  <si>
    <t>https://www.amazon.de/-/en/s/ref=bl_dp_s_web_0?ie=UTF8&amp;search-type=ss&amp;index=garden-de&amp;field-keywords=YLOVEK</t>
  </si>
  <si>
    <t>KSBGGFDS is committed to providing each customer with the highest standard of customer service.</t>
  </si>
  <si>
    <t>Business Name:xianshibeilinqurouyuyanbaihuoshangmaodian</t>
  </si>
  <si>
    <t>beilinqu changlefang 21hao2haolou 1danyuan 0402shixianshiShanxisheng710048CN</t>
  </si>
  <si>
    <t>ZJDK</t>
  </si>
  <si>
    <t>https://www.amazon.de/-/en/s/ref=bl_dp_s_web_0?ie=UTF8&amp;search-type=ss&amp;index=kitchen-de&amp;field-keywords=ZJDK</t>
  </si>
  <si>
    <t>1-16 of 62 results</t>
  </si>
  <si>
    <t>99% positive in the last 12 months (202 ratings)</t>
  </si>
  <si>
    <t>Anbieterkennzeichnung
Ina Sehm
Ksells
Albert-Schenk-Straße 13
09125 Chemnitz
Tel: 0371 272 86 36
E-Mail: info@ksells.deUmsatzsteuer-Identifikationsnummer gemäß § 27 a Umsatzsteuergesetz: DE288222891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</si>
  <si>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Name:Ina Sehm</t>
  </si>
  <si>
    <t>Albert-Schenk-Str. 13Chemnitz09125DE</t>
  </si>
  <si>
    <t>BEVO</t>
  </si>
  <si>
    <t>https://www.amazon.de/-/en/BEVO/b/ref=bl_dp_s_web_18699297031?ie=UTF8&amp;node=18699297031&amp;field-lbr_brands_browse-bin=BEVO</t>
  </si>
  <si>
    <t>1-16 of 458 results</t>
  </si>
  <si>
    <t>Impressum
 Gesetzliche Anbieterkennung:
 Jens Knaetsch
 KSJ-Shop
 Drewelow 57
 17392 Spantekow
 Deutschland
 Telefon: 015257860887
 E-Mail: ksj.shop@web.de
 USt-IdNr.: DE 310470492
 Wir sind seit 12.09.2019 Mitglied der Initiative "FairCommerce".
 Nähere Informationen hierzu finden Sie unter  fair-commerce.de. Alternative Streitbeilegung: 
Die Europäische Kommission bietet eine Onlineplattform für Streitbeilegung an, die Sie hier finden: https://ec.europa.eu/consumers/odr/
Unter diesem Link finden Sie die...</t>
  </si>
  <si>
    <t>VAT Number:DE310470492</t>
  </si>
  <si>
    <t>Visit the Netatmo Store</t>
  </si>
  <si>
    <t>https://www.amazon.de/-/en/stores/Netatmo/page/308064B5-AAEA-45FC-A690-761BFB7B8559?ref_=ast_bln</t>
  </si>
  <si>
    <t>1-16 of 703 results</t>
  </si>
  <si>
    <t>97% positive in the last 12 months (103 ratings)</t>
  </si>
  <si>
    <t>Impressum KTC Tec GmbH Herforder Straße 240 32120 Hiddenhausen Deutschland Telefon: 05221 - 93 915 90 Mail: info@ktc-tec.de Geschäftsführer: Kamil Thomas Cichon Handelsregister: Amtsgericht Bad Oeynhausen, HRB 15405 Umsatzsteuer-Identifikationsnummer: DE284159049 Die Europäische Kommission stellt eine Plattform zur Online-Streitbeilegung (OS) bereit, die Sie hier finden ec.europa.eu/consumers/odr/.Wir sind bereit, an einem außergerichtlichen Schlichtungsverfahren vor einer Verbraucherschlichtung...</t>
  </si>
  <si>
    <t>Business Name:KTC Tec GmbH</t>
  </si>
  <si>
    <t>Herforder Straße 240Hiddenhausen32120DE</t>
  </si>
  <si>
    <t>KTC Tec</t>
  </si>
  <si>
    <t>https://www.amazon.de/-/en/KTC-Tec/b/ref=bl_dp_s_web_19847931031?ie=UTF8&amp;node=19847931031&amp;field-lbr_brands_browse-bin=KTC+Tec</t>
  </si>
  <si>
    <t>97% positive in the last 12 months (58 ratings)</t>
  </si>
  <si>
    <t>KTL GmbH
Import - Export - Vertrieb
Rudolf-Diesel-Str. 27
31311 Uetze
Telefon: 05173.2409944
Fax: 05173.2407688
Web: www.ktl-store.com
E-Mail: service@ktl-gmbh.de</t>
  </si>
  <si>
    <t>Business Name:KTL GmbH</t>
  </si>
  <si>
    <t>Rudolf-Diesel-Str. 27UetzeNiedersachsen31311DE</t>
  </si>
  <si>
    <t>Visit the Outwell Store</t>
  </si>
  <si>
    <t>https://www.amazon.de/-/en/stores/Outwell/page/BF5D6E63-CCCD-499B-93F6-8969B6F6DA95?ref_=ast_bln</t>
  </si>
  <si>
    <t>79% positive lifetime (24 total ratings)</t>
  </si>
  <si>
    <t>Kuaidianzou is committed to providing each customer with the highest standard of customer service.</t>
  </si>
  <si>
    <t>Business Name:Nanjing wandesi huanbao keji Limited company</t>
  </si>
  <si>
    <t>jiangningqu kexueyuan kaiyuanlu 280haoNanjingJiangsu211100CN</t>
  </si>
  <si>
    <t>Lozse</t>
  </si>
  <si>
    <t>https://www.amazon.de/-/en/s/ref=bl_dp_s_web_0?ie=UTF8&amp;search-type=ss&amp;index=garden-de&amp;field-keywords=Lozse</t>
  </si>
  <si>
    <t>88% positive lifetime (8 total ratings)</t>
  </si>
  <si>
    <t>kuailebaobei is committed to providing each customer with the highest standard of customer service.</t>
  </si>
  <si>
    <t>Business Name:liu lin xian zhang hui fang xiao bai huo dian</t>
  </si>
  <si>
    <t>liu lin xian he changshang shalv liangshan xi033300CN</t>
  </si>
  <si>
    <t>QFFL</t>
  </si>
  <si>
    <t>https://www.amazon.de/-/en/s/ref=bl_dp_s_web_0?ie=UTF8&amp;search-type=ss&amp;index=kitchen-de&amp;field-keywords=QFFL</t>
  </si>
  <si>
    <t>kuailexilan is committed to providing each customer with the highest standard of customer service.</t>
  </si>
  <si>
    <t>Business Name:cheng hua qu xi lan hao xue shang mao bu</t>
  </si>
  <si>
    <t>cheng hua qu yu shuang lu 150 hao fu 31 haocheng du shisi chuan sheng610000CN</t>
  </si>
  <si>
    <t>WZHFLOWERSTAND</t>
  </si>
  <si>
    <t>https://www.amazon.de/-/en/s/ref=bl_dp_s_web_0?ie=UTF8&amp;search-type=ss&amp;index=kitchen-de&amp;field-keywords=WZHFLOWERSTAND</t>
  </si>
  <si>
    <t>KuaiLeZhiJia is committed to providing each customer with the highest standard of customer service.</t>
  </si>
  <si>
    <t>Business Name:WenJiangQuSuoKeLaFuZhuangJingYingBu</t>
  </si>
  <si>
    <t>ChengDuShiWenJiangQuLiuChengZhenWenWuLu185HaoChengDuSiChuan611100CN</t>
  </si>
  <si>
    <t>ZSDGY</t>
  </si>
  <si>
    <t>https://www.amazon.de/-/en/s/ref=bl_dp_s_web_0?ie=UTF8&amp;search-type=ss&amp;index=garden-de&amp;field-keywords=ZSDGY</t>
  </si>
  <si>
    <t>Kubustotaal ist ein Komplettanbieter von Büromaterial und Hobbyprodukten.
 In unserem Sortiment haben wir viele A-Marken wie Stabilo, Edding, Parker, Faber Castell.
 Zusätzlich zu unserer Marke A bieten wir auch Handelsmarkenartikel zu einem wettbewerbsfähigen Preis an. 
The European Commission provides for an Online Dispute Resolution Platform, which you can access here: https://ec.europa.eu/consumers/odr/
Please see the following link for the nationally appointed Alternative Dispute Resolution bod...</t>
  </si>
  <si>
    <t>Business Name:Kubustotaal vof</t>
  </si>
  <si>
    <t>Theemsweg 99SpijkenisseNederland3201LTNL</t>
  </si>
  <si>
    <t>1-16 of 115 results</t>
  </si>
  <si>
    <t>75% positive lifetime (8 total ratings)</t>
  </si>
  <si>
    <t>KUGEE is committed to providing each customer with the highest standard of customer service.</t>
  </si>
  <si>
    <t>Business Name:baodingbaigoukugepijuyouxiangongsi</t>
  </si>
  <si>
    <t>wuyiluzhongduannancebaigouzhenbaoding hebei074004CN</t>
  </si>
  <si>
    <t>saonan</t>
  </si>
  <si>
    <t>https://www.amazon.de/-/en/s/ref=bl_dp_s_web_0?ie=UTF8&amp;search-type=ss&amp;index=garden-de&amp;field-keywords=saonan</t>
  </si>
  <si>
    <t>1-16 of 836 results</t>
  </si>
  <si>
    <t>100% positive in the last 12 months (35 ratings)</t>
  </si>
  <si>
    <t>IMPRESSUMBrigitte FinkErlenweg 149413 DinklageDeutschlandTel: 04443-91217E-Mail: buchfink.brigitte.fink@googlemail.comUmsatzsteuer-Identifikationsnummer gemäß § 27 a Umsatzsteuergesetz: DE 262247716Die Europäische Kommission bietet eine Onlineplattform für Streitbeilegung anUnter diesem Link finden Sie die Kontaktdaten der offiziellen Streitbeilegungsstellen: https://webgate.ec.europa.eu/odr/main/index.cfm?event=main.adr.show</t>
  </si>
  <si>
    <t>Business Name:Brigitte Fink</t>
  </si>
  <si>
    <t>Erlenweg1Dinklage49413DE</t>
  </si>
  <si>
    <t>Zippo</t>
  </si>
  <si>
    <t>https://www.amazon.de/-/en/Zippo/b/ref=bl_dp_s_web_1682851031?ie=UTF8&amp;node=1682851031&amp;field-lbr_brands_browse-bin=Zippo</t>
  </si>
  <si>
    <t>kumao is committed to providing each customer with the highest standard of customer service.</t>
  </si>
  <si>
    <t>Business Name:Shanxi kumao kejiyouxiangongsi</t>
  </si>
  <si>
    <t>lvchangxiang41hao gao2A zhuang801haowanbailinqu xinghuaxijietaiyuanshiShanxisheng030000CN</t>
  </si>
  <si>
    <t>NAXIAOTIAO</t>
  </si>
  <si>
    <t>https://www.amazon.de/-/en/s/ref=bl_dp_s_web_0?ie=UTF8&amp;search-type=ss&amp;index=kitchen-de&amp;field-keywords=NAXIAOTIAO</t>
  </si>
  <si>
    <t>KunJieShang is committed to providing each customer with the highest standard of customer service.</t>
  </si>
  <si>
    <t>Business Name:shenzhenshifutianqukunjieshangshipinshanghang</t>
  </si>
  <si>
    <t>futianquxiangmihujiedaozhuzilinzizhuliudaoyihuajie8hao2pushenzhenguangdong518000CN</t>
  </si>
  <si>
    <t>Nologo</t>
  </si>
  <si>
    <t>https://www.amazon.de/-/en/s/ref=bl_dp_s_web_0?ie=UTF8&amp;search-type=ss&amp;index=kitchen-de&amp;field-keywords=Nologo</t>
  </si>
  <si>
    <t>KunMingZhaoQuShangMaoYouXianGongSi is committed to providing each customer with the highest standard of customer service.</t>
  </si>
  <si>
    <t>Business Name:KunMingZhaoQuShangMaoYouXianGongSi-LiuWei</t>
  </si>
  <si>
    <t>YunNanShengKunMingShiGuanDuQuWanKeMeiLiZhiCheng5Qi1-CDong1401HaoKunMingShiYunNanSheng650200CN</t>
  </si>
  <si>
    <t>WSKL</t>
  </si>
  <si>
    <t>https://www.amazon.de/-/en/s/ref=bl_dp_s_web_0?ie=UTF8&amp;search-type=ss&amp;index=kitchen-de&amp;field-keywords=WSKL</t>
  </si>
  <si>
    <t>1-16 of 561 results</t>
  </si>
  <si>
    <t>kunncenfly is committed to providing each customer with the highest standard of customer service.</t>
  </si>
  <si>
    <t>Business Name:zhoukoukunchengshangmaoyouxianzerengongsi</t>
  </si>
  <si>
    <t>xiangchengshi jialingzhenjialingcun9haoyuanzhoukoushiHenansheng466200CN</t>
  </si>
  <si>
    <t>QIROG</t>
  </si>
  <si>
    <t>https://www.amazon.de/-/en/s/ref=bl_dp_s_web_0?ie=UTF8&amp;search-type=ss&amp;index=garden-de&amp;field-keywords=QIROG</t>
  </si>
  <si>
    <t>1-16 of 84 results</t>
  </si>
  <si>
    <t>KunstoffWelt is committed to providing each customer with the highest standard of customer service.</t>
  </si>
  <si>
    <t>Business Name:WEBAR Mariusz Kobeszko</t>
  </si>
  <si>
    <t>Ks. St. Andrukiewicza11/33BiałystokPodlaskie15-204PL</t>
  </si>
  <si>
    <t>Prosperplast</t>
  </si>
  <si>
    <t>https://www.amazon.de/-/en/Prosperplast/b/ref=bl_dp_s_web_15230055031?ie=UTF8&amp;node=15230055031&amp;field-lbr_brands_browse-bin=Prosperplast</t>
  </si>
  <si>
    <t>96% positive in the last 12 months (421 ratings)</t>
  </si>
  <si>
    <t>Impressum
 Gesetzliche Anbieterkennung:
 AST Media &amp; Event GmbH &amp; Co. KG
 Am Schlossberg 9
 84555 Jettenbach
 Deutschland
 Telefon: 08638982790
 Telefax: 086389827919
 E-Mail: info@ast-mediaevent.de
 USt-IdNr.: DE259391487
 eingetragen im Handelsregister des Amtsgerichtes Traunstein
 Handelsregisternummer HRA 9779
 vertreten durch die persönlich haftende Gesellschafterin
 AST Verwaltungs GmbH
 diese vertreten durch den Geschäftsführer Andreas Seidinger, Rainer Fiedler
Am Schlossberg 9, 84555 Jettenbach, Deuts...</t>
  </si>
  <si>
    <t>Business Name:AST Media&amp;Event GmbH&amp;Co.KG</t>
  </si>
  <si>
    <t>Am Schloßberg 9DeutschlandJettenbach84555DE</t>
  </si>
  <si>
    <t>bambus-discount.com</t>
  </si>
  <si>
    <t>https://www.amazon.de/-/en/bambus-discount-com/b/ref=bl_dp_s_web_17768671031?ie=UTF8&amp;node=17768671031&amp;field-lbr_brands_browse-bin=bambus-discount.com</t>
  </si>
  <si>
    <t>3 results</t>
  </si>
  <si>
    <t>75% positive lifetime (12 total ratings)</t>
  </si>
  <si>
    <t>Kunst-Werk eu is committed to providing each customer with the highest standard of customer service.</t>
  </si>
  <si>
    <t>Kunst-Werk</t>
  </si>
  <si>
    <t>https://www.amazon.de/-/en/s/ref=bl_dp_s_web_0?ie=UTF8&amp;search-type=ss&amp;index=garden-de&amp;field-keywords=Kunst-Werk</t>
  </si>
  <si>
    <t>81% positive in the last 12 months (53 ratings)</t>
  </si>
  <si>
    <t>KUOZEN is committed to providing each customer with the highest standard of customer service.</t>
  </si>
  <si>
    <t>Business Name:LUOYANGSHIKUOZENGMAOYIYOUXIANGONGSI</t>
  </si>
  <si>
    <t>YICHUANXIANMINGGAOZHENZHONGXICUNBEIHUANLU10HAOLUOYANGHENAN471000CN</t>
  </si>
  <si>
    <t>ZUOLUO</t>
  </si>
  <si>
    <t>https://www.amazon.de/-/en/s/ref=bl_dp_s_web_0?ie=UTF8&amp;search-type=ss&amp;index=kitchen-de&amp;field-keywords=ZUOLUO</t>
  </si>
  <si>
    <t>85% positive in the last 12 months (40 ratings)</t>
  </si>
  <si>
    <t>Kupaiku is committed to providing each customer with the highest standard of customer service.</t>
  </si>
  <si>
    <t>Business Name:Find Import Corporation</t>
  </si>
  <si>
    <t>337 RESERVOIR ST FL 3Needham HeightsMA02494-3145US</t>
  </si>
  <si>
    <t>TopTie</t>
  </si>
  <si>
    <t>https://www.amazon.de/-/en/TopTie/b/ref=bl_sl_s_ap_web_5765493031?ie=UTF8&amp;node=5765493031&amp;field-lbr_brands_browse-bin=TopTie</t>
  </si>
  <si>
    <t>93% positive in the last 12 months (310 ratings)</t>
  </si>
  <si>
    <t>kurt24.eu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</si>
  <si>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Name:Kurt24</t>
  </si>
  <si>
    <t>Stettiner Str.8Marl45770DE</t>
  </si>
  <si>
    <t>Tatonka</t>
  </si>
  <si>
    <t>https://www.amazon.de/-/en/Tatonka/b/ref=bl_dp_s_web_1691444031?ie=UTF8&amp;node=1691444031&amp;field-lbr_brands_browse-bin=Tatonka</t>
  </si>
  <si>
    <t>99% positive in the last 12 months (235 ratings)</t>
  </si>
  <si>
    <t>Impressum
 Gesetzliche Anbieterkennung:
 Bromnitz Heike
 Nähstüb´l Bromnitz
 Stresemannstr. 6
 08523 Plauen
 Deutschland
 Telefon: 03741-221316
 Telefax: 03741-289925
 E-Mail: service@kurzwaren-profi.de
 USt-IdNr.: DE 155 90 5539
 Alternative Streitbeilegung:
 Die Europäische Kommission stellt eine Plattform für die außergerichtliche Online-Streitbeilegung (OS-Plattform) bereit, aufrufbar unter ec.europa.eu/odr.
 Wir sind seit 27.08.2016 Mitglied der Initiative "FairCommerce".
Nähere Informationen hierz...</t>
  </si>
  <si>
    <t>Business Name:Nähstüb`l Heike Bromnitz</t>
  </si>
  <si>
    <t>Stresemannstraße06Plauen08523DE</t>
  </si>
  <si>
    <t>Prym</t>
  </si>
  <si>
    <t>https://www.amazon.de/-/en/Prym/b/ref=bl_dp_s_web_7039954031?ie=UTF8&amp;node=7039954031&amp;field-lbr_brands_browse-bin=Prym</t>
  </si>
  <si>
    <t>98% positive in the last 12 months (449 ratings)</t>
  </si>
  <si>
    <t>Kurz &amp; Moderwaren
Großhandel Karin Janke
Inhaberin: Karin Janke  Straße der Freiheit 20-4838 DoberschützTelefon: 03423 / 755622
Telefax: 03423 / 752003E-Mail: kvm-janke@web.de
Umsatzsteuer-Identifikationsnummer gemäß § 27 a Umsatzsteuergesetz: DE 141 769 817
Online-Streitbeilegung gemäß Art. 14 Abs. 1 ODR-VO:
 Die Europäische Kommission bietet eine Onlineplattform für Streitbeilegung an, die Sie hier finden: https://ec.europa.eu/consumers/odr/</t>
  </si>
  <si>
    <t>Business Name:Großhandel Karin Janke</t>
  </si>
  <si>
    <t>Straße der Freiheit2Doberschütz04838DE</t>
  </si>
  <si>
    <t>kushuaiyongpindian is committed to providing each customer with the highest standard of customer service.</t>
  </si>
  <si>
    <t>Business Name:linxiankushuaijiajuyongpindian</t>
  </si>
  <si>
    <t>linxianlinquanzhenduducunlvliangshanxi033200CN</t>
  </si>
  <si>
    <t>Rasen</t>
  </si>
  <si>
    <t>https://www.amazon.de/-/en/s/ref=bl_dp_s_web_0?ie=UTF8&amp;search-type=ss&amp;index=kitchen-de&amp;field-keywords=Rasen</t>
  </si>
  <si>
    <t>96% positive in the last 12 months (172 ratings)</t>
  </si>
  <si>
    <t>Kusnezov
		Worzeldorfer Kirchsteig 14a
		90455 Nürnberg
			Deutschland
		Telefon:01578264143
		E-Mail:info@kusnezov.de
					Umsatzsteuer-Identifikationsnummer:
					DE 250413597
Geschäftsführer: Vladislav Kusnezov</t>
  </si>
  <si>
    <t>Business Name:Kusnezov_de</t>
  </si>
  <si>
    <t>Worzeldorfer Kirchsteig14aNürnberg90455DE</t>
  </si>
  <si>
    <t>Tropica</t>
  </si>
  <si>
    <t>https://www.amazon.de/-/en/Tropica/b/ref=bl_dp_s_web_2174951031?ie=UTF8&amp;node=2174951031&amp;field-lbr_brands_browse-bin=Tropica</t>
  </si>
  <si>
    <t>1-16 of 636 results</t>
  </si>
  <si>
    <t>99% positive in the last 12 months (350 ratings)</t>
  </si>
  <si>
    <t>Impressum Gesetzliche Anbieterkennung: Stephanie Kühn
 KÜST-Versandhandel
 Berliner Str. 18
 03222 Lübbenau/Spreewald
 Deutschland Telefon: 035428898468
 Telefax: 035428898469
 E-Mail: verkauf@luxzina.com
 USt-IdNr.: DE294778357 Wir sind seit 31.07.2015 Mitglied der Initiative "FairCommerce".
Die Europäische Kommission bietet eine Onlineplattform für Streitbeilegung an, die Sie hier finden: https://ec.europa.eu/consumers/odr/
Unter diesem Link finden Sie die Kontaktdaten der offiziellen Streitbeilegun...</t>
  </si>
  <si>
    <t>VAT Number:DE294778357</t>
  </si>
  <si>
    <t>Stihl</t>
  </si>
  <si>
    <t>https://www.amazon.de/-/en/Stihl/b/ref=bl_dp_s_web_18967435031?ie=UTF8&amp;node=18967435031&amp;field-lbr_brands_browse-bin=Stihl</t>
  </si>
  <si>
    <t>1-16 of 431 results</t>
  </si>
  <si>
    <t>92% positive in the last 12 months (240 ratings)</t>
  </si>
  <si>
    <t>Impressum
  Gesetzliche Anbieterkennung:
  kütec.de Küchentechnik online GmbH
  diese vertreten durch den Geschäftsführer Manfred Mularczyk
  Rudolstädter Straße 19
  07549 Gera
  Deutschland
  Telefon: 0365 52788590
  Telefax: 0365 52788599
  E-Mail: amazon@kuetec.de
  USt-IdNr.: DE271786905
  eingetragen im Handelsregister des Amtsgerichtes Jena
  Handelsregisternummer HRB 512128
  Alternative Streitbeilegung:
 Die Europäische Kommission stellt eine Plattform für die außergerichtliche Online-...</t>
  </si>
  <si>
    <t>Business Name:kütec.de Küchentechnik online GmbH</t>
  </si>
  <si>
    <t>Rudolstädter Straße19Gera07549DE</t>
  </si>
  <si>
    <t>WESCO</t>
  </si>
  <si>
    <t>https://www.amazon.de/-/en/WESCO/b/ref=bl_dp_s_web_22566401031?ie=UTF8&amp;node=22566401031&amp;field-lbr_brands_browse-bin=WESCO</t>
  </si>
  <si>
    <t>84% positive in the last 12 months (204 ratings)</t>
  </si>
  <si>
    <t>KWNAHN247 is committed to providing each customer with the highest standard of customer service.</t>
  </si>
  <si>
    <t>Business Name:changningshidayunnongzhuang</t>
  </si>
  <si>
    <t>changningshichongshancunhengyangshihunansheng421500CN</t>
  </si>
  <si>
    <t>RETYLY</t>
  </si>
  <si>
    <t>https://www.amazon.de/-/en/s/ref=bl_dp_s_web_0?ie=UTF8&amp;search-type=ss&amp;index=kitchen-de&amp;field-keywords=RETYLY</t>
  </si>
  <si>
    <t>1-16 of 261 results</t>
  </si>
  <si>
    <t>kylin egou is committed to providing each customer with the highest standard of customer service.</t>
  </si>
  <si>
    <t>Business Name:zhengzhoushihuijiquoumaibaihuoshanghang</t>
  </si>
  <si>
    <t>huizejie19haoyuan9haolou2danyuan3ceng301haohuijiqudahelujiedaozhengzhoushi450044CN</t>
  </si>
  <si>
    <t>DHHSUK</t>
  </si>
  <si>
    <t>https://www.amazon.de/-/en/s/ref=bl_dp_s_web_0?ie=UTF8&amp;search-alias=aps&amp;field-keywords=DHHSUK</t>
  </si>
  <si>
    <t>L2XGUE751V is committed to providing each customer with the highest standard of customer service.</t>
  </si>
  <si>
    <t>Business Name:linyishihedongqushenghesuliaozhipinyouxiangongsi</t>
  </si>
  <si>
    <t>linyishihedongqubahuzhenliudianzigongyeyuan(zhongxindajiexi500mi)LINYISHISHANDONGSHENG250002CN</t>
  </si>
  <si>
    <t>tian huan88</t>
  </si>
  <si>
    <t>https://www.amazon.de/-/en/s/ref=bl_dp_s_web_0?ie=UTF8&amp;search-type=ss&amp;index=kitchen-de&amp;field-keywords=tian+huan88</t>
  </si>
  <si>
    <t>1-16 of 73 results</t>
  </si>
  <si>
    <t>La Boutique Solaire is committed to providing each customer with the highest standard of customer service.</t>
  </si>
  <si>
    <t>Business Name:NRJSOLAR</t>
  </si>
  <si>
    <t>NRJSOLAR22 résidence du mur du parcchambourcy78240FR</t>
  </si>
  <si>
    <t>Smart Garden</t>
  </si>
  <si>
    <t>https://www.amazon.de/-/en/Smart-Garden/b/ref=bl_dp_s_web_5551682031?ie=UTF8&amp;node=5551682031&amp;field-lbr_brands_browse-bin=Smart+Garden</t>
  </si>
  <si>
    <t>1-16 of 249 results</t>
  </si>
  <si>
    <t>95% positive in the last 12 months (44 ratings)</t>
  </si>
  <si>
    <t>Impressum LaCabanita Daria Kluger Inhaber: Daria Kluger Unter den Höfen 8
 49134 Wallenhorst
 Deutschland
 Telefon: 05407-8032700 
 E-Mail: verkauf@lacabanita.de Umsatzsteuer-Identifikationsnummer: DE 246186323 
 Zur Teilnahme an einem Streitbeilegungsverfahren vor einer Verbraucherschlichtungsstelle sind wir nicht verpflichtet und nicht bereit.  
 Impressum erstellt mit dem Trusted Shops Rechtstexter in Kooperation mit Wilde Beuger Solmecke Rechtsanwälte. 
Die Europäische Kommission bietet eine Onli...</t>
  </si>
  <si>
    <t>Business Name:Daria Kluger</t>
  </si>
  <si>
    <t>Unter den Hoefen8Wallenhorst49134DE</t>
  </si>
  <si>
    <t>Tangoo</t>
  </si>
  <si>
    <t>https://www.amazon.de/-/en/Tangoo/b/ref=bl_dp_s_web_2401825031?ie=UTF8&amp;node=2401825031&amp;field-lbr_brands_browse-bin=Tangoo</t>
  </si>
  <si>
    <t>99% positive in the last 12 months (214 ratings)</t>
  </si>
  <si>
    <t>Kontakt:
 LACKNER &amp; URNITSCH 
 Präzionsmaschinen und Werkzeuge  Ges.mbH
 Bahnhofsgürtel 37
 AT - 8020 Graz
 Tel.: 0043-(0)316-711480-0
 Montag-Donnerstag   7.30-16.30 Uhr
 Freitag                       7.30-13.00 Uhr
 Fax: 0043-(0)316-711480-39
 E-Mail: 
 amazon@urnitsch.at
 Firmenbuch Nr.:  57123 f (Graz)
 UID-Nr.:              AT U28 636 009
                              DE 234 445 787 für Lieferungen nach Deutschland
 Geschäftsführer: Dkfm. Jürgen Pfeng 
 Im allgemeinen liefern wir per DPD-Paketdienst. Lieferungen an Pack...</t>
  </si>
  <si>
    <t>Business Name:LACKNER &amp; URNITSCH Ges.m.b.H.</t>
  </si>
  <si>
    <t>Bahnhofgürtel 37GrazÖsterreich8020AT</t>
  </si>
  <si>
    <t>Milwaukee</t>
  </si>
  <si>
    <t>https://www.amazon.de/-/en/Milwaukee/b/ref=bl_dp_s_web_1892126031?ie=UTF8&amp;node=1892126031&amp;field-lbr_brands_browse-bin=Milwaukee</t>
  </si>
  <si>
    <t>1-16 of 797 results</t>
  </si>
  <si>
    <t>87% positive in the last 12 months (243 ratings)</t>
  </si>
  <si>
    <t>Gesetzliche Anbieterkennung:
  Michael Theilmann Salvatore La Corte GbR
  vertreten durch die Gesellschafter: Salvatore La Corte, Michael Theilmann
  Dürrner Str. 8/1
  75249 Kieselbronn
  Deutschland
  Telefon: +4915164309452
   E-Mail: info.lacomi@tlctrading.de 
  USt-IdNr.: DE298560892
Die Europäische Kommission bietet eine Onlineplattform für Streitbeilegung an, die Sie hier finden: https://ec.europa.eu/consumers/odr/
Unter diesem Link finden Sie die Kontaktdaten der offiziellen Streitbeilegungsste...</t>
  </si>
  <si>
    <t>Business Name:M.Theilmann &amp; S. La Corte GbR</t>
  </si>
  <si>
    <t>Dürrner Straße8/1Kieselbronn75249DE</t>
  </si>
  <si>
    <t>64% positive in the last 12 months (55 ratings)</t>
  </si>
  <si>
    <t>Lacyie® is committed to providing each customer with the highest standard of customer service.</t>
  </si>
  <si>
    <t>Business Name:Shenzhenshi Fanxingyang Maoyi Youxian Gongsi</t>
  </si>
  <si>
    <t>Longhuaxinqu DalangjiedaoFulonglu Xiangzhaodasha 16lou 1606shiShenzhenshiGuangdongsheng518000CN</t>
  </si>
  <si>
    <t>Fastar</t>
  </si>
  <si>
    <t>https://www.amazon.de/-/en/s/ref=bl_dp_s_web_0?ie=UTF8&amp;search-type=ss&amp;index=kitchen-de&amp;field-keywords=Fastar</t>
  </si>
  <si>
    <t>1-16 of 225 results</t>
  </si>
  <si>
    <t>Die Firma ladeco ist seit 1990 ein Tegometall ServiceCenter in Berlin/Brandenburg.  Darüber hinaus fertigen wir Ladeneinrichtungen für alle Branchen.  ladeco Ladenausstattung und Zubehör GmbH Großbeerenstr. 139
 14482 Potsdam Telefon: +49 (0) 331 / 70 78 69 Telefax: +49 (0) 331 / 74 81 856 Mobil: +49 (0) 172 / 38 00 475 Web: www.ladeco24.de  Vertretungsberechtigte Geschäftsführer: Hans-Dieter Schultze und Dirk Melzheimer  Registergericht: Amtsgericht Potsdam Stadt  Registernummer: HRB 4049  Ust -...</t>
  </si>
  <si>
    <t>Business Name:ladeco Ladenausstattung und Zubehör GmbH</t>
  </si>
  <si>
    <t>ladeco Ladenausstattung und Zubehör GmbHPotsdamBrandenburg14482DE</t>
  </si>
  <si>
    <t>Tegometall</t>
  </si>
  <si>
    <t>https://www.amazon.de/-/en/s/ref=bl_dp_s_web_0?ie=UTF8&amp;search-type=ss&amp;index=garden-de&amp;field-keywords=Tegometall</t>
  </si>
  <si>
    <t>1-16 of 30 results</t>
  </si>
  <si>
    <t>ladens.store is committed to providing each customer with the highest standard of customer service.</t>
  </si>
  <si>
    <t>Business Name:AUTOBROKER GROUP</t>
  </si>
  <si>
    <t>Berkholzer Allee23Schwedt /Oder16303DE</t>
  </si>
  <si>
    <t>Royal Schneider</t>
  </si>
  <si>
    <t>https://www.amazon.de/-/en/s/ref=bl_dp_s_web_0?ie=UTF8&amp;search-type=ss&amp;index=garden-de&amp;field-keywords=Royal+Schneider</t>
  </si>
  <si>
    <t>Ladrim is committed to providing each customer with the highest standard of customer service.</t>
  </si>
  <si>
    <t>Business Name:Si chuan lai ju huan ke ji you xian gong si</t>
  </si>
  <si>
    <t>Jin niu qu wu fu qiao dong lu 229hao 31dong 9lou 2haoCheng du shiJin niu quSi chuan sheng610036CN</t>
  </si>
  <si>
    <t>Redxiao</t>
  </si>
  <si>
    <t>https://www.amazon.de/-/en/s/ref=bl_dp_s_web_0?ie=UTF8&amp;search-type=ss&amp;index=garden-de&amp;field-keywords=Redxiao</t>
  </si>
  <si>
    <t>1-16 of 80 results</t>
  </si>
  <si>
    <t>94% positive in the last 12 months (203 ratings)</t>
  </si>
  <si>
    <t>Impressum
 Gesetzliche Anbieterkennung:
 Senad Karic
 Handelspark 
 Zielstr. 10b
 68169 Mannheim
 Deutschland
 Telefon: 062117822450
 Telefax: 062117822451
 E-Mail: amazon@handelspark.de
 USt-IdNr.: DE224348704
 Alternative Streitbeilegung:
 Die Europäische Kommission stellt eine Plattform für die außergerichtliche Online-Streitbeilegung (OS-Plattform) bereit, aufrufbar unter ec.europa.eu/consumers/odr. 
Die Europäische Kommission bietet eine Onlineplattform für Streitbeilegung an, die Sie hier finden: h...</t>
  </si>
  <si>
    <t>Business Name:Senad Karic</t>
  </si>
  <si>
    <t>HandelsparkZielstr. 10bMannheim68169DE</t>
  </si>
  <si>
    <t>Melody</t>
  </si>
  <si>
    <t>https://www.amazon.de/-/en/Melody/b/ref=bl_dp_s_web_17630175031?ie=UTF8&amp;node=17630175031&amp;field-lbr_brands_browse-bin=Melody</t>
  </si>
  <si>
    <t>95% positive in the last 12 months (188 ratings)</t>
  </si>
  <si>
    <t>unser Service
 - Sollten Sie unerwarteter Weise mit unserer Lieferung nicht zufrieden sein, so kontaktieren Sie uns direkt über Ihr Amazon Konto.
 - Anfrage an uns werden meist innerhalb von 24 Std. (Werktags) garantiert beantwortet.
 - Wir sind immer bemüht Ihr Anliegen zur vollsten Zufriedenheit zu bearbeiten.
 unser Versand
 - Wir versenden mit dem DPD, DHL oder der Post
- Wenn Sie ein Bestimmten Lieferanten nicht wünschen bitte kontaktieren Sie uns sofort nach Kauf, damit wir den gewünschten Zus...</t>
  </si>
  <si>
    <t>Business Name:Lahsa T &amp; L GmbH</t>
  </si>
  <si>
    <t>Jamnoer Hauptstrasse 6060Forst (lausitz)03149DE</t>
  </si>
  <si>
    <t>Lotex GmbH</t>
  </si>
  <si>
    <t>https://www.amazon.de/-/en/s/ref=bl_dp_s_web_0?ie=UTF8&amp;search-type=ss&amp;index=diy&amp;field-keywords=Lotex+GmbH</t>
  </si>
  <si>
    <t>laifengxianxushengbaihuod is committed to providing each customer with the highest standard of customer service.</t>
  </si>
  <si>
    <t>Business Name:laifengxianxushengbaihuodian</t>
  </si>
  <si>
    <t>xiangfengzhenguihuashulu72hao3loufu9297haoshijiazumiaozuzizhizhoulaifengxianhubeisheng445000CN</t>
  </si>
  <si>
    <t>XYHS</t>
  </si>
  <si>
    <t>https://www.amazon.de/-/en/s/ref=bl_dp_s_web_0?ie=UTF8&amp;search-type=ss&amp;index=garden-de&amp;field-keywords=XYHS</t>
  </si>
  <si>
    <t>LALAWO</t>
  </si>
  <si>
    <t>LALAWO is committed to providing each customer with the highest standard of customer service.</t>
  </si>
  <si>
    <t>Business Name:lvliangshibaoyuanwangluojishufuwuyouxiangongsi</t>
  </si>
  <si>
    <t>lishiquqiaojiagoucun(renyingjunziyoufang)lvliangshanxi033000CN</t>
  </si>
  <si>
    <t>https://www.amazon.de/-/en/s/ref=bl_dp_s_web_0?ie=UTF8&amp;search-type=ss&amp;index=kitchen-de&amp;field-keywords=LALAWO</t>
  </si>
  <si>
    <t>1-16 of 826 results</t>
  </si>
  <si>
    <t>73% positive in the last 12 months (85 ratings)</t>
  </si>
  <si>
    <t>Lalowi is committed to providing each customer with the highest standard of customer service.</t>
  </si>
  <si>
    <t>Business Name:NY AESTHETICS LTD</t>
  </si>
  <si>
    <t>20 MEADOW CLOSEBURNLEYLANCASHIREBB10 2QUGB</t>
  </si>
  <si>
    <t>sdgfd</t>
  </si>
  <si>
    <t>https://www.amazon.de/-/en/s/ref=bl_dp_s_web_0?ie=UTF8&amp;search-type=ss&amp;index=kitchen-de&amp;field-keywords=sdgfd</t>
  </si>
  <si>
    <t>84% positive lifetime (44 total ratings)</t>
  </si>
  <si>
    <t>LAMPARAS OVALAMP is committed to providing each customer with the highest standard of customer service.</t>
  </si>
  <si>
    <t>Business Name:ELECTRICIDAD E ILUMINACION MADRID</t>
  </si>
  <si>
    <t>BARQUILLO 19MADRIDMADRID28004ES</t>
  </si>
  <si>
    <t>Visit the Osram Store</t>
  </si>
  <si>
    <t>https://www.amazon.de/-/en/stores/OSRAM/page/16B8A1FF-E0F1-49CB-9DEC-1F5114C904BC?ref_=ast_bln</t>
  </si>
  <si>
    <t>86% positive lifetime (22 total ratings)</t>
  </si>
  <si>
    <t>Lampe Boutique is committed to providing each customer with the highest standard of customer service.</t>
  </si>
  <si>
    <t>Business Name:Shenzhenshi Nanshanqu Shu Ju Jin Xie Jiaju Shanghang</t>
  </si>
  <si>
    <t>Zhongxinlu Yangguanghaibinhuayuan Gzuo 1903Shekou JiedaoShenzhenshiGuangdongsheng518054CN</t>
  </si>
  <si>
    <t>Pflanzenregale</t>
  </si>
  <si>
    <t>https://www.amazon.de/-/en/s/ref=bl_dp_s_web_0?ie=UTF8&amp;search-type=ss&amp;index=kitchen-de&amp;field-keywords=Pflanzenregale</t>
  </si>
  <si>
    <t>1-16 of 625 results</t>
  </si>
  <si>
    <t>94% positive lifetime (1699 total ratings)</t>
  </si>
  <si>
    <t>Geschäftsbedingungen 1. Geltungsbereich
 1.1 Unsere Angebote, Leistungen und Lieferungen erfolgen ausschließlich aufgrund dieser Geschäftsbedingungen. Spätestens mit dem Zustandekommen eines Vertrages oder mit der Entgegennahme der Ware oder Dienstleistung gelten diese Bedingungen als angenommen. Gegenbestätigungen unter Hinweis auf eigene Geschäftsbedingungen wird hiermit ausdrücklich widersprochen.
 1.2 Schriftliche Individualvereinbarungen gehen diesen Geschäftsbedingungen vor. 2. Angebot 2.1 U...</t>
  </si>
  <si>
    <t>Business Name:Licht-Studio Völker e.K.</t>
  </si>
  <si>
    <t>Zinnaer Vorstadt 43JüterbogBrandenburg14913DE</t>
  </si>
  <si>
    <t>Visit the Steinel Store</t>
  </si>
  <si>
    <t>https://www.amazon.de/-/en/stores/Steinel+Vertriebs+GmbH+%28FO%29/page/5C1CDC78-499B-4AEA-9647-AF678ED3820A?ref_=ast_bln</t>
  </si>
  <si>
    <t>Impressum
 Gesetzliche Anbieterkennung:
 Saku-System Vertriebs GmbH
 diese vertreten durch den Geschäftsführer Alexander Sparrer
 Arbachstr. 2
 72793 Pfullingen
 Deutschland
 Telefon: 071211397031
 E-Mail: amazon@saku-system.de
 USt-IdNr.: DE213058546
 eingetragen im Handelsregister des Amtsgerichtes Stuttgart
 Handelsregisternummer HRB 772233
 Alternative Streitbeilegung:
Die Europäische Kommission stellt eine Plattform für die außergerichtliche Online-Streitbeilegung (OS-Plattform) bereit, aufrufbar un...</t>
  </si>
  <si>
    <t>Business Name:SAKU-System Vertriebs GmbH</t>
  </si>
  <si>
    <t>Arbachstrasse 2PfullingenDeutschland72793DE</t>
  </si>
  <si>
    <t>Rösle</t>
  </si>
  <si>
    <t>https://www.amazon.de/-/en/s/ref=bl_dp_s_web_0?ie=UTF8&amp;search-type=ss&amp;index=diy&amp;field-keywords=R%26%23xF6%3Bsle</t>
  </si>
  <si>
    <t>1-16 of 878 results</t>
  </si>
  <si>
    <t>95% positive lifetime (21 total ratings)</t>
  </si>
  <si>
    <t>Land Warrior is committed to providing each customer with the highest standard of customer service.</t>
  </si>
  <si>
    <t>Business Name:Land Warrior Airsoft Ltd.</t>
  </si>
  <si>
    <t>44/1 Hardengreen Ind EstDalkeithMidlothianEH22 3NXGB</t>
  </si>
  <si>
    <t>Mechanix</t>
  </si>
  <si>
    <t>https://www.amazon.de/-/en/s/ref=bl_dp_s_web_0?ie=UTF8&amp;search-type=ss&amp;index=diy&amp;field-keywords=Mechanix</t>
  </si>
  <si>
    <t>Visit the NOOR Store</t>
  </si>
  <si>
    <t>https://www.amazon.de/-/en/stores/Noor/page/F8392BA9-BFDC-4730-95F6-88947E3AD83B?ref_=ast_bln</t>
  </si>
  <si>
    <t>1-16 of 317 results</t>
  </si>
  <si>
    <t>95% positive in the last 12 months (435 ratings)</t>
  </si>
  <si>
    <t>Impressum Landkaufhaus Mayer GmbH
 Vachendorfer Str. 3
 83313 Siegsdorf
 Telefon:
 08662/4934-0
 Fax:
 08662/4934-30
 E-Mail:
 info@landkaufhausmayer.de
 Geschäftsführer:
 Paul Mayer
 Handelsregister:
 HRB Traunstein 8958
 DE 167 419 049 Landkaufhaus Mayer GmbH ist von ABCERT AG (DE-ÖKO-006) zum Verkauf von Bio-Lebensmitteln zertifiziert. Unser Zertifikat ist bei dieser Kontrollstelle unter der Zertifikatsreferenznummer 1CQNYNJCSBUO0 einsehbar. 
Die Europäische Kommission bietet eine Onlineplattform für St...</t>
  </si>
  <si>
    <t>Business Name:Landkaufhaus Mayer GmbH</t>
  </si>
  <si>
    <t>Vachendorferstraße3Siegsdorf83313DE</t>
  </si>
  <si>
    <t>Göbel</t>
  </si>
  <si>
    <t>https://www.amazon.de/-/en/G%C3%B6bel/b/ref=bl_dp_s_web_1912071031?ie=UTF8&amp;node=1912071031&amp;field-lbr_brands_browse-bin=G%C3%B6bel</t>
  </si>
  <si>
    <t>33% positive lifetime (3 total ratings)</t>
  </si>
  <si>
    <t>LanKa is committed to providing each customer with the highest standard of customer service.</t>
  </si>
  <si>
    <t>Business Name:ZhuChengShiMoFaBaoBeiDianZiShangWuYouXianGongSi</t>
  </si>
  <si>
    <t>ZhuChengShiRenMinDongLu88HaoXiNuErGuoJiShangMaoChengA16QuW107HaoWeiFangShiShanDongSheng262200CN</t>
  </si>
  <si>
    <t>LANKA</t>
  </si>
  <si>
    <t>https://www.amazon.de/-/en/s/ref=bl_dp_s_web_0?ie=UTF8&amp;search-type=ss&amp;index=diy&amp;field-keywords=LANKA</t>
  </si>
  <si>
    <t>92% positive lifetime (51 total ratings)</t>
  </si>
  <si>
    <t>LANKEN is committed to providing each customer with the highest standard of customer service.</t>
  </si>
  <si>
    <t>Business Name:NanAnGaoFan Trade Co.,Ltd.</t>
  </si>
  <si>
    <t>Shijing Tower Yuanxia Industrial ParkNananFujian362343CN</t>
  </si>
  <si>
    <t>ZZKKO</t>
  </si>
  <si>
    <t>https://www.amazon.de/-/en/ZZKKO/b/ref=bl_dp_s_web_17767937031?ie=UTF8&amp;node=17767937031&amp;field-lbr_brands_browse-bin=ZZKKO</t>
  </si>
  <si>
    <t>1-16 of 420 results</t>
  </si>
  <si>
    <t>70% positive lifetime (10 total ratings)</t>
  </si>
  <si>
    <t>Lanna Smile is committed to providing each customer with the highest standard of customer service.</t>
  </si>
  <si>
    <t>Business Name:PP SMILE CO., LTD.</t>
  </si>
  <si>
    <t>29 Papraw RoadPadadMuangChiangmai50100TH</t>
  </si>
  <si>
    <t>Sun Microsystems</t>
  </si>
  <si>
    <t>https://www.amazon.de/-/en/Sun-Microsystems/b/ref=bl_dp_s_web_18308811031?ie=UTF8&amp;node=18308811031&amp;field-lbr_brands_browse-bin=Sun+Microsystems</t>
  </si>
  <si>
    <t>88% positive lifetime (72 total ratings)</t>
  </si>
  <si>
    <t>lansue is committed to providing each customer with the highest standard of customer service.</t>
  </si>
  <si>
    <t>Business Name:shen zhen shi rui lao di de dian zi shang wu you xian gong si</t>
  </si>
  <si>
    <t>ren min lu 3186 hao feng run hua yuan 16 dong 101long hua xin qu min zhi jie daoShenZhenGuangDong518000CN</t>
  </si>
  <si>
    <t>lasenersm</t>
  </si>
  <si>
    <t>https://www.amazon.de/-/en/s/ref=bl_dp_s_web_0?ie=UTF8&amp;search-type=ss&amp;index=garden-de&amp;field-keywords=lasenersm</t>
  </si>
  <si>
    <t>lanxianqianmeishangmaojingxiaobu is committed to providing each customer with the highest standard of customer service.</t>
  </si>
  <si>
    <t>Business Name:lanxianqianmeishangmaojingxiaobu</t>
  </si>
  <si>
    <t>dongkouzicunlvlianglanxianjiehekouzhenzhongguo033200CN</t>
  </si>
  <si>
    <t>QIANMEI</t>
  </si>
  <si>
    <t>https://www.amazon.de/-/en/s/ref=bl_dp_s_web_0?ie=UTF8&amp;search-type=ss&amp;index=kitchen-de&amp;field-keywords=QIANMEI</t>
  </si>
  <si>
    <t>lanxianyaojiashangmaojingxiaobu is committed to providing each customer with the highest standard of customer service.</t>
  </si>
  <si>
    <t>Business Name:lanxianyaojiashangmaojingxiaobu</t>
  </si>
  <si>
    <t>dashetouxiangdashetoucunlvliangshilanxianzhongguo033599CN</t>
  </si>
  <si>
    <t>YAOJIA</t>
  </si>
  <si>
    <t>https://www.amazon.de/-/en/s/ref=bl_dp_s_web_0?ie=UTF8&amp;search-type=ss&amp;index=kitchen-de&amp;field-keywords=YAOJIA</t>
  </si>
  <si>
    <t>laohekoushihuitianxiamaoyi is committed to providing each customer with the highest standard of customer service.</t>
  </si>
  <si>
    <t>Business Name:laohekoushihuitianxiamaoyiyouxiangongsi</t>
  </si>
  <si>
    <t>zhulinqiaozhensantongbeishequmawancunsizulaohekoushixiangyangshihubeisheng441800CN</t>
  </si>
  <si>
    <t>XZzry</t>
  </si>
  <si>
    <t>https://www.amazon.de/-/en/s/ref=bl_dp_s_web_0?ie=UTF8&amp;search-type=ss&amp;index=garden-de&amp;field-keywords=XZzry</t>
  </si>
  <si>
    <t>92% positive in the last 12 months (273 ratings)</t>
  </si>
  <si>
    <t>Impressum
Axel Straube
Gorschmitz 30
04703 Leisnig
Deutschland
Telefon: 01789819900
Telefax: 034321639899
Email: last.minute.warenhandel@googlemail.com
USt-ID-Nr.: DE 277412980</t>
  </si>
  <si>
    <t>Business Name:Axel Straube</t>
  </si>
  <si>
    <t>Gorschmitz30Leisnig04703DE</t>
  </si>
  <si>
    <t>Visit the Ochsenkopf Store</t>
  </si>
  <si>
    <t>https://www.amazon.de/-/en/stores/OCHSENKOPF/page/9E6D9947-52DD-4FF4-B2AA-B235D102FBD0?ref_=ast_bln</t>
  </si>
  <si>
    <t>81% positive in the last 12 months (102 ratings)</t>
  </si>
  <si>
    <t>LatestBuy EU is committed to providing each customer with the highest standard of customer service.</t>
  </si>
  <si>
    <t>Business Name:LatestBuy</t>
  </si>
  <si>
    <t>Unit 1113 BroadwayBASSENDEANWA6054AU</t>
  </si>
  <si>
    <t>Visit the Funko Store</t>
  </si>
  <si>
    <t>https://www.amazon.de/-/en/stores/Funko+Frozen+II/page/19E4FB0B-0F97-4418-B2A7-77EAC0668586?ref_=ast_bln</t>
  </si>
  <si>
    <t>100% positive lifetime (13 total ratings)</t>
  </si>
  <si>
    <t>Laviedo is committed to providing each customer with the highest standard of customer service.</t>
  </si>
  <si>
    <t>Business Name:WebShop.TV</t>
  </si>
  <si>
    <t>An der Brunnenstube31Mainz55120DE</t>
  </si>
  <si>
    <t>PAPSTAR</t>
  </si>
  <si>
    <t>https://www.amazon.de/-/en/PAPSTAR/b/ref=bl_dp_s_web_15424641031?ie=UTF8&amp;node=15424641031&amp;field-lbr_brands_browse-bin=PAPSTAR</t>
  </si>
  <si>
    <t>1-16 of 350 results</t>
  </si>
  <si>
    <t>70% positive in the last 12 months (10 ratings)</t>
  </si>
  <si>
    <t>Lavv Housewares is committed to providing each customer with the highest standard of customer service.</t>
  </si>
  <si>
    <t>Business Name:Lavv Housewares Ltd</t>
  </si>
  <si>
    <t>15Cato StreetBIRMINGHAMWest MidlandsB7 4TSGB</t>
  </si>
  <si>
    <t>Sunpet</t>
  </si>
  <si>
    <t>https://www.amazon.de/-/en/s/ref=bl_dp_s_web_0?ie=UTF8&amp;search-type=ss&amp;index=kitchen-de&amp;field-keywords=Sunpet</t>
  </si>
  <si>
    <t>88% positive lifetime (75 total ratings)</t>
  </si>
  <si>
    <t>Laxury-Ships from China is committed to providing each customer with the highest standard of customer service.</t>
  </si>
  <si>
    <t>Business Name:Shenzhen Youtang Maoyi Co.,Ltd.</t>
  </si>
  <si>
    <t>Longtang Xincun Bei 10xiang 4dong 601Longhuaxinqu MinzhijiedaoShenzhenGuangdong518109CN</t>
  </si>
  <si>
    <t>Youtang</t>
  </si>
  <si>
    <t>https://www.amazon.de/-/en/Youtang/b/ref=bl_dp_s_web_20339711031?ie=UTF8&amp;node=20339711031&amp;field-lbr_brands_browse-bin=Youtang</t>
  </si>
  <si>
    <t>4 results</t>
  </si>
  <si>
    <t>100% positive in the last 12 months (19 ratings)</t>
  </si>
  <si>
    <t>Impressum Gesetzliche Anbieterkennung: Bennedetto Pellerito
 Bennedetto Pellerito
 Gartenstraße 3A
 46514 Schermbeck
 Deutschland Telefon: 015114949348 E-Mail: info@natinos.de USt-IdNr.: DE322640900 
The European Commission provides for an Online Dispute Resolution Platform, which you can access here: https://ec.europa.eu/consumers/odr/
Please see the following link for the nationally appointed Alternative Dispute Resolution bodies contact details: https://webgate.ec.europa.eu/odr/main/index.cfm?even...</t>
  </si>
  <si>
    <t>VAT Number:DE322640900</t>
  </si>
  <si>
    <t>Visit the Natinos Store</t>
  </si>
  <si>
    <t>https://www.amazon.de/-/en/stores/NATINOS/page/63D8F88A-13FA-4C6B-B9E5-74D29FAFF093?ref_=ast_bln</t>
  </si>
  <si>
    <t>LA CAVERNE DU GEEK - ENTREPRISE INDIVIDUELLE - Auto-entreprise
Gérant COLLIGNON Alexis5 bis, rue Carnot, 54410 LANEUVEVILLE DEVANT NANCY / France
Enregistrée au RCS de Nancy (54) N° SIRET 510 325 103 000 16
+3365211184</t>
  </si>
  <si>
    <t>Business Name:COLLIGNON Alexis</t>
  </si>
  <si>
    <t>5 bis rue CarnotLaneuveville devant nancy54410FR</t>
  </si>
  <si>
    <t>Out of the blue</t>
  </si>
  <si>
    <t>https://www.amazon.de/-/en/Out-of-the-blue/b/ref=bl_dp_s_web_15982842031?ie=UTF8&amp;node=15982842031&amp;field-lbr_brands_browse-bin=Out+of+the+blue</t>
  </si>
  <si>
    <t>Lebeaut</t>
  </si>
  <si>
    <t>Lebeaut is committed to providing each customer with the highest standard of customer service.</t>
  </si>
  <si>
    <t>Business Name:caoxianhanfengtufuzhuangyouxiangongsi</t>
  </si>
  <si>
    <t>caoxiandajizhenliuwancunhezeshishandongsheng274400CN</t>
  </si>
  <si>
    <t>https://www.amazon.de/-/en/s/ref=bl_dp_s_web_0?ie=UTF8&amp;search-type=ss&amp;index=kitchen-de&amp;field-keywords=Lebeaut</t>
  </si>
  <si>
    <t>1-16 of 199 results</t>
  </si>
  <si>
    <t>LECa'S is committed to providing each customer with the highest standard of customer service.</t>
  </si>
  <si>
    <t>Business Name:luoyangshizeshangmaoyouxiangongsi</t>
  </si>
  <si>
    <t>xigongquzhongzhouzhonglu245hao1zhuang2401luoyangshihenansheng471000CN</t>
  </si>
  <si>
    <t>ZESHIZE</t>
  </si>
  <si>
    <t>https://www.amazon.de/-/en/s/ref=bl_dp_s_web_0?ie=UTF8&amp;search-type=ss&amp;index=garden-de&amp;field-keywords=ZESHIZE</t>
  </si>
  <si>
    <t>98% positive in the last 12 months (124 ratings)</t>
  </si>
  <si>
    <t>Impressum: Leder MilzInh. Irene Koser e.K.Lindenstr. 871634 LudwigsburgKontakt: 
Tel. 07141/902067 
Fax. 07141/901034 
E-Mail: Info@LederMilz.deRegistergericht: Amtsgericht Stuttgart, HRA 221613Die Europäische Kommission stellt eine Plattform für die außergerichtliche Online-Streitbeilegung (OS-Plattform) bereit, die unter www.ec.europa.eu/consumers/odr aufrufbar ist. Unsere E-Mail-Adresse finden Sie in unserem Impressum. Wir nehmen am Streitschlichtungsverfahren teil. Eine Liste mit den Kontaktdat...</t>
  </si>
  <si>
    <t>Business Name:Michael Milz, Inhaber Irene Koser</t>
  </si>
  <si>
    <t>Leder Milz Inh. Irene KoserLindenstr. 8LudwigsburgBW71634DE</t>
  </si>
  <si>
    <t>Reisenthel</t>
  </si>
  <si>
    <t>https://www.amazon.de/-/en/Reisenthel/b/ref=bl_dp_s_web_20129692031?ie=UTF8&amp;node=20129692031&amp;field-lbr_brands_browse-bin=Reisenthel</t>
  </si>
  <si>
    <t>1-16 of 552 results</t>
  </si>
  <si>
    <t>91% positive in the last 12 months (11 ratings)</t>
  </si>
  <si>
    <t>LedlightingEU is committed to providing each customer with the highest standard of customer service.</t>
  </si>
  <si>
    <t>Business Name:Shenzhenshi mingfuxingzhaoming youxiangongsi</t>
  </si>
  <si>
    <t>413 donghuadakejiyuan 103hao baonanlunanliandiliugongyequ longgangjiedao longgangqushenzhenshiguangdongsheng518000CN</t>
  </si>
  <si>
    <t>Paramount City</t>
  </si>
  <si>
    <t>https://www.amazon.de/-/en/Paramount-City/b/ref=bl_dp_s_web_17411871031?ie=UTF8&amp;node=17411871031&amp;field-lbr_brands_browse-bin=Paramount+City</t>
  </si>
  <si>
    <t>Business Name:hebeijianghaohuajiangshangmaoyouxiangongsi</t>
  </si>
  <si>
    <t>hebeishengshijiazhuangshiyuhuaqudongerhuanyuhuaizhonglujiaokoudongmingjiaju6lou3haoshi jia zhuang shihe bei sheng050022CN</t>
  </si>
  <si>
    <t>WDBZD</t>
  </si>
  <si>
    <t>https://www.amazon.de/-/en/s/ref=bl_dp_s_web_0?ie=UTF8&amp;search-type=ss&amp;index=kitchen-de&amp;field-keywords=WDBZD</t>
  </si>
  <si>
    <t>92% positive in the last 12 months (74 ratings)</t>
  </si>
  <si>
    <t>Business Name:Leiterkontor UVM GmbH</t>
  </si>
  <si>
    <t>Georgsplatz10HamburgHamburg20099DE</t>
  </si>
  <si>
    <t>Zarges</t>
  </si>
  <si>
    <t>https://www.amazon.de/-/en/Zarges/b/ref=bl_dp_s_web_3165565031?ie=UTF8&amp;node=3165565031&amp;field-lbr_brands_browse-bin=Zarges</t>
  </si>
  <si>
    <t>90% positive in the last 12 months (130 ratings)</t>
  </si>
  <si>
    <t>Leiyini Trading is committed to providing each customer with the highest standard of customer service.</t>
  </si>
  <si>
    <t>Business Name:Shenzhen Leiyini Trade co., LTD</t>
  </si>
  <si>
    <t>Futianqu Huaqiangbeijiedao ZhenxingluHuayundasha 1dong504shiShenzhenshiGuangdong518000CN</t>
  </si>
  <si>
    <t>Leiyini</t>
  </si>
  <si>
    <t>https://www.amazon.de/-/en/s/ref=bl_dp_s_web_0?ie=UTF8&amp;search-type=ss&amp;index=sporting-de&amp;field-keywords=Leiyini</t>
  </si>
  <si>
    <t>1-16 of 24 results</t>
  </si>
  <si>
    <t>leizhigeshangmao is committed to providing each customer with the highest standard of customer service.</t>
  </si>
  <si>
    <t>Business Name:zhengzhouleizhigeshangmaoyouxiangongsi</t>
  </si>
  <si>
    <t>hongbaoluyu107fudaojiaochakouxiangdongshangchengdashacangku11haokujinshuiquzhengzhoushi450003CN</t>
  </si>
  <si>
    <t>Faraone4w</t>
  </si>
  <si>
    <t>https://www.amazon.de/-/en/s/ref=bl_dp_s_web_0?ie=UTF8&amp;search-type=ss&amp;index=garden-de&amp;field-keywords=Faraone4w</t>
  </si>
  <si>
    <t>1-16 of 835 results</t>
  </si>
  <si>
    <t>LEJINDIANZISHANGWU is committed to providing each customer with the highest standard of customer service.</t>
  </si>
  <si>
    <t>LOHOX</t>
  </si>
  <si>
    <t>https://www.amazon.de/-/en/s/ref=bl_dp_s_web_0?ie=UTF8&amp;search-type=ss&amp;index=kitchen-de&amp;field-keywords=LOHOX</t>
  </si>
  <si>
    <t>1-16 of 138 results</t>
  </si>
  <si>
    <t>93% positive in the last 12 months (1414 ratings)</t>
  </si>
  <si>
    <t>LeMeiZhiJia is committed to providing each customer with the highest standard of customer service.</t>
  </si>
  <si>
    <t>Business Name:ZHONG SHAN SHI LE MEI ZHI JIA DENG SHI YOU XIAN GONG SI</t>
  </si>
  <si>
    <t>qing long lu 5 hao zong he lou shou ceng di 10 kaheng lan zhenzhong shan shiguang dong sheng528478CN</t>
  </si>
  <si>
    <t>NAIZY</t>
  </si>
  <si>
    <t>https://www.amazon.de/-/en/s/ref=bl_dp_s_web_0?ie=UTF8&amp;search-type=ss&amp;index=garden-de&amp;field-keywords=NAIZY</t>
  </si>
  <si>
    <t>91% positive in the last 12 months (464 ratings)</t>
  </si>
  <si>
    <t>Lemodo GmbH
 Steindeckerstraße 2
 91572 Bechhofen
 Deutschland
 Tel.: +49 (0) 9822 / 6099470
 Fax: +49 (0) 9822 / 60994781
 E-Mail: info@lemodo.de
 Registergericht: Ansbach
 Registernummer: HRB 7062
 Geschäftsführer: Richard Schülein
 Umsatzsteuer-Identifikationsnummer gemäß § 27 a Umsatzsteuergesetz: DE325700194 
Die Europäische Kommission bietet eine Onlineplattform für Streitbeilegung an, die Sie hier finden: https://ec.europa.eu/consumers/odr/
Unter diesem Link finden Sie die Kontaktdaten der offizi...</t>
  </si>
  <si>
    <t>Business Name:Lemodo GmbH</t>
  </si>
  <si>
    <t>Lemodo GmbhSteindeckerstraße 2BechhofenBayern91572DE</t>
  </si>
  <si>
    <t>Windhager</t>
  </si>
  <si>
    <t>https://www.amazon.de/Windhager/b/ref=bl_dp_s_web_1735223031?ie=UTF8&amp;node=1735223031&amp;field-lbr_brands_browse-bin=Windhager</t>
  </si>
  <si>
    <t>LEONARD BOYER is committed to providing each customer with the highest standard of customer service.</t>
  </si>
  <si>
    <t>Business Name:kalamachangshashengwukejiyouxiangongsi</t>
  </si>
  <si>
    <t>furongqulongpinggaokejiyuanlongyuansanlumeidisikejichanyeyuachangshashihunansheng410000CN</t>
  </si>
  <si>
    <t>ZheQR</t>
  </si>
  <si>
    <t>https://www.amazon.de/-/en/s/ref=bl_dp_s_web_0?ie=UTF8&amp;search-type=ss&amp;index=garden-de&amp;field-keywords=ZheQR</t>
  </si>
  <si>
    <t>Leonetti Giocattoli is committed to providing each customer with the highest standard of customer service.</t>
  </si>
  <si>
    <t>Business Name:Leonetti Giocattoli di Maurizio Leonetti</t>
  </si>
  <si>
    <t>Via Toledo, 350/351NapoliNA80134IT</t>
  </si>
  <si>
    <t>Pavillo</t>
  </si>
  <si>
    <t>https://www.amazon.de/-/en/Pavillo/b/ref=bl_dp_s_web_17709114031?ie=UTF8&amp;node=17709114031&amp;field-lbr_brands_browse-bin=Pavillo</t>
  </si>
  <si>
    <t>1-16 of 935 results</t>
  </si>
  <si>
    <t>99% positive in the last 12 months (95 ratings)</t>
  </si>
  <si>
    <t>Alle unsere Preise beinhalten die gesetzliche Mehrwertsteuer.Impressum:Fleckenstein GbR
Bernd Uwe Fleckenstein, Sandra Brigitte Fleckenstein GbR
Waldstr. 5
 D-63150 Heusenstamm Rembrücken 
 Tel.: 06106-6394996
 Mobil: 0174-2559018
Plattform der EU-Kommission zur außergerichtlichen Online-Streitbeilegung:  //ec.europa.eu/odr Unsere E-Mailadresse lautet: 
info@indianerschmuck.biz
Inhaber: Sandra Fleckenstein 
Gewerbeanmeldung: Register Nr. 2011-272
 Umsatzsteuer-Identifikationsnummer 
gemäß §27A Umsatzsteu...</t>
  </si>
  <si>
    <t>Business Name:Bernd Uwe Fleckenstein,Sandra Brigitte Fleckenstein GBR</t>
  </si>
  <si>
    <t>Waldstr. 5HeusenstammHessen63150DE</t>
  </si>
  <si>
    <t>A.G.S.</t>
  </si>
  <si>
    <t>https://www.amazon.de/-/en/s/ref=bl_dp_s_web_0?ie=UTF8&amp;search-alias=aps&amp;field-keywords=A.G.S.</t>
  </si>
  <si>
    <t>1-16 of over 70,000 results</t>
  </si>
  <si>
    <t>96% positive in the last 12 months (304 ratings)</t>
  </si>
  <si>
    <t>Impressum
Gesetzliche Anbieterkennung:
Leotie GmbH
diese vertreten durch den Geschäftsführer Thorsten Kötter , Walter Rickel
Raiffeisenstr. 1
61191 Rosbach
Deutschland
Telefon: 06003-9355800
E-Mail: info@leotie.de
USt-IdNr.: DE815567750
eingetragen im Handelsregister des Amtsgerichtes Friedberg
Handelsregisternummer HRB 8031
Die Europäische Kommission stellt eine Plattform für die außergerichtliche Online-Streitbeilegung
(OS-Plattform) bereit, aufrufbar unter //ec.europa.eu/odr.
Wir sind Mitglied der Initiati...</t>
  </si>
  <si>
    <t>Business Name:Leotie GmbH</t>
  </si>
  <si>
    <t>Raiffeisenstrasse1Rosbach61191DE</t>
  </si>
  <si>
    <t>LEotiE SINCE 2004</t>
  </si>
  <si>
    <t>https://www.amazon.de/-/en/LEotiE-SINCE-2004/b/ref=bl_dp_s_web_3257256031?ie=UTF8&amp;node=3257256031&amp;field-lbr_brands_browse-bin=LEotiE+SINCE+2004</t>
  </si>
  <si>
    <t>53% positive in the last 12 months (15 ratings)</t>
  </si>
  <si>
    <t>Les animaux du net is committed to providing each customer with the highest standard of customer service.</t>
  </si>
  <si>
    <t>Business Name:Les animaux du net</t>
  </si>
  <si>
    <t>11lotissement le grand préLEAZ01200FR</t>
  </si>
  <si>
    <t>Visit the Tetra Store</t>
  </si>
  <si>
    <t>https://www.amazon.de/-/en/stores/Tetra/page/DCE34886-C391-4ADB-953C-11124A982133?ref_=ast_bln</t>
  </si>
  <si>
    <t>Les Boutiques de Catena is committed to providing each customer with the highest standard of customer service.</t>
  </si>
  <si>
    <t>Business Name:Etablissements Marquis</t>
  </si>
  <si>
    <t>31 RUE NEUVECRAON53400FR</t>
  </si>
  <si>
    <t>1-16 of 202 results</t>
  </si>
  <si>
    <t>69% positive lifetime (16 total ratings)</t>
  </si>
  <si>
    <t>LeTerrecotteDiFabioCassiano is committed to providing each customer with the highest standard of customer service.</t>
  </si>
  <si>
    <t>Business Name:le terrecotte di Cassiano Fabio</t>
  </si>
  <si>
    <t>via serroni sncLE TERRECOTTE DI FABIO CASSIANOGIFFONI SEI CASALISA84090IT</t>
  </si>
  <si>
    <t>le terrecotte di cassiano fabio</t>
  </si>
  <si>
    <t>https://www.amazon.de/-/en/s/ref=bl_dp_s_web_0?ie=UTF8&amp;search-type=ss&amp;index=garden-de&amp;field-keywords=le+terrecotte+di+cassiano+fabio</t>
  </si>
  <si>
    <t>80% positive in the last 12 months (15 ratings)</t>
  </si>
  <si>
    <t>LeuchtenZentrale GmbH
van-Randenborgh-Weg 4
33602 Bielefeld
Geschäftsführer: Sebastian Kunze
Tel: (0521) 520 55-0
Web: www.leuchtenzentrale.de
Mail: info@leuchtenzentrale.de
Hilfe &amp; Kontakt: www.leuchtenzentrale.de/kontakt
Datenschutzbeauftragte: Mareike KnappeE-Mail: datenschutz@leuchtenzentrale.de
HRB 39767 bei AG Bielefeld
USt.-ID.: DE267584907</t>
  </si>
  <si>
    <t>Business Name:LeuchtenZentrale GmbH</t>
  </si>
  <si>
    <t>van-Randenborgh-Weg4BielefeldGermany33602DE</t>
  </si>
  <si>
    <t>Visit the Philips Store</t>
  </si>
  <si>
    <t>https://www.amazon.de/-/en/stores/Philips/page/27B5741D-A3D9-49A1-9BC9-579080C75468?ref_=ast_bln</t>
  </si>
  <si>
    <t>89% positive in the last 12 months (351 ratings)</t>
  </si>
  <si>
    <t>The European Commission provides for an Online Dispute Resolution Platform, which you can access here: https://ec.europa.eu/consumers/odr/</t>
  </si>
  <si>
    <t>Business Name:click-licht.de GmbH &amp; Co. KG</t>
  </si>
  <si>
    <t>Maria-von-Linden Straße 9Recklinghausen45665DE</t>
  </si>
  <si>
    <t>Visit the Philips Hue Store</t>
  </si>
  <si>
    <t>https://www.amazon.de/-/en/stores/Philips+Hue/page/70E215C2-95AD-4399-AE1A-4F6C289B83FF?ref_=ast_bln</t>
  </si>
  <si>
    <t>100% positive in the last 12 months (30 ratings)</t>
  </si>
  <si>
    <t>Lexberg 
 Inhaber Alexander Stripling
 Emil-Rössler-Str. 44
 35279 Neustadt
 Deutschland
 Telefon: 06692-9089913
 Fax:
  06692-9089911
 Ansprechpartner: Alexander Stripling
 E-Mail: shop@lexberg.de
 Steuernummer: 031 872 61344 
 Steueridentifikation: DE188696122
Untitled DocumentAllgemeine Geschäftsbedingungen Firma LexBerg1. Allgemeines(1) Diese Allgemeinen Geschäftsbedingungen (AGB) gelten für alle  Angebote und Leistungen betreffend unseren Amazon-Shop. Darüber hinaus  gelten die Bedingungen des Plattformbetreib...</t>
  </si>
  <si>
    <t>Business Name:Alexander Stripling</t>
  </si>
  <si>
    <t>Emil-Rössler-Str.44Neustadt35279DE</t>
  </si>
  <si>
    <t>https://www.amazon.de/-/en/Windhager/b/ref=bl_dp_s_web_1735223031?ie=UTF8&amp;node=1735223031&amp;field-lbr_brands_browse-bin=Windhager</t>
  </si>
  <si>
    <t>1-16 of 352 results</t>
  </si>
  <si>
    <t>97% positive in the last 12 months (61 ratings)</t>
  </si>
  <si>
    <t>Impressum
 Gesetzliche Anbieterkennung:
 Restpostenvermarktung EU GmbH &amp; Co. KG
 Rudolf Diesel-Str. 2a
 53919 Weilerswist
 Deutschland
 Telefon: 0177 33 709 77
 E-Mail: distribute@leucht-fachhandel.de
 USt-IdNr.: DE279164086
 eingetragen im Handelsregister des Amtsgerichtes Euskirchen
 Handelsregisternummer HRA 7801
 vertreten durch die persönlich haftende Gesellschafterin
 Restpostenvermarktung Euskirchen Verwalt
 diese vertreten durch den Geschäftsführer Christian Göbbels
 Rudolf-Diesel-Str. 2a, 53919 We...</t>
  </si>
  <si>
    <t>Business Name:Restpostenvermakrtung EU GmbH &amp; Co. KG</t>
  </si>
  <si>
    <t>C/o GöbbelsRudolf Diesel Str 2aWeilerswistNordrhein-Westfalen53919DE</t>
  </si>
  <si>
    <t>Visit the OSRAM Lamps Store</t>
  </si>
  <si>
    <t>https://www.amazon.de/-/en/stores/LEDVANCE/page/1DF0C410-0328-4D27-B158-915FAE92A5E2?ref_=ast_bln</t>
  </si>
  <si>
    <t>73% positive in the last 12 months (15 ratings)</t>
  </si>
  <si>
    <t>LG-Motors is committed to providing each customer with the highest standard of customer service.</t>
  </si>
  <si>
    <t>Business Name:MOTOR WORLD DI MARCHESE GIOVANNA</t>
  </si>
  <si>
    <t>via pompei 1/asciaccaAgrigento92019IT</t>
  </si>
  <si>
    <t>3Kamido</t>
  </si>
  <si>
    <t>https://www.amazon.de/-/en/3Kamido/b/ref=bl_dp_s_web_15487509031?ie=UTF8&amp;node=15487509031&amp;field-lbr_brands_browse-bin=3Kamido</t>
  </si>
  <si>
    <t>LHVP-DE is committed to providing each customer with the highest standard of customer service.</t>
  </si>
  <si>
    <t>Business Name:shenzhneshilonghaopinpaichuanmeishejiyouxiangongsi</t>
  </si>
  <si>
    <t>qianhaishenganghezuoquqianwanyilu1haoAdong201shenzhenshiguangdongsheng518000CN</t>
  </si>
  <si>
    <t>Mkono</t>
  </si>
  <si>
    <t>https://www.amazon.de/-/en/Mkono/b/ref=bl_dp_s_web_9310335031?ie=UTF8&amp;node=9310335031&amp;field-lbr_brands_browse-bin=Mkono</t>
  </si>
  <si>
    <t>LI Hongjin is committed to providing each customer with the highest standard of customer service.</t>
  </si>
  <si>
    <t>Business Name:shenzhenshinanshanqulihongjinjiajushanghang</t>
  </si>
  <si>
    <t>xinwucundongqu21dong102taoyuanjiedaoshenzhenshinanshanquguangdongsheng518000CN</t>
  </si>
  <si>
    <t>Gießkanne</t>
  </si>
  <si>
    <t>https://www.amazon.de/-/en/s/ref=bl_dp_s_web_0?ie=UTF8&amp;search-type=ss&amp;index=kitchen-de&amp;field-keywords=Gie%C3%9Fkanne</t>
  </si>
  <si>
    <t>60% positive lifetime (5 total ratings)</t>
  </si>
  <si>
    <t>Li Jing Home is committed to providing each customer with the highest standard of customer service.</t>
  </si>
  <si>
    <t>Business Name:ShenZhenShiLuoHuQuShengYouJiaJuYongPinShangHang</t>
  </si>
  <si>
    <t>Luo Hu Qu Nan Hu Jie Dao Ren Min Nan LuJia Ning Na You Yi Guang Chang A Zuo 509 ShiShen ZhenGuang Dong518000CN</t>
  </si>
  <si>
    <t>Li jing home</t>
  </si>
  <si>
    <t>https://www.amazon.de/-/en/s/ref=bl_dp_s_web_0?ie=UTF8&amp;search-type=ss&amp;index=kitchen-de&amp;field-keywords=Li+jing+home</t>
  </si>
  <si>
    <t>67% positive in the last 12 months (12 ratings)</t>
  </si>
  <si>
    <t>Li Mo is committed to providing each customer with the highest standard of customer service.</t>
  </si>
  <si>
    <t>Business Name:zhuhaishi xiangzhou linyuan dianzi shanghang</t>
  </si>
  <si>
    <t>5 hao 15 dong 701 fangxiangzhou xiang xi luzhuhaishiguangdong519000CN</t>
  </si>
  <si>
    <t>Zhhlinyuan</t>
  </si>
  <si>
    <t>https://www.amazon.de/-/en/s/ref=bl_dp_s_web_0?ie=UTF8&amp;search-type=ss&amp;index=kitchen-de&amp;field-keywords=Zhhlinyuan</t>
  </si>
  <si>
    <t>Li Qiang's shop is committed to providing each customer with the highest standard of customer service.</t>
  </si>
  <si>
    <t>Business Name:hangzhoufuyangfenghetiyufazhanyouxiangongsi</t>
  </si>
  <si>
    <t>fuchunjiedaoyuzhongchanglu8haohangzhoushifuyangquzhejiangsheng311401CN</t>
  </si>
  <si>
    <t>LI TING UK is committed to providing each customer with the highest standard of customer service.</t>
  </si>
  <si>
    <t>Business Name:He Jin Shi Fan Cun Li Ting Bai Huo Dian</t>
  </si>
  <si>
    <t>He Jin Shi Fan Cun Zhen Fan CunYun Cheng ShiShan Xi Sheng043300CN</t>
  </si>
  <si>
    <t>WWJQ</t>
  </si>
  <si>
    <t>https://www.amazon.de/-/en/s/ref=bl_dp_s_web_0?ie=UTF8&amp;search-type=ss&amp;index=kitchen-de&amp;field-keywords=WWJQ</t>
  </si>
  <si>
    <t>Li Ye Feng Shop is committed to providing each customer with the highest standard of customer service.</t>
  </si>
  <si>
    <t>Business Name:ShenZhenShiNanShanQuLiHongDeDianQiDian</t>
  </si>
  <si>
    <t>Nan Shan Qu Tao Yuan Jie DaoZhu Guang Lu Zhu Guang Cun Xi Qu 7 Hao 202 HaoShen ZhenGuang Dong518000CN</t>
  </si>
  <si>
    <t>Aufblasbare Pools</t>
  </si>
  <si>
    <t>https://www.amazon.de/-/en/s/ref=bl_dp_s_web_0?ie=UTF8&amp;search-type=ss&amp;index=kitchen-de&amp;field-keywords=Aufblasbare+Pools</t>
  </si>
  <si>
    <t>LIAN SHOPPING is committed to providing each customer with the highest standard of customer service.</t>
  </si>
  <si>
    <t>Business Name:Lin Xian Xiao Lian Ri Yong Bai Huo Shang Dian</t>
  </si>
  <si>
    <t>MA YU XI JIE MA YU XIAO QU3 HAO LOU 201 SHILIN XIANSHAN XI SHENG033200CN</t>
  </si>
  <si>
    <t>ZWH</t>
  </si>
  <si>
    <t>https://www.amazon.de/-/en/s/ref=bl_dp_s_web_0?ie=UTF8&amp;search-type=ss&amp;index=kitchen-de&amp;field-keywords=ZWH</t>
  </si>
  <si>
    <t>LIANGBAI is committed to providing each customer with the highest standard of customer service.</t>
  </si>
  <si>
    <t>Business Name:xin du qu da feng liang bai xi di yong pin chang</t>
  </si>
  <si>
    <t>dafenghuameishequ 1shexinduquchengdushisichuansheng610500CN</t>
  </si>
  <si>
    <t>PAKASEPT</t>
  </si>
  <si>
    <t>https://www.amazon.de/-/en/s/ref=bl_dp_s_web_0?ie=UTF8&amp;search-type=ss&amp;index=garden-de&amp;field-keywords=PAKASEPT</t>
  </si>
  <si>
    <t>liangmingxiaodian is committed to providing each customer with the highest standard of customer service.</t>
  </si>
  <si>
    <t>Business Name:xinjiangxianximacunliangmingwenjuyongpinjingxiaobu</t>
  </si>
  <si>
    <t>xinjiangxianwananzhenximacuncunxinanyunchengshanxi043100CN</t>
  </si>
  <si>
    <t>Zhaomi</t>
  </si>
  <si>
    <t>https://www.amazon.de/-/en/s/ref=bl_dp_s_web_0?ie=UTF8&amp;search-type=ss&amp;index=garden-de&amp;field-keywords=Zhaomi</t>
  </si>
  <si>
    <t>74% positive in the last 12 months (117 ratings)</t>
  </si>
  <si>
    <t>lianheshengshi is committed to providing each customer with the highest standard of customer service.</t>
  </si>
  <si>
    <t>Business Name:lianheshengshi(shenzhen)gongyipin LTD</t>
  </si>
  <si>
    <t>nanliancun bixinlu2055hao jiayeguangchang415longgangjiedao, longgangqushenzhenshiguangdongsheng518116CN</t>
  </si>
  <si>
    <t>GGOOD</t>
  </si>
  <si>
    <t>https://www.amazon.de/-/en/s/ref=bl_dp_s_web_0?ie=UTF8&amp;search-type=ss&amp;index=kitchen-de&amp;field-keywords=GGOOD</t>
  </si>
  <si>
    <t>LianXianDian is committed to providing each customer with the highest standard of customer service.</t>
  </si>
  <si>
    <t>Business Name:JunLianXianLianYuZhenBaiHuoDian</t>
  </si>
  <si>
    <t>JunLianXianJunLianZhenHaiYingGongYeYuanQuB2-02HaoDiKuaiZongHeLou18-1-1Di5930HaoGongWeiYiBinShiSiChuanSheng645250CN</t>
  </si>
  <si>
    <t>Zixin</t>
  </si>
  <si>
    <t>https://www.amazon.de/-/en/s/ref=bl_dp_s_web_0?ie=UTF8&amp;search-type=ss&amp;index=kitchen-de&amp;field-keywords=Zixin</t>
  </si>
  <si>
    <t>liaoyufeng is committed to providing each customer with the highest standard of customer service.</t>
  </si>
  <si>
    <t>Business Name:shenzhen lingguang dengju keji youxiangongsi</t>
  </si>
  <si>
    <t>futianqu futianjiedao fuxinglu damenfang 35dong202shenzhenguangdong518033CN</t>
  </si>
  <si>
    <t>SDBRKYH</t>
  </si>
  <si>
    <t>https://www.amazon.de/-/en/s/ref=bl_dp_s_web_0?ie=UTF8&amp;search-type=ss&amp;index=kitchen-de&amp;field-keywords=SDBRKYH</t>
  </si>
  <si>
    <t>1-16 of 415 results</t>
  </si>
  <si>
    <t>libin0608 is committed to providing each customer with the highest standard of customer service.</t>
  </si>
  <si>
    <t>Business Name:XinJiangHaoNengDianQiSheBeiYouXianGongSi</t>
  </si>
  <si>
    <t>ChangJiShiXiWaiHuanNanLuQuanYouNongZiShiChang4Dong4-019HaoMenMianFang(126Qu1Qiu4Dong)ChangJiZhouXinJiang831100CN</t>
  </si>
  <si>
    <t>WishY</t>
  </si>
  <si>
    <t>https://www.amazon.de/-/en/s/ref=bl_dp_s_web_0?ie=UTF8&amp;search-type=ss&amp;index=kitchen-de&amp;field-keywords=WishY</t>
  </si>
  <si>
    <t>LiBinBaiHuo is committed to providing each customer with the highest standard of customer service.</t>
  </si>
  <si>
    <t>Business Name:ShanXiZhuanXingZongGaiShiFanQuTangHuaiYuanQuLiBinB</t>
  </si>
  <si>
    <t>ShanXiZongGaiShiFanQuTaiYuanTangHuaiYuanQuNanHeiYaoCunXiYiJie1Hao2HuTaiYuanShiShanXiSheng030000CN</t>
  </si>
  <si>
    <t>NFJ</t>
  </si>
  <si>
    <t>https://www.amazon.de/-/en/s/ref=bl_dp_s_web_0?ie=UTF8&amp;search-type=ss&amp;index=garden-de&amp;field-keywords=NFJ</t>
  </si>
  <si>
    <t>98% positive in the last 12 months (790 ratings)</t>
  </si>
  <si>
    <t>Impressum
 Gesetzliche Anbieterkennung: Khalifa Mili &amp; Eimen Mili GbR
 vertreten durch die Gesellschafter: Khalifa Mili und Eimen Mili
 Wolfsbankring 38
 45355 Essen
 Deutschland
 Telefon: 0201-8139497
 Telefax: 0201-8139498
 E-Mail: lichtquelle-321@web.de
 Umsatzsteuer-Identifikationsnummer:  DE271402064 Telefonisch sind wir zu diesen Zeiten erreichbar:
 Mo: 10:00 - 18:00 Uhr
 Di: 10:00 - 18:00 Uhr
 Mi: 10:00 - 18:00 Uhr
 Do: 10:00 - 18:00 Uhr
 Fr: 10:00 - 18:00 Uhr 
Die Europäische Kommission bietet eine On...</t>
  </si>
  <si>
    <t>Business Name:Khalifa Mili &amp; Eimen Mili GbR</t>
  </si>
  <si>
    <t>Wolfsbankring38EssenNRW45355DE</t>
  </si>
  <si>
    <t>1-16 of 96 results</t>
  </si>
  <si>
    <t>99% positive in the last 12 months (203 ratings)</t>
  </si>
  <si>
    <t>Impressum   Licht &amp; Wasserwelt GmbH  Gartenstraße 8
 34326 Morschen
 Deutschland Telefon 05664 478
 Geschäftsführer Daniel Czyganowsky   Bankverbindung Deutsche Bank
 IBAN: DE46520700240032517500
 BIC: DEUTDEDB520 Kontoinhaber: Licht &amp; Waserwelt GmbH _________________________________________ Registergericht: Amtsgericht Fritzlar
 Registernummer: HRB 12039 WEEE-Reg.-Nr.: DE 65671915 Steuernummer: 026 238 26142 Umsatzsteuer-Identifikationsnummer gem. § 27 a Umsatzsteuergesetz: DE 294261031
 Verantwortli...</t>
  </si>
  <si>
    <t>Business Name:Licht &amp; Wasserwelt GmbH</t>
  </si>
  <si>
    <t>Gartenstr.Gartenstr. 8Morschen34326DE</t>
  </si>
  <si>
    <t>SpiceFlow</t>
  </si>
  <si>
    <t>https://www.amazon.de/-/en/SpiceFlow/b/ref=bl_dp_s_web_15846554031?ie=UTF8&amp;node=15846554031&amp;field-lbr_brands_browse-bin=SpiceFlow</t>
  </si>
  <si>
    <t>LiCLiChao is committed to providing each customer with the highest standard of customer service.</t>
  </si>
  <si>
    <t>Business Name:HeZeManYueDianZiShangWuYouXianGongSi</t>
  </si>
  <si>
    <t>ShanDongShengHeZeShiKaiFaQuRenMinLuJiaoTongWeiLaiChengAZuo10022ShiHeZeShiShanDongSheng274000CN</t>
  </si>
  <si>
    <t>MQJJ</t>
  </si>
  <si>
    <t>https://www.amazon.de/-/en/s/ref=bl_dp_s_web_0?ie=UTF8&amp;search-type=ss&amp;index=garden-de&amp;field-keywords=MQJJ</t>
  </si>
  <si>
    <t>lidelongF is committed to providing each customer with the highest standard of customer service.</t>
  </si>
  <si>
    <t>Business Name:binzhoushidexueshangmaoyouxiangongsi</t>
  </si>
  <si>
    <t>shandongshengbinzhoushibinchengquhuangheerlubohaiwuluxinyudaxiaerceng203shibinzhoushishandongsheng256600CN</t>
  </si>
  <si>
    <t>Tengyuntong</t>
  </si>
  <si>
    <t>https://www.amazon.de/-/en/s/ref=bl_dp_s_web_0?ie=UTF8&amp;search-type=ss&amp;index=garden-de&amp;field-keywords=Tengyuntong</t>
  </si>
  <si>
    <t>Liebes U Elk is committed to providing each customer with the highest standard of customer service.</t>
  </si>
  <si>
    <t>Business Name:ShanXiZiKuiZhongPanMaoYiYouXianGongSi</t>
  </si>
  <si>
    <t>YingZeQuMaZhuangNanJie32Hao14Zhuang3DanYuan13Ceng1303HaoTaiYuanShanXi030000CN</t>
  </si>
  <si>
    <t>ZKORN</t>
  </si>
  <si>
    <t>https://www.amazon.de/-/en/s/ref=bl_dp_s_web_0?ie=UTF8&amp;search-type=ss&amp;index=garden-de&amp;field-keywords=ZKORN</t>
  </si>
  <si>
    <t>Lifang Peng is committed to providing each customer with the highest standard of customer service.</t>
  </si>
  <si>
    <t>Business Name:hengyangshiyijiuxinjingxihuagongyouxiangongsi</t>
  </si>
  <si>
    <t>gaoxinquguanghuijie49haozhujiangzonglvyuansiqi11dong707shihengyangshihunansheng421000CN</t>
  </si>
  <si>
    <t>PLLP</t>
  </si>
  <si>
    <t>https://www.amazon.de/-/en/s/ref=bl_dp_s_web_0?ie=UTF8&amp;search-type=ss&amp;index=diy&amp;field-keywords=PLLP</t>
  </si>
  <si>
    <t>LIFENGBAIHUO is committed to providing each customer with the highest standard of customer service.</t>
  </si>
  <si>
    <t>ZMHS</t>
  </si>
  <si>
    <t>https://www.amazon.de/-/en/s/ref=bl_dp_s_web_0?ie=UTF8&amp;search-type=ss&amp;index=kitchen-de&amp;field-keywords=ZMHS</t>
  </si>
  <si>
    <t>99% positive in the last 12 months (137 ratings)</t>
  </si>
  <si>
    <t>Über LifePlus LifePlus ist ein junges und aufstrebendes Geschäft, das sich darauf konzentriert, eine Reihe gut gemachter und erschwinglicher Produkte für Heim, Outdoor, Baby, Werkzeuge usw. anzubieten. Als ehrlicher Verkäufer wissen wir genau, dass unsere Kunden der Grund sind, warum wir existieren. Mit dem Ziel, jedem Kunden das Beste zu bieten, versuchen wir unser Bestes, um neue Artikel rechtzeitig zu aktualisieren, um allen geschätzten Kunden qualitativ hochwertige Produkte und einen freundl...</t>
  </si>
  <si>
    <t>Business Name:Shenzhenshi Nafanli Dianzishangwu Youxiangongsi</t>
  </si>
  <si>
    <t>Nanhujiedao Jiabinlu 23haodayuan4025hao Hangyunzonghelou 1dong7ceng B001-69shenzhenshiluohuqu518000CN</t>
  </si>
  <si>
    <t>Life's A Breeze</t>
  </si>
  <si>
    <t>1-16 of 585 results</t>
  </si>
  <si>
    <t>79% positive lifetime (19 total ratings)</t>
  </si>
  <si>
    <t>Life's A Breeze is committed to providing each customer with the highest standard of customer service.</t>
  </si>
  <si>
    <t>Business Name:Life's A Breeze GB Ltd</t>
  </si>
  <si>
    <t>LIFES A BREEZE GB LTDUNIT 5 GRATTON COURT GRATTON WAY ROUNDSWELLROUNDSWELL BUSINESS PARKDevonEX31 3NLGB</t>
  </si>
  <si>
    <t>https://www.amazon.de/-/en/Lifes-A-Breeze/b/ref=bl_dp_s_web_18847951031?ie=UTF8&amp;node=18847951031&amp;field-lbr_brands_browse-bin=Life%27s+A+Breeze</t>
  </si>
  <si>
    <t>82% positive in the last 12 months (50 ratings)</t>
  </si>
  <si>
    <t>Lifestyle &amp; Cookware is committed to providing each customer with the highest standard of customer service.</t>
  </si>
  <si>
    <t>Business Name:Dhondt Interieur NV</t>
  </si>
  <si>
    <t>Torhoutsesteenweg 100Brugge8200BE</t>
  </si>
  <si>
    <t>https://www.amazon.de/-/en/R%C3%B6sle/b/ref=bl_dp_s_web_3317591031?ie=UTF8&amp;node=3317591031&amp;field-lbr_brands_browse-bin=R%C3%B6sle</t>
  </si>
  <si>
    <t>1-16 of 730 results</t>
  </si>
  <si>
    <t>95% positive in the last 12 months (73 ratings)</t>
  </si>
  <si>
    <t>Lifestyle Handelshaus is committed to providing each customer with the highest standard of customer service.</t>
  </si>
  <si>
    <t>Business Name:Lifestyle Handelshaus GmbH</t>
  </si>
  <si>
    <t>Niederlassung DresdenBodenbacher Straße 81DresdenSachsen01277DE</t>
  </si>
  <si>
    <t>Visit the Schneider Store</t>
  </si>
  <si>
    <t>https://www.amazon.de/-/en/stores/Xaver+Schneider+GmbH+%26+Co.+KG/page/22CAEEDC-0486-41E5-965E-06BC11AD0003?ref_=ast_bln</t>
  </si>
  <si>
    <t>81% positive in the last 12 months (43 ratings)</t>
  </si>
  <si>
    <t>LIFREE is committed to providing each customer with the highest standard of customer service.</t>
  </si>
  <si>
    <t>Business Name:LIFREE</t>
  </si>
  <si>
    <t>ryohukuzi323-3 syainterasu2 201kasiba-shinara6390235JP</t>
  </si>
  <si>
    <t>ZOJIRUSHI</t>
  </si>
  <si>
    <t>https://www.amazon.de/-/en/s/ref=bl_dp_s_web_0?ie=UTF8&amp;search-type=ss&amp;index=garden-de&amp;field-keywords=ZOJIRUSHI</t>
  </si>
  <si>
    <t>93% positive in the last 12 months (29 ratings)</t>
  </si>
  <si>
    <t>lifushouUK is committed to providing each customer with the highest standard of customer service.</t>
  </si>
  <si>
    <t>Business Name:ShanXi ChuangFengJuXingMaoYiYouXianGongSi</t>
  </si>
  <si>
    <t>Xiao Dian Qu LongChengDaDaoDongDuanDongLongYi Wan1102HaoTai Yuan ShiShan Xi Sheng030032CN</t>
  </si>
  <si>
    <t>YLCJ</t>
  </si>
  <si>
    <t>https://www.amazon.de/-/en/s/ref=bl_dp_s_web_0?ie=UTF8&amp;search-type=ss&amp;index=garden-de&amp;field-keywords=YLCJ</t>
  </si>
  <si>
    <t>1-16 of 493 results</t>
  </si>
  <si>
    <t>96% positive in the last 12 months (2112 ratings)</t>
  </si>
  <si>
    <t>Impressum:  Lights4fun Limited
 The Hamlet
 Hornbeam Park Avenue
 Harrogate
 North Yorkshire
 HG2 8RE
 Tel.: 040 79769093
 E-Mail: sales@lights4fun.de
 Director: Tim Naughton
 Company registered in England &amp; Wales
 Company Nr. 6232073
 DE277824416  Plattform der EU-Kommission zur Online-Streitbeilegung: ec.europa.eu/consumers/odr/  Wir sind Hersteller und Inhaber der Marke Lights4fun! 
Die Europäische Kommission bietet eine Onlineplattform für Streitbeilegung an, die Sie hier finden: https://ec.europa.e...</t>
  </si>
  <si>
    <t>Business Name:Lights4fun Ltd</t>
  </si>
  <si>
    <t>The HamletHornbeam Park AvenueHarrogateHG2 8REGB</t>
  </si>
  <si>
    <t>Visit the Lights4fun Store</t>
  </si>
  <si>
    <t>https://www.amazon.de/-/en/stores/Lights4fun/page/F1329C04-6457-4AE9-BF85-B8330911C0DC?ref_=ast_bln</t>
  </si>
  <si>
    <t>liguangming201 is committed to providing each customer with the highest standard of customer service.</t>
  </si>
  <si>
    <t>Business Name:shandongqianjiajianshegongchengyouxiangongsi</t>
  </si>
  <si>
    <t>gaoxinqulutaidadao179haoluzhonganquanshengchankaoshizhongxinyuannaziboshishandongsheng255000CN</t>
  </si>
  <si>
    <t>Puilkfgt</t>
  </si>
  <si>
    <t>https://www.amazon.de/-/en/s/ref=bl_dp_s_web_0?ie=UTF8&amp;search-type=ss&amp;index=automotive&amp;field-keywords=Puilkfgt</t>
  </si>
  <si>
    <t>liguocaI is committed to providing each customer with the highest standard of customer service.</t>
  </si>
  <si>
    <t>Business Name:beijingfutongguoshengkejiyouxiangongsi-liguocai</t>
  </si>
  <si>
    <t>beijingshihaidianquxicaochangyihao8ceng85168beijingshibeijingshi100000CN</t>
  </si>
  <si>
    <t>WLQP</t>
  </si>
  <si>
    <t>https://www.amazon.de/-/en/s/ref=bl_dp_s_web_0?ie=UTF8&amp;search-type=ss&amp;index=garden-de&amp;field-keywords=WLQP</t>
  </si>
  <si>
    <t>1-16 of 98 results</t>
  </si>
  <si>
    <t>93% positive in the last 12 months (195 ratings)</t>
  </si>
  <si>
    <t>lihan042 is committed to providing each customer with the highest standard of customer service.</t>
  </si>
  <si>
    <t>Business Name:hefeilianpayuanshangmaoyouxiangongsi</t>
  </si>
  <si>
    <t>yaohaiqulonggangkaifaquwanggangcunhedianlunance1zhuang119shihefeishianhuisheng230000CN</t>
  </si>
  <si>
    <t>Visit the Hengda Store</t>
  </si>
  <si>
    <t>https://www.amazon.de/-/en/stores/Hengda/page/721B8632-26B5-4113-B191-18A85A83E270?ref_=ast_bln</t>
  </si>
  <si>
    <t>92% positive lifetime (13 total ratings)</t>
  </si>
  <si>
    <t>Like Me  Home is committed to providing each customer with the highest standard of customer service.</t>
  </si>
  <si>
    <t>Business Name:ShenZhenShiNanShanQuBenDuoQinJieMaoYiShangHang</t>
  </si>
  <si>
    <t>Nan Shan Qu She Kou JIe Dao Hua Huo LuLei Gong Ling Cun 25 Hao A306Shen ZhenGuang Dong518000CN</t>
  </si>
  <si>
    <t>Klapptisch</t>
  </si>
  <si>
    <t>https://www.amazon.de/-/en/s/ref=bl_dp_s_web_0?ie=UTF8&amp;search-type=ss&amp;index=kitchen-de&amp;field-keywords=Klapptisch</t>
  </si>
  <si>
    <t>Lilcys is committed to providing each customer with the highest standard of customer service.</t>
  </si>
  <si>
    <t>Business Name:FuZhouShiZhangLeQuHangChengLinChenWenJuDian</t>
  </si>
  <si>
    <t>HangChengJieDaoZhaoYangZhongLu52-23HaoFuZhouShiZhangLeQuFuJianSheng350005CN</t>
  </si>
  <si>
    <t>TIZORAX</t>
  </si>
  <si>
    <t>https://www.amazon.de/-/en/s/ref=bl_dp_s_web_0?ie=UTF8&amp;search-type=ss&amp;index=garden-de&amp;field-keywords=TIZORAX</t>
  </si>
  <si>
    <t>LILIJUANGUOYANG is committed to providing each customer with the highest standard of customer service.</t>
  </si>
  <si>
    <t>Business Name:LanXianLiJuanZongHeFuWuBu</t>
  </si>
  <si>
    <t>LanXianDongCunZhenNanBaiJiaZhuangCunLvLiangShiShanXiSheng033599CN</t>
  </si>
  <si>
    <t>YLJYJ</t>
  </si>
  <si>
    <t>https://www.amazon.de/-/en/s/ref=bl_dp_s_web_0?ie=UTF8&amp;search-type=ss&amp;index=sporting-de&amp;field-keywords=YLJYJ</t>
  </si>
  <si>
    <t>Lime IG UO is committed to providing each customer with the highest standard of customer service.</t>
  </si>
  <si>
    <t>Business Name:TaiYuanShiYingZeQuGuoLiMeiFuShiDian</t>
  </si>
  <si>
    <t>YingZeQuChaoYangJie106HaoTaiYuanShiShengYaFuShiPinPaiYouXianGongSi5LouB0203HaoTaiYuanShanXi030045CN</t>
  </si>
  <si>
    <t>LCYZ</t>
  </si>
  <si>
    <t>https://www.amazon.de/-/en/s/ref=bl_dp_s_web_0?ie=UTF8&amp;search-type=ss&amp;index=kitchen-de&amp;field-keywords=LCYZ</t>
  </si>
  <si>
    <t>94% positive in the last 12 months (196 ratings)</t>
  </si>
  <si>
    <t>Impressum
 Gesetzliche Anbieterkennung:
 VARIA System GmbH
 diese vertreten durch den Geschäftsführer Sven Grimpe, Sven Huth
 Dr-Salvador-Allende-Straße 191
 09119 Chemnitz
 Deutschland
 Telefon: 0371 400 7682
 Telefax: 0371 400 7685
 E-Mail: shop@varia-store.com
 USt-IdNr.: DE 279 278 184
 eingetragen im Handelsregister des Amtsgerichtes Chemnitz
 Handelsregisternummer HRB HRB 26881
 Alternative Streitbeilegung:
Die Europäische Kommission stellt eine Plattform für die außergerichtliche Online-Streitb...</t>
  </si>
  <si>
    <t>Business Name:VARIA System GmbH</t>
  </si>
  <si>
    <t>Dr.-Salvador-Allende-Str.191ChemnitzSachsen09119DE</t>
  </si>
  <si>
    <t>92% positive in the last 12 months (699 ratings)</t>
  </si>
  <si>
    <t>Milovan Stojkovic
 Mühlenstr. 16
 48431 Rheine
 Deutschland
 Tel.: +49 59 71/ 8 00 38 03
 Fax: +49 59 71/ 8 00 38 06
 E-Mail: info@limuno.com
 Umsatzsteuer-Identifikationsnummer gemäß § 27 a Umsatzsteuergesetz: DE 247380292
 Wir sind zur Teilnahme an einem Streitbeilegungsverfahren vor einer Verbraucherschlichtungsstelle weder verpflichtet noch bereit. 
Die Europäische Kommission bietet eine Onlineplattform für Streitbeilegung an, die Sie hier finden: https://ec.europa.eu/consumers/odr/
Unter diesem L...</t>
  </si>
  <si>
    <t>Business Name:Milovan Stojkovic</t>
  </si>
  <si>
    <t>Brechtestr. 44Rheine48431DE</t>
  </si>
  <si>
    <t>Visit the Swiffer Store</t>
  </si>
  <si>
    <t>https://www.amazon.de/-/en/stores/P%26G+Swiffer/page/8A68D15C-DDA0-4284-882A-DF5F27FC1E44?ref_=ast_bln</t>
  </si>
  <si>
    <t>89% positive in the last 12 months (27 ratings)</t>
  </si>
  <si>
    <t>LINEN IDEAS is committed to providing each customer with the highest standard of customer service.</t>
  </si>
  <si>
    <t>Business Name:Linen Ideas Ltd</t>
  </si>
  <si>
    <t>Linen Ideas LtdUnit-2 67 Surrey StreetLEICESTERLEICESTERSHIRELE46FLGB</t>
  </si>
  <si>
    <t>TDP</t>
  </si>
  <si>
    <t>https://www.amazon.de/-/en/s/ref=bl_sl_s_ap_web_77028031?ie=UTF8&amp;node=77028031&amp;field-brandtextbin=TDP</t>
  </si>
  <si>
    <t>83% positive lifetime (12 total ratings)</t>
  </si>
  <si>
    <t>Lingjiushopping is committed to providing each customer with the highest standard of customer service.</t>
  </si>
  <si>
    <t>Business Name:tianjinlingjiutongxinjishuyouxiangongsi</t>
  </si>
  <si>
    <t>huayuanchanyequhaitaifazhanliudao6haohaitailvsechanyejidiH1zuo6cengAqubeifangwangzhongfuhuaqi049shitianjintianjin300143CN</t>
  </si>
  <si>
    <t>Tuduo</t>
  </si>
  <si>
    <t>https://www.amazon.de/-/en/s/ref=bl_dp_s_web_0?ie=UTF8&amp;search-type=ss&amp;index=garden-de&amp;field-keywords=Tuduo</t>
  </si>
  <si>
    <t>81% positive in the last 12 months (113 ratings)</t>
  </si>
  <si>
    <t>lingzhuo-shop is committed to providing each customer with the highest standard of customer service.</t>
  </si>
  <si>
    <t>Business Name:Shenzhenshi Xiaolingzhuo Maoyi Youxiangongsi</t>
  </si>
  <si>
    <t>Longhuaxinqu Minzhijiedao ZhangkengerquBaiyiguangchang Adong901ShenzhenshiGuangdongsheng518000CN</t>
  </si>
  <si>
    <t>N/B</t>
  </si>
  <si>
    <t>https://www.amazon.de/-/en/s/ref=bl_dp_s_web_0?ie=UTF8&amp;search-type=ss&amp;index=kitchen-de&amp;field-keywords=N%2FB</t>
  </si>
  <si>
    <t>linhlinhaiyan is committed to providing each customer with the highest standard of customer service.</t>
  </si>
  <si>
    <t>Business Name:huizhoushinahaimaoyiyouxiangongsi</t>
  </si>
  <si>
    <t>huizhoushihuichengqudongshengerlu1haojunyuhuayuanT1dong31ceng01haofanghuizhoushiguangdongsheng516000CN</t>
  </si>
  <si>
    <t>WLHLFL</t>
  </si>
  <si>
    <t>https://www.amazon.de/-/en/s/ref=bl_dp_s_web_0?ie=UTF8&amp;search-type=ss&amp;index=garden-de&amp;field-keywords=WLHLFL</t>
  </si>
  <si>
    <t>linjunddd is committed to providing each customer with the highest standard of customer service.</t>
  </si>
  <si>
    <t>Business Name:deyangkaifaquxiaowohuazhuangmeijiadian</t>
  </si>
  <si>
    <t>xihulurenhezhongtianlishe1-1-5haodeyangshisichuansheng618000CN</t>
  </si>
  <si>
    <t>Nicetruc</t>
  </si>
  <si>
    <t>https://www.amazon.de/-/en/Nicetruc/b/ref=bl_dp_s_web_17301775031?ie=UTF8&amp;node=17301775031&amp;field-lbr_brands_browse-bin=Nicetruc</t>
  </si>
  <si>
    <t>LINKLANK</t>
  </si>
  <si>
    <t>88% positive in the last 12 months (64 ratings)</t>
  </si>
  <si>
    <t>LINKLANK is committed to providing each customer with the highest standard of customer service.</t>
  </si>
  <si>
    <t>Business Name:ShenZhenYinQinDianZiShangWuYouXianGongSi</t>
  </si>
  <si>
    <t>LongHuaJieDaoSanLianSheQuLongHuanSanLu329HaoJinHeTianShangWuZhongXinL248LongHuaQuShenZhenShi518109CN</t>
  </si>
  <si>
    <t>https://www.amazon.de/-/en/s/ref=bl_dp_s_web_0?ie=UTF8&amp;search-type=ss&amp;index=garden-de&amp;field-keywords=LINKLANK</t>
  </si>
  <si>
    <t>LINLIN SHOP is committed to providing each customer with the highest standard of customer service.</t>
  </si>
  <si>
    <t>Business Name:lv liang shi li shi qu lin lin fu zhuang dain</t>
  </si>
  <si>
    <t>lv liang li shi qu shang an cun si xiang 18 haolv liang shishan xi sheng033000CN</t>
  </si>
  <si>
    <t>N / A</t>
  </si>
  <si>
    <t>https://www.amazon.de/-/en/s/ref=bl_dp_s_web_0?ie=UTF8&amp;search-type=ss&amp;index=kitchen-de&amp;field-keywords=N+%2F+A</t>
  </si>
  <si>
    <t>1-16 of 368 results</t>
  </si>
  <si>
    <t>95% positive in the last 12 months (19 ratings)</t>
  </si>
  <si>
    <t>linofant GmbH
Geschäftsführerin Dipl. Betriebswirtin (FH)  Sylvia Vogel-Weber
Sachsenhausen 17 a 36124 Eichenzell Mail: shop@linofant.de Tel.: 06659-98651-0 Fax: 06659-98651-19 UStId Nr.: DE 251523527 Steuernummer: 1823801455
 Handelregister Amtsgericht Fulda HRB 5178
  WEEE Reg.Nr.: DE 20447316
Die Europäische Kommission stellt nach der Verordnung (EU) Nr. 524/2013 über eine interaktive Website, auf die in allen Amtssprachen der Organe der Europäischen Union elektronisch zugegriffen werden kann, eine...</t>
  </si>
  <si>
    <t>Business Name:linofant GmbH</t>
  </si>
  <si>
    <t>Sachsenhausen 17aEichenzellHessen36124DE</t>
  </si>
  <si>
    <t>Winnetoo</t>
  </si>
  <si>
    <t>https://www.amazon.de/-/en/Winnetoo/b/ref=bl_dp_s_web_18092679031?ie=UTF8&amp;node=18092679031&amp;field-lbr_brands_browse-bin=Winnetoo</t>
  </si>
  <si>
    <t>98% positive in the last 12 months (127 ratings)</t>
  </si>
  <si>
    <t>LINOOWS MERCANTILE Inhaber Mathias Seidel,Seestraße 15, D - 16831 Rheinsberg,Telefon: 033931/2221Email: versand@auktionshaus-rheinsberg.deUst-ID: DE 138695673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</si>
  <si>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Name:LINOOWS MERCANTILE Inh. Mathias Seidel</t>
  </si>
  <si>
    <t>LINOOWS MERCANTILE Inhaber Mathias SeidelSeestraße 15RheinsbergBrandenburg16831DE</t>
  </si>
  <si>
    <t>linoows</t>
  </si>
  <si>
    <t>https://www.amazon.de/-/en/linoows/b/ref=bl_dp_s_web_3446662031?ie=UTF8&amp;node=3446662031&amp;field-lbr_brands_browse-bin=linoows</t>
  </si>
  <si>
    <t>linpingshangdian is committed to providing each customer with the highest standard of customer service.</t>
  </si>
  <si>
    <t>Business Name:li liang shi li shi qu lin ping jia ju yongpindian</t>
  </si>
  <si>
    <t>li shi qu feng shan jie dao banqiao jia gou cun er xiang 002 haolv liang shishan xi sheng033000CN</t>
  </si>
  <si>
    <t>YQ</t>
  </si>
  <si>
    <t>https://www.amazon.de/-/en/s/ref=bl_dp_s_web_0?ie=UTF8&amp;search-type=ss&amp;index=kitchen-de&amp;field-keywords=YQ</t>
  </si>
  <si>
    <t>linxianaolinyouzapudian is committed to providing each customer with the highest standard of customer service.</t>
  </si>
  <si>
    <t>Business Name:linxianaolinyouzapudian</t>
  </si>
  <si>
    <t>linxianqingliangsicun103haolvliangshanxi033200CN</t>
  </si>
  <si>
    <t>LSSLSS</t>
  </si>
  <si>
    <t>https://www.amazon.de/-/en/s/ref=bl_dp_s_web_0?ie=UTF8&amp;search-type=ss&amp;index=garden-de&amp;field-keywords=LSSLSS</t>
  </si>
  <si>
    <t>1-16 of 518 results</t>
  </si>
  <si>
    <t>79% positive in the last 12 months (24 ratings)</t>
  </si>
  <si>
    <t>linxiang544 is committed to providing each customer with the highest standard of customer service.</t>
  </si>
  <si>
    <t>Business Name:xiamenkangyimaoyiyouxiangongsi</t>
  </si>
  <si>
    <t>huliquwuyuanxisanli122hao1003shizhisanxiamenshifujiansheng361015CN</t>
  </si>
  <si>
    <t>China</t>
  </si>
  <si>
    <t>https://www.amazon.de/-/en/s/ref=bl_dp_s_web_0?ie=UTF8&amp;search-type=ss&amp;index=garden-de&amp;field-keywords=China</t>
  </si>
  <si>
    <t>linyishop is committed to providing each customer with the highest standard of customer service.</t>
  </si>
  <si>
    <t>Business Name:xiangchengshilinyijianzhugongchengyouxiangongsi</t>
  </si>
  <si>
    <t>xiangchengshifanjikangzhuangdadaozhongduan189haozhoukoushihenansheng466237CN</t>
  </si>
  <si>
    <t>qwe</t>
  </si>
  <si>
    <t>https://www.amazon.de/-/en/s/ref=bl_dp_s_web_0?ie=UTF8&amp;search-type=ss&amp;index=sporting-de&amp;field-keywords=qwe</t>
  </si>
  <si>
    <t>78% positive lifetime (9 total ratings)</t>
  </si>
  <si>
    <t>Lion33lind is committed to providing each customer with the highest standard of customer service.</t>
  </si>
  <si>
    <t>Business Name:GUANGZHOUXINZUMAOYIYOUXIANGONGSI</t>
  </si>
  <si>
    <t>BAIYUNQUJIAHEJIEWANGGANGCUNSHILIUSHEBAIHUALINGGONGYEQU2HAO304GUANGZHOUGUANGDONG510800CN</t>
  </si>
  <si>
    <t>Angeloken</t>
  </si>
  <si>
    <t>https://www.amazon.de/-/en/s/ref=bl_dp_s_web_0?ie=UTF8&amp;search-type=ss&amp;index=kitchen-de&amp;field-keywords=Angeloken</t>
  </si>
  <si>
    <t>1-16 of 482 results</t>
  </si>
  <si>
    <t>82% positive in the last 12 months (28 ratings)</t>
  </si>
  <si>
    <t>Liquipipe GmbH is committed to providing each customer with the highest standard of customer service.</t>
  </si>
  <si>
    <t>Business Name:Liquipipe GmbH</t>
  </si>
  <si>
    <t>Siemensweg 4Filderstadt70794DE</t>
  </si>
  <si>
    <t>Water Tech</t>
  </si>
  <si>
    <t>https://www.amazon.de/-/en/Water-Tech/b/ref=bl_dp_s_web_18310037031?ie=UTF8&amp;node=18310037031&amp;field-lbr_brands_browse-bin=Water+Tech</t>
  </si>
  <si>
    <t>lirong000 is committed to providing each customer with the highest standard of customer service.</t>
  </si>
  <si>
    <t>Business Name:HenJinShiLvJiDiXiaoXiaoDengJuDian</t>
  </si>
  <si>
    <t>LvJiDiZhiGongYiYuanDongCeMenMianFang8HaoHeJinShiShanXiSheng043300CN</t>
  </si>
  <si>
    <t>yankai</t>
  </si>
  <si>
    <t>https://www.amazon.de/-/en/s/ref=bl_dp_s_web_0?ie=UTF8&amp;search-type=ss&amp;index=kitchen-de&amp;field-keywords=yankai</t>
  </si>
  <si>
    <t>0% positive lifetime (2 total ratings)</t>
  </si>
  <si>
    <t>LiRongPingShopUK is committed to providing each customer with the highest standard of customer service.</t>
  </si>
  <si>
    <t>Business Name:ShanXiZiSenNongMaoYouXianZeRenGongSi</t>
  </si>
  <si>
    <t>XiaoDianQuChangFengJie131Hao1ZhuangBzuo2210Hao-1TaiYuanShiShanXiSheng030000CN</t>
  </si>
  <si>
    <t>LiRongPing</t>
  </si>
  <si>
    <t>https://www.amazon.de/-/en/s/ref=bl_dp_s_web_0?ie=UTF8&amp;search-type=ss&amp;index=garden-de&amp;field-keywords=LiRongPing</t>
  </si>
  <si>
    <t>1-16 of 219 results</t>
  </si>
  <si>
    <t>LISHIJIENB is committed to providing each customer with the highest standard of customer service.</t>
  </si>
  <si>
    <t>Business Name:henanshengzhumadianshiyichengquaihaoaijiawentiyong</t>
  </si>
  <si>
    <t>yuhongxiangxiduanlubei(shiyanxiaoxuemenmianfang)zhumadianshiyichengquhenansheng463000CN</t>
  </si>
  <si>
    <t>XIAOL</t>
  </si>
  <si>
    <t>https://www.amazon.de/-/en/s/ref=bl_dp_s_web_0?ie=UTF8&amp;search-type=ss&amp;index=garden-de&amp;field-keywords=XIAOL</t>
  </si>
  <si>
    <t>86% positive lifetime (7 total ratings)</t>
  </si>
  <si>
    <t>LISM-DE is committed to providing each customer with the highest standard of customer service.</t>
  </si>
  <si>
    <t>Business Name:Nanchang Bangyisheng Shangmao Youxian Gongsi</t>
  </si>
  <si>
    <t>Changlengdadao 1333hao 7haolou 10cengXinjianquNanchangJiangxi330000CN</t>
  </si>
  <si>
    <t>PROTAURI</t>
  </si>
  <si>
    <t>https://www.amazon.de/-/en/s/ref=bl_dp_s_web_0?ie=UTF8&amp;search-type=ss&amp;index=garden-de&amp;field-keywords=PROTAURI</t>
  </si>
  <si>
    <t>1-16 of 883 results</t>
  </si>
  <si>
    <t>86% positive in the last 12 months (124 ratings)</t>
  </si>
  <si>
    <t>ListenTo is committed to providing each customer with the highest standard of customer service.</t>
  </si>
  <si>
    <t>Business Name:ShenzhenshiHaihuichuangShangmaoyouxiangongsi</t>
  </si>
  <si>
    <t>LONGGANGQUPINGHUJIEDAOHUANANCHENGDIANZIJIAOYIZHONGXIN,P11-116SHENZHENGUANGDONG518116CN</t>
  </si>
  <si>
    <t>Haihuic</t>
  </si>
  <si>
    <t>https://www.amazon.de/-/en/s/ref=bl_dp_s_web_0?ie=UTF8&amp;search-type=ss&amp;index=ce-de&amp;field-keywords=Haihuic</t>
  </si>
  <si>
    <t>78% positive in the last 12 months (93 ratings)</t>
  </si>
  <si>
    <t>little sporter is committed to providing each customer with the highest standard of customer service.</t>
  </si>
  <si>
    <t>Business Name:yongchunxianglimaoyiyouxiangongsi</t>
  </si>
  <si>
    <t>yongchunxianhushanzhenbeixicun82haoquanzhoufujian362600CN</t>
  </si>
  <si>
    <t>Vektenxi</t>
  </si>
  <si>
    <t>https://www.amazon.de/-/en/s/ref=bl_dp_s_web_0?ie=UTF8&amp;search-type=ss&amp;index=kitchen-de&amp;field-keywords=Vektenxi</t>
  </si>
  <si>
    <t>liu ding ding dian is committed to providing each customer with the highest standard of customer service.</t>
  </si>
  <si>
    <t>Business Name:lvliangshilishiquliudingdingjiajuxiaoshoushanghang</t>
  </si>
  <si>
    <t>lv liang li shi qushang an cun1502shan xi shenglv liang shi033000CN</t>
  </si>
  <si>
    <t>LIUDINGDING-zheyangwang</t>
  </si>
  <si>
    <t>https://www.amazon.de/-/en/s/ref=bl_dp_s_web_0?ie=UTF8&amp;search-type=ss&amp;index=kitchen-de&amp;field-keywords=LIUDINGDING-zheyangwang</t>
  </si>
  <si>
    <t>LIU WU FENG is committed to providing each customer with the highest standard of customer service.</t>
  </si>
  <si>
    <t>Business Name:SHANXI FEIRONG DIANZI SHANGWU YOUXIANGONGSI</t>
  </si>
  <si>
    <t>SHANXISHENG TAIYUANSHI XIAODIANQU KANGNINGJIE9HAO KANGNINGDASHA B ZUO 1203TAIYUANSHIXIAODIANQU030032CN</t>
  </si>
  <si>
    <t>LLL</t>
  </si>
  <si>
    <t>https://www.amazon.de/-/en/LLL/b/ref=bl_dp_s_web_19170629031?ie=UTF8&amp;node=19170629031&amp;field-lbr_brands_browse-bin=LLL</t>
  </si>
  <si>
    <t>Liu Xuehong Furniture Store is committed to providing each customer with the highest standard of customer service.</t>
  </si>
  <si>
    <t>Business Name:ShenZhenShiFuTianQuXinYuanXueXinDianQiShangHang</t>
  </si>
  <si>
    <t>mei lin jie dao mei lin zhong kang ludiao su jia yuan 1803 shifu tian qushen zhen shi518000CN</t>
  </si>
  <si>
    <t>ZLYH</t>
  </si>
  <si>
    <t>https://www.amazon.de/-/en/s/ref=bl_dp_s_web_0?ie=UTF8&amp;search-type=ss&amp;index=kitchen-de&amp;field-keywords=ZLYH</t>
  </si>
  <si>
    <t>LIU YAN MEI is committed to providing each customer with the highest standard of customer service.</t>
  </si>
  <si>
    <t>Business Name:TaiYuanShiBaiChuanGuangJiTangDaYaoFangCo.,Ltd.</t>
  </si>
  <si>
    <t>TAIYUANSHI WANBAILINQU HEPINGNANLU 221 HAO FULIXIANDAIGUANGCHANG SHANGYE3 HAOHOU 1002 HAO SHANGPUTAIYAUNSHISHANXISHENG TAIYUANSHI030021CN</t>
  </si>
  <si>
    <t>LYM</t>
  </si>
  <si>
    <t>https://www.amazon.de/-/en/LYM/b/ref=bl_dp_s_web_18090676031?ie=UTF8&amp;node=18090676031&amp;field-lbr_brands_browse-bin=LYM</t>
  </si>
  <si>
    <t>80% positive lifetime (10 total ratings)</t>
  </si>
  <si>
    <t>liu yanjun is committed to providing each customer with the highest standard of customer service.</t>
  </si>
  <si>
    <t>Business Name:linxianjunjunxiaochao</t>
  </si>
  <si>
    <t>zhongzhuangcunsanjiaozhenlinxianshanxisheng033200CN</t>
  </si>
  <si>
    <t>SZ JIAOJIAO</t>
  </si>
  <si>
    <t>https://www.amazon.de/-/en/s/ref=bl_dp_s_web_0?ie=UTF8&amp;search-type=ss&amp;index=kitchen-de&amp;field-keywords=SZ+JIAOJIAO</t>
  </si>
  <si>
    <t>91% positive in the last 12 months (22 ratings)</t>
  </si>
  <si>
    <t>liu yun e is committed to providing each customer with the highest standard of customer service.</t>
  </si>
  <si>
    <t>Business Name:jinjiangqu hongyuleiman riyongpinjingyingbu</t>
  </si>
  <si>
    <t>jinjiangqu jierenlu 220hao 1cengchengdushisichuansheng610011CN</t>
  </si>
  <si>
    <t>L-Yune,bolt</t>
  </si>
  <si>
    <t>https://www.amazon.de/-/en/s/ref=bl_dp_s_web_0?ie=UTF8&amp;search-type=ss&amp;index=kitchen-de&amp;field-keywords=L-Yune%2Cbolt</t>
  </si>
  <si>
    <t>liuchenyao is committed to providing each customer with the highest standard of customer service.</t>
  </si>
  <si>
    <t>Business Name:shijiazhuanggengxuanshangmaoyouxiangongsi</t>
  </si>
  <si>
    <t>hebeishengshijiazhuangshixinhuaqudubeixiangdongyingcunkuaileli24haoshijiazhuangshihebeisheng050000CN</t>
  </si>
  <si>
    <t>LIUCY</t>
  </si>
  <si>
    <t>https://www.amazon.de/-/en/s/ref=bl_dp_s_web_0?ie=UTF8&amp;search-type=ss&amp;index=sporting-de&amp;field-keywords=LIUCY</t>
  </si>
  <si>
    <t>liufangfangoz is committed to providing each customer with the highest standard of customer service.</t>
  </si>
  <si>
    <t>Business Name:LvLiangShiLiShiQuFangFangRiZaDian</t>
  </si>
  <si>
    <t>LiShiQuJiuAnLu27Haolvliangshishanxisheng033000CN</t>
  </si>
  <si>
    <t>Stasy</t>
  </si>
  <si>
    <t>https://www.amazon.de/-/en/s/ref=bl_dp_s_web_0?ie=UTF8&amp;search-type=ss&amp;index=kitchen-de&amp;field-keywords=Stasy</t>
  </si>
  <si>
    <t>liujianpingshanghang is committed to providing each customer with the highest standard of customer service.</t>
  </si>
  <si>
    <t>Business Name:shenzhenshinanshanquxinyanhengjiedengjushanghang</t>
  </si>
  <si>
    <t>nanshanqushekoujiedaohuaguolu36haomilangongyu302shenzhenguangdong518000CN</t>
  </si>
  <si>
    <t>Uus</t>
  </si>
  <si>
    <t>https://www.amazon.de/-/en/s/ref=bl_dp_s_web_0?ie=UTF8&amp;search-type=ss&amp;index=kitchen-de&amp;field-keywords=Uus</t>
  </si>
  <si>
    <t>80% positive lifetime (5 total ratings)</t>
  </si>
  <si>
    <t>liujiushangpu is committed to providing each customer with the highest standard of customer service.</t>
  </si>
  <si>
    <t>Business Name:taiyuanshiwanbailinqudeerqibaihuoshanghang</t>
  </si>
  <si>
    <t>wanbailinquchangfengxijiechangfengshijiguangchangAzhuang5ceng504haotaiyuanshanxi030000CN</t>
  </si>
  <si>
    <t>YIGEYI</t>
  </si>
  <si>
    <t>https://www.amazon.de/-/en/s/ref=bl_dp_s_web_0?ie=UTF8&amp;search-type=ss&amp;index=kitchen-de&amp;field-keywords=YIGEYI</t>
  </si>
  <si>
    <t>LiuLinXianFangFangJiaJuYongPinDian is committed to providing each customer with the highest standard of customer service.</t>
  </si>
  <si>
    <t>Business Name:LiuLinXianFangFangJiaJuYongPinDian</t>
  </si>
  <si>
    <t>LiuLinXianGaoJiaGouXiangCheDaoGouCunLvLiangShiLiuLinXianShanXiSheng033300CN</t>
  </si>
  <si>
    <t>ASDAD</t>
  </si>
  <si>
    <t>https://www.amazon.de/-/en/s/ref=bl_dp_s_web_0?ie=UTF8&amp;search-type=ss&amp;index=kitchen-de&amp;field-keywords=ASDAD</t>
  </si>
  <si>
    <t>liuliusiyu is committed to providing each customer with the highest standard of customer service.</t>
  </si>
  <si>
    <t>Business Name:tangshanhuachuoguandaogongchengyouxiangongsi</t>
  </si>
  <si>
    <t>caofeidianqubinhaizhenxinanjiecunliuquwuhaotangshanshihebeisheng063000CN</t>
  </si>
  <si>
    <t>Yiffshunl</t>
  </si>
  <si>
    <t>https://www.amazon.de/-/en/s/ref=bl_dp_s_web_0?ie=UTF8&amp;search-type=ss&amp;index=garden-de&amp;field-keywords=Yiffshunl</t>
  </si>
  <si>
    <t>LiuShengTing is committed to providing each customer with the highest standard of customer service.</t>
  </si>
  <si>
    <t>Business Name:JieYangKongGangJingJiQuShengTingRiZaDian</t>
  </si>
  <si>
    <t>JieYangKongGangJingJiQuXiNanJieDaoXinLianAnBianCunLuDuan129Hao（ZiZhuShenBao）JieYangShiGuangDongSheng522000CN</t>
  </si>
  <si>
    <t>XBYC</t>
  </si>
  <si>
    <t>https://www.amazon.de/-/en/s/ref=bl_dp_s_web_0?ie=UTF8&amp;search-type=ss&amp;index=garden-de&amp;field-keywords=XBYC</t>
  </si>
  <si>
    <t>LIUSIXIAO is committed to providing each customer with the highest standard of customer service.</t>
  </si>
  <si>
    <t>Business Name:LinXianSiXiaoWuJinDian</t>
  </si>
  <si>
    <t>Lin Xian Qing Liang Si Xiang Shang Bai Ta CunLinXianShanXi033200CN</t>
  </si>
  <si>
    <t>LSX</t>
  </si>
  <si>
    <t>https://www.amazon.de/-/en/s/ref=bl_dp_s_web_0?ie=UTF8&amp;search-type=ss&amp;index=kitchen-de&amp;field-keywords=LSX</t>
  </si>
  <si>
    <t>LIUWENCUI is committed to providing each customer with the highest standard of customer service.</t>
  </si>
  <si>
    <t>Business Name:LingShiXianCuiFengZhenBaiYaoWuJinShangDian</t>
  </si>
  <si>
    <t>LingShiXianCuiFengZhenYanAnTianXiangGangCaiYuanNeiJinZhongShiShanXiSheng031300CN</t>
  </si>
  <si>
    <t>ZHCHL</t>
  </si>
  <si>
    <t>https://www.amazon.de/-/en/s/ref=bl_dp_s_web_0?ie=UTF8&amp;search-type=ss&amp;index=kitchen-de&amp;field-keywords=ZHCHL</t>
  </si>
  <si>
    <t>liuxingshangdian is committed to providing each customer with the highest standard of customer service.</t>
  </si>
  <si>
    <t>Business Name:yulinshiyuyangquliuxingshangdian</t>
  </si>
  <si>
    <t>fukanglufukangyuanBzuo817yulinshiyuyangqushaanxisheng719000CN</t>
  </si>
  <si>
    <t>MTYLX</t>
  </si>
  <si>
    <t>https://www.amazon.de/-/en/s/ref=bl_dp_s_web_0?ie=UTF8&amp;search-type=ss&amp;index=diy&amp;field-keywords=MTYLX</t>
  </si>
  <si>
    <t>90% positive in the last 12 months (30 ratings)</t>
  </si>
  <si>
    <t>LIUYEFZD is committed to providing each customer with the highest standard of customer service.</t>
  </si>
  <si>
    <t>Business Name:DaTongShiPingChengQuLiuYeFuZhuangDian</t>
  </si>
  <si>
    <t>PingChengQuZhanQianJieDiShang3HaoDaTongShiShanXiSheng037000CN</t>
  </si>
  <si>
    <t>SOFIALXC</t>
  </si>
  <si>
    <t>https://www.amazon.de/-/en/s/ref=bl_dp_s_web_0?ie=UTF8&amp;search-type=ss&amp;index=kitchen-de&amp;field-keywords=SOFIALXC</t>
  </si>
  <si>
    <t>liuyunlai is committed to providing each customer with the highest standard of customer service.</t>
  </si>
  <si>
    <t>Business Name:qinhanxinchengliuyunlaifuzhuangdian</t>
  </si>
  <si>
    <t>qinhanxinchengzhoulingbanzhouwuluchangxingongyeyuan8dong8-3-81xixianxinqushanxisheng712000CN</t>
  </si>
  <si>
    <t>YOBAIH</t>
  </si>
  <si>
    <t>https://www.amazon.de/-/en/s/ref=bl_dp_s_web_0?ie=UTF8&amp;search-type=ss&amp;index=garden-de&amp;field-keywords=YOBAIH</t>
  </si>
  <si>
    <t>1-16 of 221 results</t>
  </si>
  <si>
    <t>100% positive in the last 12 months (12 ratings)</t>
  </si>
  <si>
    <t>livestyle-for-you is committed to providing each customer with the highest standard of customer service.</t>
  </si>
  <si>
    <t>Business Name:Möbel Schott GmbH</t>
  </si>
  <si>
    <t>Möbel Schott GmbHPestalozziallee 21Tauberbischofsheim97941DE</t>
  </si>
  <si>
    <t>82% positive in the last 12 months (1438 ratings)</t>
  </si>
  <si>
    <t>SIE HABEN EIN PROBLEM ODER EINE FRAGE ?
 RUFEN SIE UNS AN 05238 - 208 99 90 / WERKTAGS 9 - 15 UHR  livindo
 eine Unternehmensmarke der mk Objektmöbel GmbH
 Postanschrift: Südstr.19 -  32839  Steinheim-Sandebeck
 Kundendienst per E-Mail an service@livindo.de
 Telefon: +49 [0] 52 38 - 208 99 90 (Werktags 9-15 Uhr)
 oder jetzt auch per Whatsapp: +49 [0] 174 - 286 97 88 
 Gesetzliche Vertreter der Gesellschaft:
 G e s c h ä f t s f ü h r u n g : Frauke Kohls
 P r o k u r i s t : Mark Kohls
L e i t u n g ...</t>
  </si>
  <si>
    <t>Business Name:mk Objektmöbel GmbH</t>
  </si>
  <si>
    <t>Südstr. 1919Steinheim32839DE</t>
  </si>
  <si>
    <t>Visit the GAH-Alberts Store</t>
  </si>
  <si>
    <t>https://www.amazon.de/-/en/stores/GAH-Alberts/page/6C5A2CDF-6767-4A80-B762-91D460BFF2B6?ref_=ast_bln</t>
  </si>
  <si>
    <t>1-16 of 829 results</t>
  </si>
  <si>
    <t>89% positive lifetime (9 total ratings)</t>
  </si>
  <si>
    <t>Impressum casantis GmbH Eisenacher Str. 13 12109 Berlin; Deutschland Tel.: +49 (0)30 53604300 Fax: +49 (0)30 53604301 E-Mail: service@living-zone.de Registergericht: Amtsgericht Charlottenburg - Berlin; Registernummer: HRB 111231; Geschäftsführer: Aschraf Saigali; Umsatzsteuer-Identifikationsnummer gemäß § 27 a Umsatzsteuergesetz: DE814927809 Den anklickbaren Link zur Plattform der EU-Kommission zur Online-Streitbeilegung erreichen Sie, indem Sie auf den nachfolgenden Punkt „Mehr lesen“ klicken....</t>
  </si>
  <si>
    <t>Business Name:casantis GmbH</t>
  </si>
  <si>
    <t>Eisenacher Str. 13Berlin12109DE</t>
  </si>
  <si>
    <t>talfa</t>
  </si>
  <si>
    <t>https://www.amazon.de/-/en/talfa/b/ref=bl_dp_s_web_9386360031?ie=UTF8&amp;node=9386360031&amp;field-lbr_brands_browse-bin=talfa</t>
  </si>
  <si>
    <t>LivingCorner is committed to providing each customer with the highest standard of customer service.</t>
  </si>
  <si>
    <t>Business Name:qidongxianzhijiebaihuoshangdian</t>
  </si>
  <si>
    <t>qidongxianhezhousanyoucunhengyangshihunansheng421000CN</t>
  </si>
  <si>
    <t>Ncloyn</t>
  </si>
  <si>
    <t>https://www.amazon.de/-/en/s/ref=bl_dp_s_web_0?ie=UTF8&amp;search-type=ss&amp;index=garden-de&amp;field-keywords=Ncloyn</t>
  </si>
  <si>
    <t>liwenhuariyongbaihuoshangdian is committed to providing each customer with the highest standard of customer service.</t>
  </si>
  <si>
    <t>Business Name:xingchengshiliwenhuariyongbaihuoshangdian</t>
  </si>
  <si>
    <t>dongxinzhuangzhendongxinzhuangcunwuzu6haohuludaoshixingchengshiliaoningsheng125100CN</t>
  </si>
  <si>
    <t>LiXiang is committed to providing each customer with the highest standard of customer service.</t>
  </si>
  <si>
    <t>Business Name:LinXianChengZhuangZhenXiangJuShangDian</t>
  </si>
  <si>
    <t>ZhengJiaWanCunLinXianChengZhuangZhenShanXiSheng033200CN</t>
  </si>
  <si>
    <t>LXJ-KLD</t>
  </si>
  <si>
    <t>https://www.amazon.de/-/en/s/ref=bl_dp_s_web_0?ie=UTF8&amp;search-type=ss&amp;index=kitchen-de&amp;field-keywords=LXJ-KLD</t>
  </si>
  <si>
    <t>lixiaodong is committed to providing each customer with the highest standard of customer service.</t>
  </si>
  <si>
    <t>Business Name:chengduliduanshangmaoyouxiangongsi</t>
  </si>
  <si>
    <t>jinjiangquhehuanshujie1333hao3cengchengdusichuan610066CN</t>
  </si>
  <si>
    <t>HYGL</t>
  </si>
  <si>
    <t>https://www.amazon.de/-/en/s/ref=bl_dp_s_web_0?ie=UTF8&amp;search-type=ss&amp;index=sporting-de&amp;field-keywords=HYGL</t>
  </si>
  <si>
    <t>lixuekai is committed to providing each customer with the highest standard of customer service.</t>
  </si>
  <si>
    <t>Business Name:xingyangshimingqishangmaoyouxiangongsi</t>
  </si>
  <si>
    <t>xingyangshizhongyuanxilufeilonglujiaochakouzhongyuanzhigu3Azhengzhoushihenansheng450100CN</t>
  </si>
  <si>
    <t>Li-zhen is committed to providing each customer with the highest standard of customer service.</t>
  </si>
  <si>
    <t>Business Name:shanxiouweiguangdiankejiyouxiangongsi</t>
  </si>
  <si>
    <t>shanxishengyunchengshiyunchengjingjijishukaifaquhaodemaoyiguangchang5qu10jiebeikou1haomenmianfangyunchengshanxi044000CN</t>
  </si>
  <si>
    <t>XLSQW</t>
  </si>
  <si>
    <t>https://www.amazon.de/-/en/s/ref=bl_dp_s_web_0?ie=UTF8&amp;search-type=ss&amp;index=kitchen-de&amp;field-keywords=XLSQW</t>
  </si>
  <si>
    <t>89% positive lifetime (18 total ratings)</t>
  </si>
  <si>
    <t>lizhenwang123 is committed to providing each customer with the highest standard of customer service.</t>
  </si>
  <si>
    <t>Business Name:Lvliangshilishiquzhenmaorizadian</t>
  </si>
  <si>
    <t>LishiquYongningzhonglurongningshangchengLvliang033000CN</t>
  </si>
  <si>
    <t>LRZ</t>
  </si>
  <si>
    <t>https://www.amazon.de/-/en/s/ref=bl_dp_s_web_0?ie=UTF8&amp;search-type=ss&amp;index=kitchen-de&amp;field-keywords=LRZ</t>
  </si>
  <si>
    <t>81% positive in the last 12 months (27 ratings)</t>
  </si>
  <si>
    <t>Lizzy Outlet is committed to providing each customer with the highest standard of customer service.</t>
  </si>
  <si>
    <t>Business Name:Bargain Online Ltd</t>
  </si>
  <si>
    <t>UNIT 3Airlinks Industrial EstateHOUNSLOWMiddlesexTW5 9NRGB</t>
  </si>
  <si>
    <t>100% positive lifetime (8 total ratings)</t>
  </si>
  <si>
    <t>LLLLTITEOK is committed to providing each customer with the highest standard of customer service.</t>
  </si>
  <si>
    <t>Business Name:WuXiShi AiRuiBa DainZiShangWuYouXianGongSi</t>
  </si>
  <si>
    <t>XinJieJieDao TongZhuCun 5ZuYiXingShiJiangSuSheng214200CN</t>
  </si>
  <si>
    <t>XQK</t>
  </si>
  <si>
    <t>https://www.amazon.de/-/en/s/ref=bl_dp_s_web_0?ie=UTF8&amp;search-type=ss&amp;index=garden-de&amp;field-keywords=XQK</t>
  </si>
  <si>
    <t>lLongyu is committed to providing each customer with the highest standard of customer service.</t>
  </si>
  <si>
    <t>Business Name:chengdutianfuxinquruijizonghemenzhenbuLtd</t>
  </si>
  <si>
    <t>huayangjiedaochangjiangdongerjie56hao1dong1ceng1shichengdushitianfuxinqusichuansheng610000CN</t>
  </si>
  <si>
    <t>LONGYUU</t>
  </si>
  <si>
    <t>https://www.amazon.de/-/en/s/ref=bl_dp_s_web_0?ie=UTF8&amp;search-type=ss&amp;index=garden-de&amp;field-keywords=LONGYUU</t>
  </si>
  <si>
    <t>80% positive in the last 12 months (160 ratings)</t>
  </si>
  <si>
    <t>Lloyd M Hamilton is committed to providing each customer with the highest standard of customer service.</t>
  </si>
  <si>
    <t>Business Name:guiyangshibaiyunquanyuanfazhanyouxiangongsi</t>
  </si>
  <si>
    <t>baiyunquyanshanhongzhenjichangcunguiyangshiguizhousheng550014CN</t>
  </si>
  <si>
    <t>ZDYS</t>
  </si>
  <si>
    <t>https://www.amazon.de/-/en/s/ref=bl_dp_s_web_0?ie=UTF8&amp;search-type=ss&amp;index=kitchen-de&amp;field-keywords=ZDYS</t>
  </si>
  <si>
    <t>90% positive in the last 12 months (59 ratings)</t>
  </si>
  <si>
    <t>Loboo idea is committed to providing each customer with the highest standard of customer service.</t>
  </si>
  <si>
    <t>Business Name:Xiamenshi Xindeye Technology Co., Ltd</t>
  </si>
  <si>
    <t>xiamenshi simingqu hubinbei Road NO.275, Room1203xiamenfujian361000CN</t>
  </si>
  <si>
    <t>Loboo Idea</t>
  </si>
  <si>
    <t>https://www.amazon.de/-/en/s/ref=bl_dp_s_web_0?ie=UTF8&amp;search-type=ss&amp;index=garden-de&amp;field-keywords=Loboo+Idea</t>
  </si>
  <si>
    <t>LockeLK is committed to providing each customer with the highest standard of customer service.</t>
  </si>
  <si>
    <t>Business Name:He Jin Shi Chai Jia Xiao Chu Bai Huo Dian</t>
  </si>
  <si>
    <t>He Jin Shi Chai Jia Da Jie 179 HaoYun Cheng ShiShan Xi Sheng043300CN</t>
  </si>
  <si>
    <t>ZYW1</t>
  </si>
  <si>
    <t>https://www.amazon.de/-/en/s/ref=bl_dp_s_web_0?ie=UTF8&amp;search-type=ss&amp;index=kitchen-de&amp;field-keywords=ZYW1</t>
  </si>
  <si>
    <t>80% positive in the last 12 months (49 ratings)</t>
  </si>
  <si>
    <t>Lodenlli is committed to providing each customer with the highest standard of customer service.</t>
  </si>
  <si>
    <t>Business Name:ZSL (Hong Kong) Electronic Commerce Co., Limited</t>
  </si>
  <si>
    <t>24/F FU FAI COMM CTR 27HILLIER STSHEUNG WANHONG KONG000000HK</t>
  </si>
  <si>
    <t>Lorenlli</t>
  </si>
  <si>
    <t>https://www.amazon.de/-/en/s/ref=bl_dp_s_web_0?ie=UTF8&amp;search-type=ss&amp;index=kitchen-de&amp;field-keywords=Lorenlli</t>
  </si>
  <si>
    <t>SuskaRegalos</t>
  </si>
  <si>
    <t>https://www.amazon.de/-/en/s/ref=bl_dp_s_web_0?ie=UTF8&amp;search-alias=aps&amp;field-keywords=SuskaRegalos</t>
  </si>
  <si>
    <t>logozoe</t>
  </si>
  <si>
    <t>logozoe is committed to providing each customer with the highest standard of customer service.</t>
  </si>
  <si>
    <t>Business Name:Shen zhen shi ao hai ke ji you xian gong si</t>
  </si>
  <si>
    <t>da lang jie dao xin shi she quHua ning lu 20 hao 1 dan yuan 305Shen zhen shiLong hua quGuang dong sheng518000CN</t>
  </si>
  <si>
    <t>https://www.amazon.de/-/en/s/ref=bl_dp_s_web_0?ie=UTF8&amp;search-type=ss&amp;index=kitchen-de&amp;field-keywords=logozoe</t>
  </si>
  <si>
    <t>lolly-U</t>
  </si>
  <si>
    <t>83% positive lifetime (41 total ratings)</t>
  </si>
  <si>
    <t>lolly-U is committed to providing each customer with the highest standard of customer service.</t>
  </si>
  <si>
    <t>Business Name:shenzhenshi baoanqu gulaiyi muyingyongpin zhizaochang</t>
  </si>
  <si>
    <t>baoanqu xixiangjiedao gushushequxiaweyuanxincun chashugongyequAdong515shenzhenshiguangdongsheng518126CN</t>
  </si>
  <si>
    <t>https://www.amazon.de/-/en/s/ref=bl_dp_s_web_0?ie=UTF8&amp;search-type=ss&amp;index=kitchen-de&amp;field-keywords=lolly-U</t>
  </si>
  <si>
    <t>LongChuanXianYanZhenZhenWeiGuoWuJinShangDian is committed to providing each customer with the highest standard of customer service.</t>
  </si>
  <si>
    <t>Business Name:LongChuanXianYanZhenZhenWeiGuoWuJinShangDian</t>
  </si>
  <si>
    <t>LongChuanXianYanZhenZhenJieDaoHeYuanShiGuangDongSheng517343CN</t>
  </si>
  <si>
    <t>NEW ADAPT</t>
  </si>
  <si>
    <t>https://www.amazon.de/-/en/s/ref=bl_dp_s_web_0?ie=UTF8&amp;search-type=ss&amp;index=garden-de&amp;field-keywords=NEW+ADAPT</t>
  </si>
  <si>
    <t>64% positive in the last 12 months (455 ratings)</t>
  </si>
  <si>
    <t>Longra is committed to providing each customer with the highest standard of customer service.</t>
  </si>
  <si>
    <t>Business Name:ShenZhenShi ChangHe KeJiYouXian GongSi</t>
  </si>
  <si>
    <t>FuTianQu FuHongLuHuaQiangHuaYuan 2 Dong 404 ShiShenZhenShiGuangDong518000CN</t>
  </si>
  <si>
    <t>Longra Haushalt</t>
  </si>
  <si>
    <t>https://www.amazon.de/-/en/s/ref=bl_dp_s_web_0?ie=UTF8&amp;search-type=ss&amp;index=garden-de&amp;field-keywords=Longra+Haushalt</t>
  </si>
  <si>
    <t>79% positive in the last 12 months (57 ratings)</t>
  </si>
  <si>
    <t>Longzhuo Sheng Firm is committed to providing each customer with the highest standard of customer service.</t>
  </si>
  <si>
    <t>Business Name:shenzhenshilongzhuoshengdianziyouxiangongsi</t>
  </si>
  <si>
    <t>longhuaxinquguanlanjiedaoguihuaxincun38dong403shenzhenshiguangdongsheng518110CN</t>
  </si>
  <si>
    <t>Techwills</t>
  </si>
  <si>
    <t>https://www.amazon.de/-/en/s/ref=bl_dp_s_web_0?ie=UTF8&amp;search-type=ss&amp;index=garden-de&amp;field-keywords=Techwills</t>
  </si>
  <si>
    <t>Lönne</t>
  </si>
  <si>
    <t>1-16 of 291 results</t>
  </si>
  <si>
    <t>Lönne is committed to providing each customer with the highest standard of customer service.</t>
  </si>
  <si>
    <t>Business Name:Carl Lönne &amp; Sohn GmbH</t>
  </si>
  <si>
    <t>Am Landhagen24OeldeNordrhein-Westfalen59302DE</t>
  </si>
  <si>
    <t>https://www.amazon.de/-/en/s/ref=bl_dp_s_web_0?ie=UTF8&amp;search-alias=aps&amp;field-keywords=L%C3%B6nne</t>
  </si>
  <si>
    <t>90% positive in the last 12 months (1410 ratings)</t>
  </si>
  <si>
    <t>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</si>
  <si>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Name:Johann Haslberger</t>
  </si>
  <si>
    <t>Humboldtstrasse 25BautzenSachsen02625DE</t>
  </si>
  <si>
    <t>Gebol</t>
  </si>
  <si>
    <t>https://www.amazon.de/-/en/Gebol/b/ref=bl_dp_s_web_3238622031?ie=UTF8&amp;node=3238622031&amp;field-lbr_brands_browse-bin=Gebol</t>
  </si>
  <si>
    <t>42% positive in the last 12 months (12 ratings)</t>
  </si>
  <si>
    <t>Loops-UK is committed to providing each customer with the highest standard of customer service.</t>
  </si>
  <si>
    <t>Business Name:AngelSoftware</t>
  </si>
  <si>
    <t>Unit 5 Dewhurst RowPrestonPR5 6SWGB</t>
  </si>
  <si>
    <t>Loops</t>
  </si>
  <si>
    <t>https://www.amazon.de/-/en/s/ref=bl_dp_s_web_0?ie=UTF8&amp;search-type=ss&amp;index=ce-de&amp;field-keywords=Loops</t>
  </si>
  <si>
    <t>93% positive in the last 12 months (203 ratings)</t>
  </si>
  <si>
    <t>Lorde Mall is committed to providing each customer with the highest standard of customer service.</t>
  </si>
  <si>
    <t>Business Name:Lorde Mall s.r.o.</t>
  </si>
  <si>
    <t>Chudenická 1059/30Praha 10Czech Republic102 00CZ</t>
  </si>
  <si>
    <t>Visit the Rolly Toys Store</t>
  </si>
  <si>
    <t>https://www.amazon.de/-/en/stores/Rolly+Toys/page/AC41631B-D67A-4B78-8FED-110C88EB19C9?ref_=ast_bln</t>
  </si>
  <si>
    <t>1-16 of 265 results</t>
  </si>
  <si>
    <t>LORDSWORLD® is committed to providing each customer with the highest standard of customer service.</t>
  </si>
  <si>
    <t>Business Name:LORDS SRLS</t>
  </si>
  <si>
    <t>via crocifisso 16Desenzano Del GardaBrescia25015IT</t>
  </si>
  <si>
    <t>LordsWorld</t>
  </si>
  <si>
    <t>https://www.amazon.de/-/en/LordsWorld/b/ref=bl_dp_s_web_17306317031?ie=UTF8&amp;node=17306317031&amp;field-lbr_brands_browse-bin=LordsWorld</t>
  </si>
  <si>
    <t>1-16 of 83 results</t>
  </si>
  <si>
    <t>96% positive in the last 12 months (255 ratings)</t>
  </si>
  <si>
    <t>Allgemeine Geschäftsbedingungen und Kundeninformationen
 I. Allgemeine Geschäftsbedingungen
 § 1 Grundlegende Bestimmungen
 (1)  Die nachstehenden Bedingungen gelten für alle Angebote, Lieferungen und Leistungen der Fa. Zdzislaw Lorek, Am Großen Moordamm 8, 28357 Bremen (nachfolgend Verkäufer genannt) auf der Internetplattform Amazon. Die Wirkung etwaiger Allgemeiner Geschäftsbedingungen des Kunden ist ausdrücklich ausgeschlossen, soweit nichts anderes vereinbart wird. 
 (2) Verbraucher im Sinne...</t>
  </si>
  <si>
    <t>Business Name:Zdzislaw Lorek</t>
  </si>
  <si>
    <t>Am Großen Moordamm8BremenBremen28357DE</t>
  </si>
  <si>
    <t>Sonnenhof</t>
  </si>
  <si>
    <t>https://www.amazon.de/-/en/Sonnenhof/b/ref=bl_dp_s_web_3427073031?ie=UTF8&amp;node=3427073031&amp;field-lbr_brands_browse-bin=Sonnenhof</t>
  </si>
  <si>
    <t>87% positive in the last 12 months (54 ratings)</t>
  </si>
  <si>
    <t>Lothar John GmbH &amp; Co. KG 
 Rostocker Str. 10
 30880 Laatzen
 Deutschland 
 Tel.: 05102 91 55 30
 Fax: 05102 91 52 79
 E-Mail: info@lotharjohn.de 
 Registergericht: Amtsgericht Hannover 
 Registernummer: HRA 203897 
 Die Lothar John GmbH &amp; Co. KG wird vertreten durch die persönlich haftende Gesellschafterin: Lothar John Verwaltungs-GmbH, Registergericht: Amtsgericht Hannover, HRB 214245. Diese wiederum wird vertreten durch den Geschäftsführer: Lothar John
Umsatzsteuer-Identifikationsnummer gemäß § 27...</t>
  </si>
  <si>
    <t>Business Name:Lothar John GmbH &amp; Co. KG</t>
  </si>
  <si>
    <t>Rostocker Straße10Laatzen30880DE</t>
  </si>
  <si>
    <t>mono</t>
  </si>
  <si>
    <t>https://www.amazon.de/-/en/mono/b/ref=bl_dp_s_web_1691814031?ie=UTF8&amp;node=1691814031&amp;field-lbr_brands_browse-bin=mono</t>
  </si>
  <si>
    <t>LouiseQi is committed to providing each customer with the highest standard of customer service.</t>
  </si>
  <si>
    <t>Business Name:Taiyuanshiwanbailinqushengdariyongpinjingxiaobu</t>
  </si>
  <si>
    <t>wanbailinqunantuncunxierjie18haotaiyuanShanXi030002CN</t>
  </si>
  <si>
    <t>ZJING</t>
  </si>
  <si>
    <t>https://www.amazon.de/-/en/s/ref=bl_dp_s_web_0?ie=UTF8&amp;search-type=ss&amp;index=garden-de&amp;field-keywords=ZJING</t>
  </si>
  <si>
    <t>80% positive in the last 12 months (10 ratings)</t>
  </si>
  <si>
    <t>Loulomax is committed to providing each customer with the highest standard of customer service.</t>
  </si>
  <si>
    <t>Business Name:loulomax</t>
  </si>
  <si>
    <t>18 rue LongueRHINAU67860FR</t>
  </si>
  <si>
    <t>Relaxdays</t>
  </si>
  <si>
    <t>https://www.amazon.de/-/en/Relaxdays/b/ref=bl_dp_s_web_7099205031?ie=UTF8&amp;node=7099205031&amp;field-lbr_brands_browse-bin=Relaxdays</t>
  </si>
  <si>
    <t>Lounayy</t>
  </si>
  <si>
    <t>Lounayy is committed to providing each customer with the highest standard of customer service.</t>
  </si>
  <si>
    <t>Business Name:wuhuliquanjianzhulaowuyouxiangongsi</t>
  </si>
  <si>
    <t>jinghuquchangjiangzhonglu15hao(shimaobinjianghuayuan5#dikuaibangonglou)1616shiwuhuanhui241000CN</t>
  </si>
  <si>
    <t>https://www.amazon.de/-/en/s/ref=bl_dp_s_web_0?ie=UTF8&amp;search-type=ss&amp;index=kitchen-de&amp;field-keywords=Lounayy</t>
  </si>
  <si>
    <t>love lamp is committed to providing each customer with the highest standard of customer service.</t>
  </si>
  <si>
    <t>Business Name:yunmengxianfangfangjingpinshougongshipindian</t>
  </si>
  <si>
    <t>xiaxindianzhenxiaoganshiyunmengxianhubeisheng432502CN</t>
  </si>
  <si>
    <t>Love lamp</t>
  </si>
  <si>
    <t>https://www.amazon.de/-/en/s/ref=bl_dp_s_web_0?ie=UTF8&amp;search-type=ss&amp;index=kitchen-de&amp;field-keywords=Love+lamp</t>
  </si>
  <si>
    <t>Loveful Hanna is committed to providing each customer with the highest standard of customer service.</t>
  </si>
  <si>
    <t>Business Name:QingZhouShiYouLingXiaoChiDian</t>
  </si>
  <si>
    <t>QingZhouShiHengWangFuDaJiWeiFangShiShanDongSheng262500CN</t>
  </si>
  <si>
    <t>Tiffany Church</t>
  </si>
  <si>
    <t>https://www.amazon.de/-/en/s/ref=bl_dp_s_web_0?ie=UTF8&amp;search-type=ss&amp;index=garden-de&amp;field-keywords=Tiffany+Church</t>
  </si>
  <si>
    <t>LoveLeiter</t>
  </si>
  <si>
    <t>71% positive in the last 12 months (87 ratings)</t>
  </si>
  <si>
    <t>LoveLeiter is committed to providing each customer with the highest standard of customer service.</t>
  </si>
  <si>
    <t>Business Name:shenzhenshi XUYING dianzi SHangwu YOUXIAN gongsi</t>
  </si>
  <si>
    <t>Nan shan QU yuehai jiedaokeyuanlu 16hao dongfang keji dasha 2204shenzhenshiguang dong sheng518052CN</t>
  </si>
  <si>
    <t>https://www.amazon.de/-/en/s/ref=bl_dp_s_web_0?ie=UTF8&amp;search-type=ss&amp;index=garden-de&amp;field-keywords=LoveLeiter</t>
  </si>
  <si>
    <t>1-16 of 389 results</t>
  </si>
  <si>
    <t>83% positive in the last 12 months (12 ratings)</t>
  </si>
  <si>
    <t>LOVEPai is committed to providing each customer with the highest standard of customer service.</t>
  </si>
  <si>
    <t>Business Name:henanpaigaoshangmaoyouxiangongsi</t>
  </si>
  <si>
    <t>qianxiangwanhechengAqu8haolou201haochangchunlu216haozhengzhougaoxinjishuchanyekaifaquhenansheng450000CN</t>
  </si>
  <si>
    <t>NJYBF</t>
  </si>
  <si>
    <t>https://www.amazon.de/-/en/s/ref=bl_dp_s_web_0?ie=UTF8&amp;search-type=ss&amp;index=garden-de&amp;field-keywords=NJYBF</t>
  </si>
  <si>
    <t>1-16 of 189 results</t>
  </si>
  <si>
    <t>89% positive in the last 12 months (53 ratings)</t>
  </si>
  <si>
    <t>LoveStory-eu is committed to providing each customer with the highest standard of customer service.</t>
  </si>
  <si>
    <t>Business Name:dongguanshiyingyudianziyouxiangongsi</t>
  </si>
  <si>
    <t>jintanerjie5haozhierdongguanshishijiezhendanwucundongguanguangdong523295CN</t>
  </si>
  <si>
    <t>Visit the willkey Store</t>
  </si>
  <si>
    <t>https://www.amazon.de/-/en/stores/willkey/page/B8966303-78E3-4D76-B7E7-AD6757335F00?ref_=ast_bln</t>
  </si>
  <si>
    <t>84% positive in the last 12 months (384 ratings)</t>
  </si>
  <si>
    <t>LOVIVER DE is committed to providing each customer with the highest standard of customer service.</t>
  </si>
  <si>
    <t>Business Name:shenzhenshi qingbi keji youxian gongsi</t>
  </si>
  <si>
    <t>baoanqu xixiangjiedao gushushequhangchengdadao jintaigongyeyuanAdong401shenzhenshiguangdongsheng518000CN</t>
  </si>
  <si>
    <t>LOVIVER</t>
  </si>
  <si>
    <t>https://www.amazon.de/-/en/LOVIVER/b/ref=bl_dp_s_web_16120617031?ie=UTF8&amp;node=16120617031&amp;field-lbr_brands_browse-bin=LOVIVER</t>
  </si>
  <si>
    <t>100% positive lifetime (21 total ratings)</t>
  </si>
  <si>
    <t>Loyal businessman is committed to providing each customer with the highest standard of customer service.</t>
  </si>
  <si>
    <t>Business Name:shen zhen shi nan shan qu gao chang jin hong deng ju shang hang</t>
  </si>
  <si>
    <t>shen zhen shi nan shan qu she kou jie daohua guo lu lei gong ling cun 25 hao A 402shen zhenguang dong518000CN</t>
  </si>
  <si>
    <t>ZHANWEIhuajia</t>
  </si>
  <si>
    <t>https://www.amazon.de/-/en/s/ref=bl_dp_s_web_0?ie=UTF8&amp;search-type=ss&amp;index=garden-de&amp;field-keywords=ZHANWEIhuajia</t>
  </si>
  <si>
    <t>Lozakom is committed to providing each customer with the highest standard of customer service.</t>
  </si>
  <si>
    <t>Business Name:Shenzhenshi shiyang keji youxian gongsi</t>
  </si>
  <si>
    <t>ban tian jie dao nan keng she quShui ku lu 2hao 6dong 502Shen zhen shiLong gang quGuang dong sheng518000CN</t>
  </si>
  <si>
    <t>LZKW</t>
  </si>
  <si>
    <t>https://www.amazon.de/-/en/s/ref=bl_dp_s_web_0?ie=UTF8&amp;search-type=ss&amp;index=garden-de&amp;field-keywords=LZKW</t>
  </si>
  <si>
    <t>86% positive in the last 12 months (50 ratings)</t>
  </si>
  <si>
    <t>lpenge is committed to providing each customer with the highest standard of customer service.</t>
  </si>
  <si>
    <t>Business Name:ChongQingShiNenBoJianCaiYouXianGongSi</t>
  </si>
  <si>
    <t>SongCuiLu4hao1-7haoFuLingQuChongQingShi408099CN</t>
  </si>
  <si>
    <t>ZFHTAO</t>
  </si>
  <si>
    <t>https://www.amazon.de/-/en/s/ref=bl_dp_s_web_0?ie=UTF8&amp;search-type=ss&amp;index=garden-de&amp;field-keywords=ZFHTAO</t>
  </si>
  <si>
    <t>LPWJD STORE is committed to providing each customer with the highest standard of customer service.</t>
  </si>
  <si>
    <t>Business Name:YinChuanShiJinFengQuLiPingWuJinDian</t>
  </si>
  <si>
    <t>YinChuanShiJinFengQuYuJingHuCheng14HaoLou104HaoYingYeFangYinChuanShiJinFengQuNingXiaHuiZuZiZhiQu750000CN</t>
  </si>
  <si>
    <t>QXTT</t>
  </si>
  <si>
    <t>https://www.amazon.de/-/en/s/ref=bl_dp_s_web_0?ie=UTF8&amp;search-type=ss&amp;index=kitchen-de&amp;field-keywords=QXTT</t>
  </si>
  <si>
    <t>LPxdywlk is committed to providing each customer with the highest standard of customer service.</t>
  </si>
  <si>
    <t>Business Name:LUOPINGXIANBOYUANWANGLUOKEJIYOUXIANGONGSI</t>
  </si>
  <si>
    <t>YUN NAN SHENG QU JING SHI LUO PING XIANLUO XIONG JIE DAO XI GUAN JIE 173 HAOQU JING SHIYUN NAN SHENG655800CN</t>
  </si>
  <si>
    <t>ypypiaol</t>
  </si>
  <si>
    <t>https://www.amazon.de/-/en/s/ref=bl_dp_s_web_0?ie=UTF8&amp;search-type=ss&amp;index=kitchen-de&amp;field-keywords=ypypiaol</t>
  </si>
  <si>
    <t>LQHZWYC is committed to providing each customer with the highest standard of customer service.</t>
  </si>
  <si>
    <t>Business Name:ShanXiHuaZhangWeiYeKeMaoYouXianGongSi</t>
  </si>
  <si>
    <t>XiaoDianQuKouZhuangBeiJie27Hao-10HaoTaiYuanShishanxisheng030000CN</t>
  </si>
  <si>
    <t>Shade Sails</t>
  </si>
  <si>
    <t>https://www.amazon.de/-/en/Shade-Sails/b/ref=bl_dp_s_web_8398638031?ie=UTF8&amp;node=8398638031&amp;field-lbr_brands_browse-bin=Shade+Sails</t>
  </si>
  <si>
    <t>LRuilo</t>
  </si>
  <si>
    <t>1-16 of 75 results</t>
  </si>
  <si>
    <t>LRuilo is committed to providing each customer with the highest standard of customer service.</t>
  </si>
  <si>
    <t>Business Name:guangzhougeluolikejiyouxiangongsi</t>
  </si>
  <si>
    <t>guangxinlu680hao102shihuangpuquguangzhoushi510000CN</t>
  </si>
  <si>
    <t>https://www.amazon.de/-/en/s/ref=bl_dp_s_web_0?ie=UTF8&amp;search-type=ss&amp;index=garden-de&amp;field-keywords=LRuilo</t>
  </si>
  <si>
    <t>71% positive in the last 12 months (14 ratings)</t>
  </si>
  <si>
    <t>Lsgepavilion is committed to providing each customer with the highest standard of customer service.</t>
  </si>
  <si>
    <t>Business Name:SHANG HAI SONG GE JI DIAN SHE BEI YOU XIAN GONG SI</t>
  </si>
  <si>
    <t>Shang Hai Shi Jin Shan Gong Ye Qu Ting Wei Gong Lu 6495 Long168 Hao 5 Zhuang 3 Lou 1611 ShiSHANG HAISHANG HAI200000CN</t>
  </si>
  <si>
    <t>Steellwingsf</t>
  </si>
  <si>
    <t>https://www.amazon.de/-/en/s/ref=bl_dp_s_web_0?ie=UTF8&amp;search-type=ss&amp;index=kitchen-de&amp;field-keywords=Steellwingsf</t>
  </si>
  <si>
    <t>LSHEL-EU is committed to providing each customer with the highest standard of customer service.</t>
  </si>
  <si>
    <t>Business Name:shanghaishengshunxinxikejiyouxiangongsi</t>
  </si>
  <si>
    <t>jiangyuelu999hao3zhuang309shiminhangqushanghaishanghai200000CN</t>
  </si>
  <si>
    <t>LSHEL</t>
  </si>
  <si>
    <t>https://www.amazon.de/-/en/s/ref=bl_dp_s_web_0?ie=UTF8&amp;search-type=ss&amp;index=garden-de&amp;field-keywords=LSHEL</t>
  </si>
  <si>
    <t>75% positive in the last 12 months (24 ratings)</t>
  </si>
  <si>
    <t>L-SHUNBAO is committed to providing each customer with the highest standard of customer service.</t>
  </si>
  <si>
    <t>Business Name:XIANSHIGAOXINQUZIXIHUASHANGMAOHANG</t>
  </si>
  <si>
    <t>ROOM102, 1DANYUAN, 9DONG, MIJIAQIAOXIAOQUGAOXINQUXIANSHISHANXISHENG710075CN</t>
  </si>
  <si>
    <t>NO LOGO</t>
  </si>
  <si>
    <t>https://www.amazon.de/-/en/s/ref=bl_dp_s_web_0?ie=UTF8&amp;search-type=ss&amp;index=kitchen-de&amp;field-keywords=NO+LOGO</t>
  </si>
  <si>
    <t>lslmcs is committed to providing each customer with the highest standard of customer service.</t>
  </si>
  <si>
    <t>Business Name:lvliangshilishiqulanmaochaoshi</t>
  </si>
  <si>
    <t>lishiquyongningguojigouwuzhongxinlvliangshanxi033000CN</t>
  </si>
  <si>
    <t>LSLMCS</t>
  </si>
  <si>
    <t>https://www.amazon.de/-/en/s/ref=bl_dp_s_web_0?ie=UTF8&amp;search-type=ss&amp;index=diy&amp;field-keywords=LSLMCS</t>
  </si>
  <si>
    <t>LSRM is committed to providing each customer with the highest standard of customer service.</t>
  </si>
  <si>
    <t>Business Name:guangzhoushibenwangmenyecailiaoyouxiangongsi</t>
  </si>
  <si>
    <t>Er Lou A2-39（ZiZhuShenBao）GuangZhouShiBaiYunQu HuangShiJie HuangShiXiLu 222 HaoGuangDong510410CN</t>
  </si>
  <si>
    <t>SIRUL</t>
  </si>
  <si>
    <t>https://www.amazon.de/-/en/s/ref=bl_dp_s_web_0?ie=UTF8&amp;search-type=ss&amp;index=sporting-de&amp;field-keywords=SIRUL</t>
  </si>
  <si>
    <t>LSWLOZ is committed to providing each customer with the highest standard of customer service.</t>
  </si>
  <si>
    <t>Business Name:NANCHANGLANSHUNWANGLUOKEJIYOUXIANGONGSI</t>
  </si>
  <si>
    <t>NANCHANGXIANXIAOLANJINGJIJISHUKAIFAQUHUIRENDADAO266HAO4DONGNANCHANGSHIJIANGXISHENG330200CN</t>
  </si>
  <si>
    <t>LSWL</t>
  </si>
  <si>
    <t>https://www.amazon.de/-/en/s/ref=bl_dp_s_web_0?ie=UTF8&amp;search-type=ss&amp;index=garden-de&amp;field-keywords=LSWL</t>
  </si>
  <si>
    <t>LSX store is committed to providing each customer with the highest standard of customer service.</t>
  </si>
  <si>
    <t>Business Name:lvliangshi li shi qu ding sheng jia ju shang hang</t>
  </si>
  <si>
    <t>lv liang li shi qu xia an cun 47 haolv liang shishan xi sheng033000CN</t>
  </si>
  <si>
    <t>LSXIAO-Abdeckplane Holz</t>
  </si>
  <si>
    <t>https://www.amazon.de/-/en/s/ref=bl_dp_s_web_0?ie=UTF8&amp;search-type=ss&amp;index=kitchen-de&amp;field-keywords=LSXIAO-Abdeckplane+Holz</t>
  </si>
  <si>
    <t>LSXLSD</t>
  </si>
  <si>
    <t>LSXLSD is committed to providing each customer with the highest standard of customer service.</t>
  </si>
  <si>
    <t>Business Name:lvliangshilishiquxiaolianshangdian</t>
  </si>
  <si>
    <t>lishiquyuanjiazhuanglv liangshan xi033000CN</t>
  </si>
  <si>
    <t>https://www.amazon.de/-/en/s/ref=bl_dp_s_web_0?ie=UTF8&amp;search-type=ss&amp;index=kitchen-de&amp;field-keywords=LSXLSD</t>
  </si>
  <si>
    <t>ltiuao is committed to providing each customer with the highest standard of customer service.</t>
  </si>
  <si>
    <t>Business Name:chongqingmaiziyushangmaoyouxiangongsi</t>
  </si>
  <si>
    <t>xinmaolu1hao(zimaoqu)chongqingshibeibeiquchongqingshi400700CN</t>
  </si>
  <si>
    <t>A-Generic</t>
  </si>
  <si>
    <t>https://www.amazon.de/-/en/s/ref=bl_dp_s_web_0?ie=UTF8&amp;search-type=ss&amp;index=diy&amp;field-keywords=A-Generic</t>
  </si>
  <si>
    <t>98% positive in the last 12 months (524 ratings)</t>
  </si>
  <si>
    <t>Lubalo UG (haftungsbeschränkt)
Bahnhofstr. 21
96247 Michelau
Deutschland
Geschäftsführer: Wolfgang Kolb
Tel.: 09571 4970549
E-Mail: info@lubalo-ug.de
UST-ID: DE298501389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</si>
  <si>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Name:Lubalo UG (haftungsbeschränkt)</t>
  </si>
  <si>
    <t>Bahnhofstr.21Michelau96247DE</t>
  </si>
  <si>
    <t>1-16 of 134 results</t>
  </si>
  <si>
    <t>82% positive in the last 12 months (22 ratings)</t>
  </si>
  <si>
    <t>Fiene B.V.
Pflanzkuebelonline 
 De Peel 2
4264 KK Veen (Niederlande) 
 Telefon: 03222 1091111
E-Mail: info@planzkuebelonline.de 
 Geschäftsführer: Gerard van Tilborg 
 Handelsregister Nr. 64626938 Kamer van Koophandel
Umsatzsteueridentifikationsnummer: NL855749751B01 
 Deutsche Kontaktadresse:
Pflanzkuebelonline
Königsborner Str. 26 a
39175 Biederitz
Telefon: 03222 1091111 
  Die EU-Kommission hat eine Online-Plattform zur Online-Streitbeilegung bereitgestelt. Über diese Internetplattform (/https://ec.europa.eu/co...</t>
  </si>
  <si>
    <t>Business Name:Luca Lifestyle B.V.</t>
  </si>
  <si>
    <t>De Peel 2Veen4264KKNL</t>
  </si>
  <si>
    <t>Visit the Luca Lifestyle Store</t>
  </si>
  <si>
    <t>https://www.amazon.de/-/en/stores/Pflanzk%C3%BCbel+Online/page/CF68210D-F733-4B2A-B437-BAF412BE4F02?ref_=ast_bln</t>
  </si>
  <si>
    <t>1-16 of 865 results</t>
  </si>
  <si>
    <t>92% positive in the last 12 months (13 ratings)</t>
  </si>
  <si>
    <t>Luca Schmitz is committed to providing each customer with the highest standard of customer service.</t>
  </si>
  <si>
    <t>Business Name:chengdoujiyifengmaoyiyouxiangongsi</t>
  </si>
  <si>
    <t>jinhualuyiduan115haoerlou336haojinjiangquchengdoushisichuansheng610000CN</t>
  </si>
  <si>
    <t>LucaSng</t>
  </si>
  <si>
    <t>https://www.amazon.de/-/en/LucaSng/b/ref=bl_dp_s_web_19599961031?ie=UTF8&amp;node=19599961031&amp;field-lbr_brands_browse-bin=LucaSng</t>
  </si>
  <si>
    <t>Luck and Luck is committed to providing each customer with the highest standard of customer service.</t>
  </si>
  <si>
    <t>Business Name:Luck and Luck</t>
  </si>
  <si>
    <t>The Old Shed, Toad HallLower FilhamIvybridgeDevonPL21 0LRGB</t>
  </si>
  <si>
    <t>PERFECT PLANTS</t>
  </si>
  <si>
    <t>https://www.amazon.de/-/en/PERFECT-PLANTS/b/ref=bl_dp_s_web_4402140031?ie=UTF8&amp;node=4402140031&amp;field-lbr_brands_browse-bin=PERFECT+PLANTS</t>
  </si>
  <si>
    <t>1-16 of 380 results</t>
  </si>
  <si>
    <t>LUCKON is committed to providing each customer with the highest standard of customer service.</t>
  </si>
  <si>
    <t>Business Name:shanghaihuifuwangluokejiyouxiangongsi</t>
  </si>
  <si>
    <t>jiajianzhilu335hao1zhuang2ceng206shijiadingqushanghaishi201800CN</t>
  </si>
  <si>
    <t>Luoke</t>
  </si>
  <si>
    <t>https://www.amazon.de/-/en/Luoke/b/ref=bl_dp_s_web_14203721031?ie=UTF8&amp;node=14203721031&amp;field-lbr_brands_browse-bin=Luoke</t>
  </si>
  <si>
    <t>Lucky Smart Home is committed to providing each customer with the highest standard of customer service.</t>
  </si>
  <si>
    <t>Business Name:LvLiangShiLiShiQuZhangPeiPeiWuJinRiZaDian</t>
  </si>
  <si>
    <t>LiShiQuGaoLiMaoCunLvLiangShiShanXiSheng033000CN</t>
  </si>
  <si>
    <t>FCS Garden</t>
  </si>
  <si>
    <t>https://www.amazon.de/-/en/s/ref=bl_dp_s_web_0?ie=UTF8&amp;search-type=ss&amp;index=kitchen-de&amp;field-keywords=FCS+Garden</t>
  </si>
  <si>
    <t>LUCKY ZHAOZHAO is committed to providing each customer with the highest standard of customer service.</t>
  </si>
  <si>
    <t>Business Name:yunyangquyangshenggangbaihuodian</t>
  </si>
  <si>
    <t>yunyangquchengguanzhendonglingjie36hao-40yunyangquchengguanzhenhubeisheng442500CN</t>
  </si>
  <si>
    <t>ZHNA</t>
  </si>
  <si>
    <t>https://www.amazon.de/-/en/s/ref=bl_dp_s_web_0?ie=UTF8&amp;search-type=ss&amp;index=kitchen-de&amp;field-keywords=ZHNA</t>
  </si>
  <si>
    <t>1-16 of 328 results</t>
  </si>
  <si>
    <t>Luckystar4you is committed to providing each customer with the highest standard of customer service.</t>
  </si>
  <si>
    <t>Business Name:shenzhenshilidexinbaozhuangcailiaoyouxiangongsi</t>
  </si>
  <si>
    <t>xingguangcun，ying li industrial estate A3 buildinghuangjiangdongguan523750CN</t>
  </si>
  <si>
    <t>Haxiqiway</t>
  </si>
  <si>
    <t>https://www.amazon.de/-/en/s/ref=bl_dp_s_web_0?ie=UTF8&amp;search-type=ss&amp;index=garden-de&amp;field-keywords=Haxiqiway</t>
  </si>
  <si>
    <t>luckything</t>
  </si>
  <si>
    <t>83% positive in the last 12 months (280 ratings)</t>
  </si>
  <si>
    <t>luckything is committed to providing each customer with the highest standard of customer service.</t>
  </si>
  <si>
    <t>Business Name:shenzhenshi bicixikeji youxiangongsi</t>
  </si>
  <si>
    <t>yantianqumeishajiedaohaiqindao58haohongxinghaianlancuige805haoshenzhenshiguangdongsheng518000CN</t>
  </si>
  <si>
    <t>https://www.amazon.de/-/en/s/ref=bl_dp_s_web_0?ie=UTF8&amp;search-type=ss&amp;index=kitchen-de&amp;field-keywords=luckything</t>
  </si>
  <si>
    <t>Luckyx</t>
  </si>
  <si>
    <t>93% positive in the last 12 months (59 ratings)</t>
  </si>
  <si>
    <t>Luckyx is committed to providing each customer with the highest standard of customer service.</t>
  </si>
  <si>
    <t>Business Name:Wuhan jiaqifengxincailiao youxiangongsi</t>
  </si>
  <si>
    <t>shanpojiechenliucundawuraowan96haowuhanshihubeisheng430200CN</t>
  </si>
  <si>
    <t>https://www.amazon.de/-/en/s/ref=bl_dp_s_web_0?ie=UTF8&amp;search-type=ss&amp;index=kitchen-de&amp;field-keywords=Luckyx</t>
  </si>
  <si>
    <t>LUCYPAPASHOW</t>
  </si>
  <si>
    <t>70% positive in the last 12 months (30 ratings)</t>
  </si>
  <si>
    <t>LUCYPAPASHOW is committed to providing each customer with the highest standard of customer service.</t>
  </si>
  <si>
    <t>Business Name:GUANGZHOU RENZHIKEJI YOUXIANGONGSI</t>
  </si>
  <si>
    <t>TIANHEQUSHIPAIJIEZHONGSHANDADAOXI8HAO1005SHIZHIZHUSHENBAOGUANGZHOUSHIGUANGDONGSHENG510000CN</t>
  </si>
  <si>
    <t>https://www.amazon.de/-/en/s/ref=bl_dp_s_web_0?ie=UTF8&amp;search-type=ss&amp;index=kitchen-de&amp;field-keywords=LUCYPAPASHOW</t>
  </si>
  <si>
    <t>96% positive in the last 12 months (203 ratings)</t>
  </si>
  <si>
    <t>Silvya Plambeck
 Plambeck &amp; luftballonwelt 
 Elbuferstr. 36
 21436 Marschacht
 Deutschland 
 Tel.: 041769480491
 Fax: 041769480492
 E-Mail: info@luftballonwelt.de 
 Umsatzsteuer-Identifikationsnummer gemäß § 27 a Umsatzsteuergesetz: DE 812851075 
 Wir sind zur Teilnahme an einem Streitbeilegungsverfahren vor einer Verbraucherschlichtungsstelle weder verpflichtet noch bereit.
Die Europäische Kommission bietet eine Onlineplattform für Streitbeilegung an, die Sie hier finden: https://ec.europa.eu/consumer...</t>
  </si>
  <si>
    <t>Business Name:Plambeck &amp; luftballonwelt</t>
  </si>
  <si>
    <t>Elbuferstr.36Marschacht21436DE</t>
  </si>
  <si>
    <t>Visit the Folat Store</t>
  </si>
  <si>
    <t>https://www.amazon.de/-/en/stores/Folat+B.V./page/7B0994FE-E51B-41F1-ADB7-620F638CA1D3?ref_=ast_bln</t>
  </si>
  <si>
    <t>Naicasy</t>
  </si>
  <si>
    <t>https://www.amazon.de/-/en/s/ref=bl_dp_s_web_0?ie=UTF8&amp;search-type=ss&amp;index=kitchen-de&amp;field-keywords=Naicasy</t>
  </si>
  <si>
    <t>1-16 of 165 results</t>
  </si>
  <si>
    <t>97% positive in the last 12 months (29 ratings)</t>
  </si>
  <si>
    <t>LUKADRIA is committed to providing each customer with the highest standard of customer service.</t>
  </si>
  <si>
    <t>Business Name:Fairpreis-Design GmbH</t>
  </si>
  <si>
    <t>Herrengraben6Reinbek21465DE</t>
  </si>
  <si>
    <t>Lukadria</t>
  </si>
  <si>
    <t>https://www.amazon.de/-/en/s/ref=bl_dp_s_web_0?ie=UTF8&amp;search-type=ss&amp;index=garden-de&amp;field-keywords=Lukadria</t>
  </si>
  <si>
    <t>LULUDP</t>
  </si>
  <si>
    <t>LULUDP is committed to providing each customer with the highest standard of customer service.</t>
  </si>
  <si>
    <t>Business Name:lvliangshilishiqusongfangwujindian</t>
  </si>
  <si>
    <t>fengshanlu318haolv liangli shi033000CN</t>
  </si>
  <si>
    <t>https://www.amazon.de/-/en/s/ref=bl_dp_s_web_0?ie=UTF8&amp;search-type=ss&amp;index=kitchen-de&amp;field-keywords=LULUDP</t>
  </si>
  <si>
    <t>Lulu's shop is committed to providing each customer with the highest standard of customer service.</t>
  </si>
  <si>
    <t>Business Name:He Jin Shi Cheng Xi Feng Da Bai Huo Dian</t>
  </si>
  <si>
    <t>He Jin Shi Zi Jin Jie Cheng Bei Shi Chang119 HaoYun Cheng ShiShan Xi Sheng043300CN</t>
  </si>
  <si>
    <t>TTBB</t>
  </si>
  <si>
    <t>https://www.amazon.de/-/en/s/ref=bl_dp_s_web_0?ie=UTF8&amp;search-type=ss&amp;index=kitchen-de&amp;field-keywords=TTBB</t>
  </si>
  <si>
    <t>LULUVicky</t>
  </si>
  <si>
    <t>LULUVicky verpflichtet sich, jedem Kunden die höchsten Standards des Kundendienstes zu bieten, und wir bieten Rückerstattungen oder Ersatz für Qualitätsprobleme an.
Wenn Sie Fragen zum Produkt oder zur Lieferzeit haben, zögern Sie bitte nicht, uns zu kontaktieren. Wir versprechen, Ihnen innerhalb von 24 Stunden eine zufriedenstellende Lösung zu liefern, vielen Dank!
Unsere E-Mail-Adresse: aeyzx334@aliyun.com</t>
  </si>
  <si>
    <t>Business Name:shang hai cang bo shi ye you xian gong si</t>
  </si>
  <si>
    <t>2225 hao di er zhuang 3047 shifeng xian qu nan qiao huan cheng xi lushang hai shishang hai shi200000CN</t>
  </si>
  <si>
    <t>https://www.amazon.de/-/en/s/ref=bl_dp_s_web_0?ie=UTF8&amp;search-type=ss&amp;index=kitchen-de&amp;field-keywords=LULUVicky</t>
  </si>
  <si>
    <t>1-16 of 365 results</t>
  </si>
  <si>
    <t>97% positive in the last 12 months (2541 ratings)</t>
  </si>
  <si>
    <t>Lumaland Vertriebs GmbH
 mit Sitz in 10119 Berlin, Gormannstraße 22,
 eingetragen beim Handelsregister Berlin-Charlottenburg HRB 1486248 
 vertreten durch den Geschäftsführer: Achim Hirsch
 Umsatzsteuer ID: DE289238009
 WEEE-Reg.-Nr. DE 20518373
 Telefon: +49 (0) 30 120840120
 E-Mail: kundenservice@lumaland.com Die Europäische Kommission bietet eine Onlineplattform für Streitbeilegung an, die Sie hier finden: ec.europa.eu/consumers/odr/ Unter diesem Link finden Sie die Kontaktdaten der offiziellen Str...</t>
  </si>
  <si>
    <t>Business Name:Lumaland Vertriebs GmbH</t>
  </si>
  <si>
    <t>Tauentzienstrasse11Berlin10789DE</t>
  </si>
  <si>
    <t>Oxid7</t>
  </si>
  <si>
    <t>https://www.amazon.de/-/en/Oxid7/b/ref=bl_dp_s_web_7180890031?ie=UTF8&amp;node=7180890031&amp;field-lbr_brands_browse-bin=Oxid7</t>
  </si>
  <si>
    <t>luminiu is committed to providing each customer with the highest standard of customer service.</t>
  </si>
  <si>
    <t>Business Name:tongxiangdongda maoyiyouxiangongsi</t>
  </si>
  <si>
    <t>wutongjiedaobeigangjiewenchangluyucainong2zhuang301haotongxiangshizhejiangsheng314599CN</t>
  </si>
  <si>
    <t>Luminiu</t>
  </si>
  <si>
    <t>https://www.amazon.de/-/en/s/ref=bl_dp_s_web_0?ie=UTF8&amp;search-type=ss&amp;index=kitchen-de&amp;field-keywords=Luminiu</t>
  </si>
  <si>
    <t>1-16 of 912 results</t>
  </si>
  <si>
    <t>99% positive in the last 12 months (308 ratings)</t>
  </si>
  <si>
    <t>Luna24 präsentiert Neues und Spektakuläres aus Sport und Fitness, Gadgets zum Staunen und Neues aus aller Welt!!!Impressum:Lene Maia Costa, Erlenweg 2, 77731 LegelshurstTel: 07852-9354105Umsatzsteuer-ID DE301625649
Steueridentifikation
Steuernummer: 0825424016
Bankverbindung
 Name der Bank: PostbankKonto-Nr. 877414432, Blz: 36010043IBAN: DE 42360100430877414432
 BIC: PBNKDEFF
 Kontoinhaber: Nelcilene Maia Costa"Plattform der EU-Kommission zur Online- Streitbeilegung: /ec.europa.eu/consumers/odr„Den an...</t>
  </si>
  <si>
    <t>Business Name:Nelcilene Maia Costa</t>
  </si>
  <si>
    <t>Erlenweg2Willstaett77731DE</t>
  </si>
  <si>
    <t>joka international GmbH</t>
  </si>
  <si>
    <t>https://www.amazon.de/-/en/joka-international-GmbH/b/ref=bl_dp_s_web_1723317031?ie=UTF8&amp;node=1723317031&amp;field-lbr_brands_browse-bin=joka+international+GmbH</t>
  </si>
  <si>
    <t>65% positive in the last 12 months (26 ratings)</t>
  </si>
  <si>
    <t>lunaprint is committed to providing each customer with the highest standard of customer service.</t>
  </si>
  <si>
    <t>Business Name:Lionprint Inc</t>
  </si>
  <si>
    <t>695 MALLARD LNDeerfieldIL60015-3629US</t>
  </si>
  <si>
    <t>Poster</t>
  </si>
  <si>
    <t>https://www.amazon.de/-/en/Poster/b/ref=bl_dp_s_web_7099242031?ie=UTF8&amp;node=7099242031&amp;field-lbr_brands_browse-bin=Poster</t>
  </si>
  <si>
    <t>1-16 of 423 results</t>
  </si>
  <si>
    <t>LUO GUIMEI SHOP is committed to providing each customer with the highest standard of customer service.</t>
  </si>
  <si>
    <t>Business Name:Lvliangshilishiquluoguimeijiajuyongpinshanghang</t>
  </si>
  <si>
    <t>Lvliangshilishiqudongshubacunerxiang4-3079haoLvLiangShanXi033000CN</t>
  </si>
  <si>
    <t>YQHHG</t>
  </si>
  <si>
    <t>https://www.amazon.de/-/en/s/ref=bl_dp_s_web_0?ie=UTF8&amp;search-type=ss&amp;index=garden-de&amp;field-keywords=YQHHG</t>
  </si>
  <si>
    <t>Luo Sha Mei is committed to providing each customer with the highest standard of customer service.</t>
  </si>
  <si>
    <t>Business Name:TaiYuanShiXiaoDianQuLuoShaMeiDianQiShangHang</t>
  </si>
  <si>
    <t>Tai Yuan Shi Xiao Dian Qu Pu Guo Dian Zi Cheng 2005A-B3-45Tai YuanShan Xi030000CN</t>
  </si>
  <si>
    <t>Home.table</t>
  </si>
  <si>
    <t>https://www.amazon.de/-/en/s/ref=bl_dp_s_web_0?ie=UTF8&amp;search-type=ss&amp;index=kitchen-de&amp;field-keywords=Home.table</t>
  </si>
  <si>
    <t>LuoHeShiMeiLunGuangGaoYouXianGongSi is committed to providing each customer with the highest standard of customer service.</t>
  </si>
  <si>
    <t>Business Name:LuoHeShiMeiLunGuangGaoYouXianGongSi</t>
  </si>
  <si>
    <t>DongTianYuanSiJiHuaChengMenMianTaiHangShanLuShaHeQiaoBei100MiLuYanChengQuLuoHeShi462300CN</t>
  </si>
  <si>
    <t>oppinty</t>
  </si>
  <si>
    <t>https://www.amazon.de/-/en/s/ref=bl_dp_s_web_0?ie=UTF8&amp;search-type=ss&amp;index=garden-de&amp;field-keywords=oppinty</t>
  </si>
  <si>
    <t>1-16 of 346 results</t>
  </si>
  <si>
    <t>92% positive in the last 12 months (12 ratings)</t>
  </si>
  <si>
    <t>luosfuh is committed to providing each customer with the highest standard of customer service.</t>
  </si>
  <si>
    <t>Business Name:Hulunbeiershiruishengzhuangshigongchengyouxianzere</t>
  </si>
  <si>
    <t>Arongqinajizhenyangguangerqu8haolou21haoshangfuHulunbeierNamenggu162750CN</t>
  </si>
  <si>
    <t>LUOSFUH</t>
  </si>
  <si>
    <t>https://www.amazon.de/-/en/s/ref=bl_dp_s_web_0?ie=UTF8&amp;search-alias=aps&amp;field-keywords=LUOSFUH</t>
  </si>
  <si>
    <t>89% positive in the last 12 months (341 ratings)</t>
  </si>
  <si>
    <t>luosh is committed to providing each customer with the highest standard of customer service.</t>
  </si>
  <si>
    <t>Business Name:shenzhenshi tingshanggongmao Ltd</t>
  </si>
  <si>
    <t>nanshanquxilijiedaopingshanyilu16haoguantaiminggongyu206AshenzhenshiGuangdong518055CN</t>
  </si>
  <si>
    <t>SimpleLife</t>
  </si>
  <si>
    <t>https://www.amazon.de/-/en/SimpleLife/b/ref=bl_dp_s_web_18174026031?ie=UTF8&amp;node=18174026031&amp;field-lbr_brands_browse-bin=SimpleLife</t>
  </si>
  <si>
    <t>luoshue2019 is committed to providing each customer with the highest standard of customer service.</t>
  </si>
  <si>
    <t>Business Name:xianshilintongquguihualuluoshuechaoshi</t>
  </si>
  <si>
    <t>临潼区规划路群星莱骊三期3号楼2单 元5楼503室西安市陕西省710600CN</t>
  </si>
  <si>
    <t>Zyj stores</t>
  </si>
  <si>
    <t>https://www.amazon.de/-/en/s/ref=bl_dp_s_web_0?ie=UTF8&amp;search-type=ss&amp;index=kitchen-de&amp;field-keywords=Zyj+stores</t>
  </si>
  <si>
    <t>Luoxiaofei is committed to providing each customer with the highest standard of customer service.</t>
  </si>
  <si>
    <t>Plsdx</t>
  </si>
  <si>
    <t>https://www.amazon.de/-/en/s/ref=bl_dp_s_web_0?ie=UTF8&amp;search-type=ss&amp;index=automotive&amp;field-keywords=Plsdx</t>
  </si>
  <si>
    <t>84% positive in the last 12 months (44 ratings)</t>
  </si>
  <si>
    <t>LuPINZ is committed to providing each customer with the highest standard of customer service.</t>
  </si>
  <si>
    <t>Business Name:xiamenlupinshangmaoyouxiangongsi</t>
  </si>
  <si>
    <t>huliqucaitangnanlu8hao310Gdanyuanxiamenfujian361009CN</t>
  </si>
  <si>
    <t>LUPINZ</t>
  </si>
  <si>
    <t>https://www.amazon.de/-/en/s/ref=bl_dp_s_web_0?ie=UTF8&amp;search-type=ss&amp;index=kitchen-de&amp;field-keywords=LUPINZ</t>
  </si>
  <si>
    <t>LuShuMaDa</t>
  </si>
  <si>
    <t>1-16 of 672 results</t>
  </si>
  <si>
    <t>LuShuMaDa is committed to providing each customer with the highest standard of customer service.</t>
  </si>
  <si>
    <t>Business Name:HeNanMuYouJiuDianGuanLiYouXianGongSi</t>
  </si>
  <si>
    <t>HeNanShengLuoYangShiXiGongQuZhongZhouZhongLuShuMaDaSha7Lou713HeNanShengLuoYangShi471000CN</t>
  </si>
  <si>
    <t>https://www.amazon.de/-/en/s/ref=bl_dp_s_web_0?ie=UTF8&amp;search-type=ss&amp;index=garden-de&amp;field-keywords=LuShuMaDa</t>
  </si>
  <si>
    <t>Impressum
Sibylle Stadler
Söderbergstr. 22
94060 Pocking
Deutschland
Telefon: +49 (0)8544 / 3096399
    Fax: +49 (0)8544 / 9722134
E-Mail: info@lustiges-shirt.de
St. Nr.: 153/276/32792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</si>
  <si>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Name:Sibylle Stadler</t>
  </si>
  <si>
    <t>Söderbergstraße 22PockingBayern94060DE</t>
  </si>
  <si>
    <t>Visit the RAHMENLOS Store</t>
  </si>
  <si>
    <t>https://www.amazon.de/-/en/stores/RAHMENLOS%C2%AE+Geschenke+f%C3%BCr+jeden+Anlass/page/89BA6006-3728-484F-88C6-C470C8A41D6B?ref_=ast_bln</t>
  </si>
  <si>
    <t>86% positive in the last 12 months (336 ratings)</t>
  </si>
  <si>
    <t>Impressum Gesetzliche Anbieterkennung: LUV Trading UG (haftungsbeschränkt)
 Kleiberweg 15
 42111 Wuppertal
 vertr. d. d. Geschäftsführer Jörn Schäfer
 Telefon: 0202 52 74 85 71
 E-Mail: info@luv-trading.de
 USt-IdNr.: DE323247081
 eingetragen im Handelsregister des Amtsgerichtes Wuppertal
 Handelsregisternummer HRB 29758 
Die Europäische Kommission bietet eine Onlineplattform für Streitbeilegung an, die Sie hier finden: https://ec.europa.eu/consumers/odr/
Unter diesem Link finden Sie die Kontaktdaten der...</t>
  </si>
  <si>
    <t>Business Name:LUV Trading UG (haftungsbeschränkt)</t>
  </si>
  <si>
    <t>Kleiberweg15WuppertalNordrhein-Westfalen42111DE</t>
  </si>
  <si>
    <t>luwenchaokan is committed to providing each customer with the highest standard of customer service.</t>
  </si>
  <si>
    <t>Business Name:guangdongbishengzichanguanliyouxiangongsi</t>
  </si>
  <si>
    <t>hengqinxinqubaohualu6hao105shi-34305zhuhaishiguangdongsheng519031CN</t>
  </si>
  <si>
    <t>ULTECHNOVO</t>
  </si>
  <si>
    <t>https://www.amazon.de/-/en/s/ref=bl_dp_s_web_0?ie=UTF8&amp;search-alias=aps&amp;field-keywords=ULTECHNOVO</t>
  </si>
  <si>
    <t>85% positive in the last 12 months (374 ratings)</t>
  </si>
  <si>
    <t>luwu-store is committed to providing each customer with the highest standard of customer service.</t>
  </si>
  <si>
    <t>Business Name:Shenzhenshi Luwu Keji Youxian Gongsi</t>
  </si>
  <si>
    <t>shenzhenshi longgangqu bantianjiedao nankengcunnankengdiergongyeyuan Adong 4cengdongShenzhenGuangdong518000CN</t>
  </si>
  <si>
    <t>rongwen</t>
  </si>
  <si>
    <t>https://www.amazon.de/-/en/s/ref=bl_dp_s_web_0?ie=UTF8&amp;search-type=ss&amp;index=garden-de&amp;field-keywords=rongwen</t>
  </si>
  <si>
    <t>1-16 of 239 results</t>
  </si>
  <si>
    <t>98% positive in the last 12 months (496 ratings)</t>
  </si>
  <si>
    <t>Impressum / Gesetzliche Anbieterkennung: Luxflair GmbH &amp; Co. KG
 Mühlbachstr. 9
 DE-94437 Mamming Telefon: +49-9955-23167-44
 Telefax: +49-9955-23167-43
 E-Mail: info@luxflair.de
 Onlineshop: luxflair.de USt-IdNr.: DE304711503
 eingetragen im Handelsregister des Amtsgerichtes Landshut
 Handelsregisternummer HRA 11203 vertreten durch die persönlich haftende Gesellschafterin
 Mydea GmbH
 diese vertr. d. d. Geschäftsführer Melanie Wenzl, Christian Wenzl
 Mühlbachstr. 9, 94437 Mamming, Deutschland
eingetragen...</t>
  </si>
  <si>
    <t>Business Name:Luxflair GmbH &amp; Co. KG</t>
  </si>
  <si>
    <t>Seiheräcker 12Seiheräcker 12Mamming94437DE</t>
  </si>
  <si>
    <t>Visit the Aromalove Store</t>
  </si>
  <si>
    <t>https://www.amazon.de/-/en/stores/Aromalove/page/B8271F90-744F-4EC7-A343-24EC74D9BFA1?ref_=ast_bln</t>
  </si>
  <si>
    <t>LUYIASI is committed to providing each customer with the highest standard of customer service.</t>
  </si>
  <si>
    <t>Business Name:ShenZhenShiYiLongShiYeYouXianGongSi</t>
  </si>
  <si>
    <t>Bao An Qu Xin An Jie Dao 82 Qu Xin An Liu LuJing Bei Gong Ye Qu Nan Er LouShen ZhenGuang Dong518000CN</t>
  </si>
  <si>
    <t>Shoe stool</t>
  </si>
  <si>
    <t>https://www.amazon.de/-/en/s/ref=bl_dp_s_web_0?ie=UTF8&amp;search-type=ss&amp;index=kitchen-de&amp;field-keywords=Shoe+stool</t>
  </si>
  <si>
    <t>100% positive in the last 12 months (13 ratings)</t>
  </si>
  <si>
    <t>LVHAIPENG is committed to providing each customer with the highest standard of customer service.</t>
  </si>
  <si>
    <t>Business Name:Shen zhen shi nan shan qu zhong kai luo sheng mao yi shang hang</t>
  </si>
  <si>
    <t>NanshanqushekoujiedaonanshuiluNanshuicun56haolou306shiShenzhenshiNanshanquGuangdongsheng518052CN</t>
  </si>
  <si>
    <t>HAIPENG-pengbu</t>
  </si>
  <si>
    <t>https://www.amazon.de/-/en/s/ref=bl_dp_s_web_0?ie=UTF8&amp;search-type=ss&amp;index=garden-de&amp;field-keywords=HAIPENG-pengbu</t>
  </si>
  <si>
    <t>lvhayon is committed to providing each customer with the highest standard of customer service.</t>
  </si>
  <si>
    <t>Business Name:linxianliuhairiyongbaihuoshanghang</t>
  </si>
  <si>
    <t>shanxishenglinxianlinquanzhenwananhuayuanxiaoqudiyipai617haolvliangshishanxisheng033000CN</t>
  </si>
  <si>
    <t>Lvhayon</t>
  </si>
  <si>
    <t>https://www.amazon.de/-/en/s/ref=bl_dp_s_web_0?ie=UTF8&amp;search-type=ss&amp;index=kitchen-de&amp;field-keywords=Lvhayon</t>
  </si>
  <si>
    <t>lvliangshilishiquhoupengwujinrizadian is committed to providing each customer with the highest standard of customer service.</t>
  </si>
  <si>
    <t>Business Name:lvliangshilishiquhoupengwujinrizadian</t>
  </si>
  <si>
    <t>xiaancun41haoLvliangshiLishiquShanxisheng033000CN</t>
  </si>
  <si>
    <t>WSND</t>
  </si>
  <si>
    <t>https://www.amazon.de/-/en/s/ref=bl_dp_s_web_0?ie=UTF8&amp;search-type=ss&amp;index=kitchen-de&amp;field-keywords=WSND</t>
  </si>
  <si>
    <t>lvliangshilishiqulifeiyanbianlidian is committed to providing each customer with the highest standard of customer service.</t>
  </si>
  <si>
    <t>Business Name:lvliangshilishiqulifeiyanbianlidian</t>
  </si>
  <si>
    <t>xiaancun321lvlianglishiqushanxisheng033000CN</t>
  </si>
  <si>
    <t>Lfy</t>
  </si>
  <si>
    <t>https://www.amazon.de/-/en/s/ref=bl_dp_s_web_0?ie=UTF8&amp;search-type=ss&amp;index=diy&amp;field-keywords=Lfy</t>
  </si>
  <si>
    <t>lvliangshilishiquqianjiakejijingxiaobu is committed to providing each customer with the highest standard of customer service.</t>
  </si>
  <si>
    <t>Business Name:liulinxianlijunrizadian</t>
  </si>
  <si>
    <t>zhongguoshanxishengshanxiliulinxianshixixiangshangzhuangcun076haoliulinxianzhongguo033000CN</t>
  </si>
  <si>
    <t>Zhu</t>
  </si>
  <si>
    <t>https://www.amazon.de/-/en/s/ref=bl_dp_s_web_0?ie=UTF8&amp;search-type=ss&amp;index=kitchen-de&amp;field-keywords=Zhu</t>
  </si>
  <si>
    <t>LvXian is committed to providing each customer with the highest standard of customer service.</t>
  </si>
  <si>
    <t>Business Name:guangdonglvxianshiyetouziyouxiangongsi</t>
  </si>
  <si>
    <t>meijiangquxiyangzhenlongkenglianyunjumeizhoushiguangdongsheng514765CN</t>
  </si>
  <si>
    <t>LVZHANGLONG is committed to providing each customer with the highest standard of customer service.</t>
  </si>
  <si>
    <t>Business Name:Yuan Qu Xian Xin Cheng Nan Ni Jia Wang Luo Xiao Sh</t>
  </si>
  <si>
    <t>Yuan Qu Xian Xin Cheng ZhenBin He Xi Lu Yin He Shuang Chuang Ji Di 321 ShiYun ChengShan Xi043700CN</t>
  </si>
  <si>
    <t>NL</t>
  </si>
  <si>
    <t>https://www.amazon.de/-/en/NL/b/ref=bl_dp_s_web_19170918031?ie=UTF8&amp;node=19170918031&amp;field-lbr_brands_browse-bin=NL</t>
  </si>
  <si>
    <t>Lvzihao is committed to providing each customer with the highest standard of customer service.</t>
  </si>
  <si>
    <t>Rtosd</t>
  </si>
  <si>
    <t>https://www.amazon.de/-/en/s/ref=bl_dp_s_web_0?ie=UTF8&amp;search-type=ss&amp;index=automotive&amp;field-keywords=Rtosd</t>
  </si>
  <si>
    <t>LWAN3</t>
  </si>
  <si>
    <t>1-16 of 386 results</t>
  </si>
  <si>
    <t>LWAN3 is committed to providing each customer with the highest standard of customer service.</t>
  </si>
  <si>
    <t>Business Name:WAN LI XIN TRADING LIMITED</t>
  </si>
  <si>
    <t>ROOM 803 8/F EASEY COMMERCIAL BUILDING253-261 HENNESSY ROAD WANCHAIHKCHINA999077HK</t>
  </si>
  <si>
    <t>https://www.amazon.de/-/en/s/ref=bl_dp_s_web_0?ie=UTF8&amp;search-type=ss&amp;index=kitchen-de&amp;field-keywords=LWAN3</t>
  </si>
  <si>
    <t>1-16 of 112 results</t>
  </si>
  <si>
    <t>31% positive in the last 12 months (39 ratings)</t>
  </si>
  <si>
    <t>L'World is committed to providing each customer with the highest standard of customer service.</t>
  </si>
  <si>
    <t>Business Name:Shanghai Xin Ying maoyi youxian gongsi</t>
  </si>
  <si>
    <t>Ye Xie zhenYewang lu 1 hao 1 louSongjiang quShanghai shi201609CN</t>
  </si>
  <si>
    <t>Varmhus</t>
  </si>
  <si>
    <t>https://www.amazon.de/-/en/Varmhus/b/ref=bl_dp_s_web_18438411031?ie=UTF8&amp;node=18438411031&amp;field-lbr_brands_browse-bin=Varmhus</t>
  </si>
  <si>
    <t>LXF Lamp is committed to providing each customer with the highest standard of customer service.</t>
  </si>
  <si>
    <t>Business Name:YulinshiHengshanquHuaiyuanhuwaiyongpinzhuanmaidian</t>
  </si>
  <si>
    <t>ShanxishengYulinshiHengshanquErjiedongyuanxiaoqumenkouYulinshiShanxisheng719199CN</t>
  </si>
  <si>
    <t>LXFDS</t>
  </si>
  <si>
    <t>https://www.amazon.de/-/en/s/ref=bl_dp_s_web_0?ie=UTF8&amp;search-type=ss&amp;index=garden-de&amp;field-keywords=LXFDS</t>
  </si>
  <si>
    <t>LXFENG is committed to providing each customer with the highest standard of customer service.</t>
  </si>
  <si>
    <t>Business Name:Shanxilanseweilaimaoyiyouxiangongsi</t>
  </si>
  <si>
    <t>XiaodianquxiwenzhuangxiangXijiacunbeihoujie1haoTaiyuanshiShanxisheng030000CN</t>
  </si>
  <si>
    <t>LXIANGP</t>
  </si>
  <si>
    <t>https://www.amazon.de/-/en/s/ref=bl_dp_s_web_0?ie=UTF8&amp;search-type=ss&amp;index=garden-de&amp;field-keywords=LXIANGP</t>
  </si>
  <si>
    <t>LXH Shop is committed to providing each customer with the highest standard of customer service.</t>
  </si>
  <si>
    <t>Business Name:liu lin xian xiao hong ri za bai huo dian</t>
  </si>
  <si>
    <t>liu lin xian san jiao zhen ping shang cun 120 haolv liang shishan xi sheng033300CN</t>
  </si>
  <si>
    <t>LXHONG-Sichtschutznetz Sonnensegel</t>
  </si>
  <si>
    <t>https://www.amazon.de/-/en/s/ref=bl_dp_s_web_0?ie=UTF8&amp;search-type=ss&amp;index=kitchen-de&amp;field-keywords=LXHONG-Sichtschutznetz+Sonnensegel</t>
  </si>
  <si>
    <t>LXHXRYBHD is committed to providing each customer with the highest standard of customer service.</t>
  </si>
  <si>
    <t>Business Name:LinXianHuiXingRiYongBaiHuoDian</t>
  </si>
  <si>
    <t>LeiJiaQiXiangYiMinCunLvLiangShiLinXianShanXiSheng033200CN</t>
  </si>
  <si>
    <t>QWERTY</t>
  </si>
  <si>
    <t>https://www.amazon.de/-/en/s/ref=bl_dp_s_web_0?ie=UTF8&amp;search-type=ss&amp;index=kitchen-de&amp;field-keywords=QWERTY</t>
  </si>
  <si>
    <t>17% positive lifetime (6 total ratings)</t>
  </si>
  <si>
    <t>LXJEFZSPD is committed to providing each customer with the highest standard of customer service.</t>
  </si>
  <si>
    <t>Business Name:LinXianJunEFuZhuangShiPinDian</t>
  </si>
  <si>
    <t>LeiJiaQiXiangLeiJiaQiCunLvLiangShiLinXianShanXiSheng033200CN</t>
  </si>
  <si>
    <t>ZX</t>
  </si>
  <si>
    <t>https://www.amazon.de/-/en/s/ref=bl_dp_s_web_0?ie=UTF8&amp;search-type=ss&amp;index=kitchen-de&amp;field-keywords=ZX</t>
  </si>
  <si>
    <t>62% positive in the last 12 months (21 ratings)</t>
  </si>
  <si>
    <t>LXQXL Shop is committed to providing each customer with the highest standard of customer service.</t>
  </si>
  <si>
    <t>Business Name:yangjiangshilanhanmaoyiyouxiangongsi</t>
  </si>
  <si>
    <t>jiangchengqunanpudadao179haohengdamingdu12haoshangzhulou1danyuan24ceng2401fangYangjiangGuangdong529500CN</t>
  </si>
  <si>
    <t>TecTake</t>
  </si>
  <si>
    <t>https://www.amazon.de/-/en/TecTake/b/ref=bl_dp_s_web_20333705031?ie=UTF8&amp;node=20333705031&amp;field-lbr_brands_browse-bin=TecTake</t>
  </si>
  <si>
    <t>87% positive in the last 12 months (95 ratings)</t>
  </si>
  <si>
    <t>Impressum
eStores International UG (haftungsbeschränkt)
Geschäftsführer: Jan Friedrich
Sternstraße 14
01139 Dresden
Deutschland
Finanzamt Dresden Nord
St.-Nr.: 202-108-10324
Ust-ID-Nr.: DE303466535
HRB 34978 Amtsgericht Dresden
Bankverbindung
Kontoinhaber: LXS-MOTORBIKE.de
Bank: Ostsächsische Sparkasse Dresden
IBAN: DE44850503000221101985
BIC-/SWIFT: OSDDDE81XXX
Anmeldenummer im örtlichen Handelsregister oder anderen Registern:  Amtsgericht Dresden HRB 34978
Umsatzsteuer-Identifikationsnummer: DE303466535 Die M...</t>
  </si>
  <si>
    <t>Business Name:eStores International UG (haftungsbeschränkt)</t>
  </si>
  <si>
    <t>Sternstraße 14Dresden01139DE</t>
  </si>
  <si>
    <t>DELEX-Rollen</t>
  </si>
  <si>
    <t>https://www.amazon.de/-/en/DELEX-Rollen/b/ref=bl_dp_s_web_1986416031?ie=UTF8&amp;node=1986416031&amp;field-lbr_brands_browse-bin=DELEX-Rollen</t>
  </si>
  <si>
    <t>LXTLRZBHD is committed to providing each customer with the highest standard of customer service.</t>
  </si>
  <si>
    <t>Business Name:LinXianTaoLangRiZaBaiHuoDian</t>
  </si>
  <si>
    <t>LinXianQingLiangSiXiangQingLiangSiCunLvLiangShiShanXiSheng033200CN</t>
  </si>
  <si>
    <t>SXGKY</t>
  </si>
  <si>
    <t>https://www.amazon.de/-/en/s/ref=bl_dp_s_web_0?ie=UTF8&amp;search-type=ss&amp;index=kitchen-de&amp;field-keywords=SXGKY</t>
  </si>
  <si>
    <t>1-16 of 161 results</t>
  </si>
  <si>
    <t>98% positive in the last 12 months (141 ratings)</t>
  </si>
  <si>
    <t>Impressum
Gesetzliche Anbieterkennung:
Andrej Göhring
lyango-shop 
Julius-Leber-Str. 51
28329 Bremen
Deutschland
Telefon: 017670757847
E-Mail: info@lyango.de
USt-IdNr.: DE 311570120
Alternative Streitbeilegung:
Die Europäische Kommission stellt eine Plattform für die außergerichtliche Online-Streitbeilegung (OS-Plattform) bereit, aufrufbar unter /ec.europa.eu/odr.
Wir sind seit 11.02.2016 Mitglied der Initiative "FairCommerce".
Nähere Informationen hierzu finden Sie unter www.fair-commerce.de.
Die Europäische...</t>
  </si>
  <si>
    <t>Business Name:Andrej Göhring</t>
  </si>
  <si>
    <t>Julius-Leber-Str.51Bremen28329DE</t>
  </si>
  <si>
    <t>NORMAPOM SV</t>
  </si>
  <si>
    <t>https://www.amazon.de/-/en/s/ref=bl_dp_s_web_0?ie=UTF8&amp;search-type=ss&amp;index=diy&amp;field-keywords=NORMAPOM+SV</t>
  </si>
  <si>
    <t>Lyh-uk is committed to providing each customer with the highest standard of customer service.</t>
  </si>
  <si>
    <t>Business Name:LinFenShiYaoDuQuLiYouBaiHuoJingXiaoBu</t>
  </si>
  <si>
    <t>YaoDuQuPingYangNanJie87HaoLinFenShanXi041000CN</t>
  </si>
  <si>
    <t>Tarpaulin</t>
  </si>
  <si>
    <t>https://www.amazon.de/-/en/s/ref=bl_dp_s_web_0?ie=UTF8&amp;search-type=ss&amp;index=kitchen-de&amp;field-keywords=Tarpaulin</t>
  </si>
  <si>
    <t>1-16 of 282 results</t>
  </si>
  <si>
    <t>LYJXCJY is committed to providing each customer with the highest standard of customer service.</t>
  </si>
  <si>
    <t>Business Name:LuoYangMengXiaoXiWangLuoKeJiYouXianGongSi</t>
  </si>
  <si>
    <t>WuHanLuZhongHongZhuoYueChengErQi10HaoLou2301LuoYangJianXiQuHeNan471000CN</t>
  </si>
  <si>
    <t>ZGL</t>
  </si>
  <si>
    <t>https://www.amazon.de/-/en/s/ref=bl_dp_s_web_0?ie=UTF8&amp;search-type=ss&amp;index=garden-de&amp;field-keywords=ZGL</t>
  </si>
  <si>
    <t>1-16 of 754 results</t>
  </si>
  <si>
    <t>96% positive in the last 12 months (6204 ratings)</t>
  </si>
  <si>
    <t>Impressum 
Lyra-Pet GmbH 
Geschäftsführer
Michael Preiß
Lautlinger Weg3 
D-72469 Meßstetten
Tel: 07431/6029130
Fax: 07431/6029131
Ust-ID: DE264943343
Steuer-Nr.: 53093/06128
Handelsregister: HRB 730199 
Amtsgericht Stuttgart 
 Unsere E-Mail-Adresse lautet: info@lyra-pet.de  Zur Teilnahme an einem Streitbeilegungsverfahren vor einer Verbraucherschlichtungsstelle sind wir nicht verpflichtet und grundsätzlich nicht bereit. 
Die Europäische Kommission bietet eine Onlineplattform für Streitbeilegung an, die Sie h...</t>
  </si>
  <si>
    <t>Business Name:Lyra Pet GmbH</t>
  </si>
  <si>
    <t>Lautlinger Weg3MeßstettenBaden-Württemberg72469DE</t>
  </si>
  <si>
    <t>Lyra Pet</t>
  </si>
  <si>
    <t>https://www.amazon.de/-/en/Lyra-Pet/b/ref=bl_dp_s_web_19797431031?ie=UTF8&amp;node=19797431031&amp;field-lbr_brands_browse-bin=Lyra+Pet</t>
  </si>
  <si>
    <t>1-16 of 69 results</t>
  </si>
  <si>
    <t>lyrin24 is committed to providing each customer with the highest standard of customer service.</t>
  </si>
  <si>
    <t>Business Name:Yuriy Lynnyk</t>
  </si>
  <si>
    <t>Ahornstr 14UnnaNRW59423DE</t>
  </si>
  <si>
    <t>Grand Tandyr</t>
  </si>
  <si>
    <t>https://www.amazon.de/-/en/s/ref=bl_dp_s_web_0?ie=UTF8&amp;search-type=ss&amp;index=garden-de&amp;field-keywords=Grand+Tandyr</t>
  </si>
  <si>
    <t>LZHANDA</t>
  </si>
  <si>
    <t>LZHANDA is committed to providing each customer with the highest standard of customer service.</t>
  </si>
  <si>
    <t>https://www.amazon.de/-/en/s/ref=bl_dp_s_web_0?ie=UTF8&amp;search-type=ss&amp;index=garden-de&amp;field-keywords=LZHANDA</t>
  </si>
  <si>
    <t>Lzhong is committed to providing each customer with the highest standard of customer service.</t>
  </si>
  <si>
    <t>Business Name:yunchengshiyanhuqudaquzehongfuzhuangdian</t>
  </si>
  <si>
    <t>yanhuqudaqubanchengjiazhuangcunmenpaidong50miyunchengshanxi044027CN</t>
  </si>
  <si>
    <t>YQQWN</t>
  </si>
  <si>
    <t>https://www.amazon.de/-/en/s/ref=bl_dp_s_web_0?ie=UTF8&amp;search-type=ss&amp;index=kitchen-de&amp;field-keywords=YQQWN</t>
  </si>
  <si>
    <t>1-16 of 668 results</t>
  </si>
  <si>
    <t>83% positive in the last 12 months (87 ratings)</t>
  </si>
  <si>
    <t>vollständiger offizieller Name oder Name des Verkäufers:shen zhen shi ling zhi dian zi shang wu you xian gong si ltd.,
 Adresse des Verkäufers:
 2lunancechangfangdi2dong2ceng longhuaxinqulonghuabanshichu
 518000 shenzhen CN
 eine direkte Kontaktmöglichkeit, z. B. eine Telefonnummer, Faxnummer oder E-Mail-Adresse:
 lznukdirect@outlook.com   +8613560740532
 Registerinformationen des Unternehmens (Handelsregisternummer und Gerichtsstand), falls vorhanden:91440300MA5DD8E85P
 Umsatzsteuer-Identifikationsnummer des...</t>
  </si>
  <si>
    <t>Business Name:shen zhen shi ling zhi dian zi shang wu you xian gong si</t>
  </si>
  <si>
    <t>donghuan2lunancechangfangdi2dong2cenglonghuaxinqulonghuabanshichushenzhenguang dong518000CN</t>
  </si>
  <si>
    <t>lzn</t>
  </si>
  <si>
    <t>https://www.amazon.de/-/en/lzn/b/ref=bl_dp_s_web_10804579031?ie=UTF8&amp;node=10804579031&amp;field-lbr_brands_browse-bin=lzn</t>
  </si>
  <si>
    <t>LZQQYUE is committed to providing each customer with the highest standard of customer service.</t>
  </si>
  <si>
    <t>Business Name:chenghuaqushenglijingxingshangmaobu</t>
  </si>
  <si>
    <t>chenghuaqutianxiangjie266haofu34haochengdushisichuansheng610000CN</t>
  </si>
  <si>
    <t>LZQBD</t>
  </si>
  <si>
    <t>https://www.amazon.de/-/en/s/ref=bl_dp_s_web_0?ie=UTF8&amp;search-type=ss&amp;index=kitchen-de&amp;field-keywords=LZQBD</t>
  </si>
  <si>
    <t>LZXO is committed to providing each customer with the highest standard of customer service.</t>
  </si>
  <si>
    <t>Business Name:junlianxianrongdaojingbaihuodian</t>
  </si>
  <si>
    <t>junlianxianjunlianzhenhaiyinggongyeyuanquB2-02haodikuaizonghelou18-1-1di3223haoyibinshisichuansheng645250CN</t>
  </si>
  <si>
    <t>Tropic Life</t>
  </si>
  <si>
    <t>https://www.amazon.de/-/en/s/ref=bl_dp_s_web_0?ie=UTF8&amp;search-alias=aps&amp;field-keywords=Tropic+Life</t>
  </si>
  <si>
    <t>lzy store is committed to providing each customer with the highest standard of customer service.</t>
  </si>
  <si>
    <t>Business Name:JinChengShiZhuoHaoDianZiShangWuYouXianGongSi</t>
  </si>
  <si>
    <t>KaiFaQuJingYiLuDongLvJiangLuXiBeiJiaoJunHeChangGongSiBanGongLou6Ceng620HaoJinChengShiShanXiSheng048000CN</t>
  </si>
  <si>
    <t>ZHFEL</t>
  </si>
  <si>
    <t>https://www.amazon.de/s/ref=bl_dp_s_web_0?ie=UTF8&amp;search-alias=aps&amp;field-keywords=ZHFEL</t>
  </si>
  <si>
    <t>LZYSHOP is committed to providing each customer with the highest standard of customer service.</t>
  </si>
  <si>
    <t>Business Name:taiyuanshixiaodianquchudanriyongbaihuodian</t>
  </si>
  <si>
    <t>xiaodianqushuangtananluganlanji3haolou1danyuan0401shitaiyuanshanxi030000CN</t>
  </si>
  <si>
    <t>LZYqwq</t>
  </si>
  <si>
    <t>https://www.amazon.de/-/en/s/ref=bl_dp_s_web_0?ie=UTF8&amp;search-type=ss&amp;index=garden-de&amp;field-keywords=LZYqwq</t>
  </si>
  <si>
    <t>Nan Nan de is committed to providing each customer with the highest standard of customer service.</t>
  </si>
  <si>
    <t>Business Name:QiDongXianChengZuiDianZiShangWuGongZuoShi</t>
  </si>
  <si>
    <t>HuNanShengHengYangShiQiDongXianFengShiYanZhenXianFengCunHengYangShiHuNanSheng421000CN</t>
  </si>
  <si>
    <t>93% positive in the last 12 months (14 ratings)</t>
  </si>
  <si>
    <t>paintyourworld is committed to providing each customer with the highest standard of customer service.</t>
  </si>
  <si>
    <t>Business Name:Bestnbest Limited</t>
  </si>
  <si>
    <t>OFFICE 9,11/F WORKINGBOND COMM CTR 162-164PRINCE EDWARD RD WEST MONGKOK KLHONGKONGHK</t>
  </si>
  <si>
    <t>Raybre Art</t>
  </si>
  <si>
    <t>https://www.amazon.de/-/en/s/ref=bl_dp_s_web_0?ie=UTF8&amp;search-type=ss&amp;index=garden-de&amp;field-keywords=Raybre+Art</t>
  </si>
  <si>
    <t>81% positive in the last 12 months (189 ratings)</t>
  </si>
  <si>
    <t>Stefan Pauli
     Trostbergerstr. 9
     84558 Kirchweidach
     Deutschland
     Telefon:
     08623 - 98728015
     Fax:
     08623 - 98728011
     E-Mail: amazon
     @pauli-parts.de
 „Verbraucherinformation gemäß Verordnung (EU) Nr. 524/2013: Zur außergerichtlichen Streitbeilegung von verbraucherrechtlichen Streitigkeiten hat die Europäische Kommission eine Plattform zur Online-Streitbeilegung (OS) eingerichtet. Die Plattform finden Sie voraussichtlich ab 15.02.2016 unter /https://ec.europa.eu/consumers/odr/. Unsere E-Mail-Adresse lautet: info@pa...</t>
  </si>
  <si>
    <t>Business Name:Pauli-Parts</t>
  </si>
  <si>
    <t>Trostberger Str. 9KirchweidachBayern84558DE</t>
  </si>
  <si>
    <t>95% positive in the last 12 months (37124 ratings)</t>
  </si>
  <si>
    <t>Hauptsitz der PEARL-Unternehmensgruppe:
 PEARL.GmbH
 PEARL-Straße 1-3
 D-79426 Buggingen
 ----------------------------------------------------------------------------------------------
 Geschäftsführer: Daniel C. Ludwig
 Sitz der Firma ist Buggingen.
 Eingetragen ist sie beim Amtsgericht
 Freiburg HRB 300375.
 WEEE-Reg.Nr.: DE 60771113
 USt.-Id.Nr.: DE142476770
 Telefonische Kundenbetreuung (Mo. bis Fr. von 08:00 - 20:00 Uhr) Deutschland: 01805 - 58 22 00 (0,14 € / Minute aus dem Festnetz, Mobilfunk max...</t>
  </si>
  <si>
    <t>Business Name:PEARL. GmbH</t>
  </si>
  <si>
    <t>Pearl-Strasse1-3Buggingen79426DE</t>
  </si>
  <si>
    <t>Visit the Luminea Store</t>
  </si>
  <si>
    <t>https://www.amazon.de/-/en/stores/Luminea/page/E727FBD0-E7CE-40DC-8904-F7935426769B?ref_=ast_bln</t>
  </si>
  <si>
    <t>65% positive in the last 12 months (82 ratings)</t>
  </si>
  <si>
    <t>penggeng is committed to providing each customer with the highest standard of customer service.</t>
  </si>
  <si>
    <t>Business Name:Yiwushi Penggeng Fuzhuang Shanghang</t>
  </si>
  <si>
    <t>Yiwushi futianjiedao gongrenbeilu 688 hao-4JinhuaZhejiang322199CN</t>
  </si>
  <si>
    <t>PengGengA</t>
  </si>
  <si>
    <t>https://www.amazon.de/-/en/s/ref=bl_dp_s_web_0?ie=UTF8&amp;search-type=ss&amp;index=kitchen-de&amp;field-keywords=PengGengA</t>
  </si>
  <si>
    <t>1-16 of 601 results</t>
  </si>
  <si>
    <t>Pengpengshop is committed to providing each customer with the highest standard of customer service.</t>
  </si>
  <si>
    <t>Business Name:guanxianwanjushangmaozhongxin</t>
  </si>
  <si>
    <t>guanzhenxinchangjiebeicepingguogongyu1-2-817langfangshiguanxianhebeisheng065500CN</t>
  </si>
  <si>
    <t>NOLO</t>
  </si>
  <si>
    <t>https://www.amazon.de/-/en/s/ref=bl_dp_s_web_0?ie=UTF8&amp;search-type=ss&amp;index=garden-de&amp;field-keywords=NOLO</t>
  </si>
  <si>
    <t>PENGRUI is committed to providing each customer with the highest standard of customer service.</t>
  </si>
  <si>
    <t>Business Name:weishixianpengruishangmaoyouxiangongsi</t>
  </si>
  <si>
    <t>douhuyingcun103haoweishixian chengguanzhenkaifengshihenansheng475500CN</t>
  </si>
  <si>
    <t>SlimpleStudio</t>
  </si>
  <si>
    <t>https://www.amazon.de/-/en/s/ref=bl_dp_s_web_0?ie=UTF8&amp;search-type=ss&amp;index=garden-de&amp;field-keywords=SlimpleStudio</t>
  </si>
  <si>
    <t>94% positive in the last 12 months (72 ratings)</t>
  </si>
  <si>
    <t>Impressum Peters Modellgarage Inhaber: Hans-Peter Hoffmann Storchmühlenweg 6&amp;br; 99089 Erfurt&amp;br; Deutschland Telefon: 01729734925 Fax: 036165886575 Mail: peter.hoffmann.erfurt@t-online.de Umsatzsteuer-Identifikationsnummer: DE150151961 Die Europäische Kommission stellt eine Plattform zur Online-Streitbeilegung (OS) bereit, die Sie hier finden ec.europa.eu/consumers/odr/. Zur Teilnahme an einem Streitbeilegungsverfahren vor einer Verbraucherschlichtungsstelle sind wir nicht verpflichtet und nich...</t>
  </si>
  <si>
    <t>Business Name:Hans-Peter Hoffmann</t>
  </si>
  <si>
    <t>Storchmühlenweg6Erfurt99089DE</t>
  </si>
  <si>
    <t>1-16 of 378 results</t>
  </si>
  <si>
    <t>98% positive in the last 12 months (232 ratings)</t>
  </si>
  <si>
    <t>Impressum Gesetzliche Anbieterkennung: Petra Werling PETRAS-Topshop Im Bruch 2a 76744 Wörth am Rhein Deutschland Telefon: 07271 9812735 Telefax: 07271 9812736E-Mail: info@petras-topshop.deUSt-IdNr.: DE271365749 Alternative Streitbeilegung:Die Europäische Kommission stellt eine Plattform für die außergerichtliche Online-Streitbeilegung (OS-Plattform) bereit, aufrufbar unterec.europa.eu/consumers/odr.Wir sind seit 05.01.2016 Mitglied der Initiative "FairCommerce".Nähere Informationen hierzu finden...</t>
  </si>
  <si>
    <t>Business Name:PETRAS-Topshop, Petra Werling</t>
  </si>
  <si>
    <t>Hertzstraße3Wörth76744DE</t>
  </si>
  <si>
    <t>PEnandiTRA®</t>
  </si>
  <si>
    <t>https://www.amazon.de/PEnandiTRA%C2%AE/b/ref=bl_dp_s_web_10663467031?ie=UTF8&amp;node=10663467031&amp;field-lbr_brands_browse-bin=PEnandiTRA%C2%AE</t>
  </si>
  <si>
    <t>1-16 of 996 results</t>
  </si>
  <si>
    <t>81% positive lifetime (16 total ratings)</t>
  </si>
  <si>
    <t>Power Comfy is committed to providing each customer with the highest standard of customer service.</t>
  </si>
  <si>
    <t>97% positive in the last 12 months (1584 ratings)</t>
  </si>
  <si>
    <t>Impressum
 Gesetzliche Anbieterkennung:
 OTTO RÖHRS GmbH
 diese vertreten durch den Geschäftsführer Thomas Miesner
 Industriestraße 11
 27383 Scheeßel
 Deutschland
 Telefon: 04263 9380-500
 Telefax: 04263 9380-119
 E-Mail: support@roehrs-baumarkt.de
 USt-IdNr.: DE811241167
 eingetragen im Handelsregister des Amtsgerichtes Walsrode
 Handelsregisternummer HRB 70665
 Alternative Streitbeilegung:
Die Europäische Kommission stellt eine Plattform für die außergerichtliche Online-Streitbeilegung (OS-Plattfo...</t>
  </si>
  <si>
    <t>Business Name:Otto Röhrs GmbH</t>
  </si>
  <si>
    <t>Otto Röhrs Gmbh Industriestraße 11Scheeßel27383DE</t>
  </si>
  <si>
    <t>98% positive in the last 12 months (831 ratings)</t>
  </si>
  <si>
    <t>Samenhaus Müller GmbH
 Raßdorfer Straße 11
 D-36208 Wildeck-Bosserode Telefon: 07236 2478-490
 Telefax: 07236 2478-499
 E-Mail: info@samenhaus.de
 Geschäftsführer: Daniel Frank Müller
 Steuernummer: 026243/01280
 USt-IdNr.: DE310078814
 Registergericht Bad Hersfeld: HRB 2794
 Sitz der Gesellschaft: Wildeck-Bosserode Samenhaus Müller GmbH ist von ABCERT AG, Martinstr. 42-44, D-73728 Esslingen (DE-ÖKO-006) zum Verkauf von Bio-Lebensmitteln zertifiziert. Unser Zertifikat ist bei dieser Kontrollstelle unte...</t>
  </si>
  <si>
    <t>Business Name:Samenhaus Müller GmbH</t>
  </si>
  <si>
    <t>Raßdorfer Straße 11WildeckHessen36208DE</t>
  </si>
  <si>
    <t>91% positive in the last 12 months (288 ratings)</t>
  </si>
  <si>
    <t>SELECT ELITE is committed to providing each customer with the highest standard of customer service.</t>
  </si>
  <si>
    <t>Business Name:C. Y. MARKETING INC.</t>
  </si>
  <si>
    <t>1249 S DIAMOND BAR BOULLEVARD UNIT 61DIAMOND BARCA91765US</t>
  </si>
  <si>
    <t>90% positive in the last 12 months (8063 ratings)</t>
  </si>
  <si>
    <t>Impressum AR E-Commerce Trading UG (haftungsbeschränkt)
 Vertretungsberechtigt Geschäftsführer René Andresen, Vertretungsberechtigt Geschäftsführer Axel Roemersma
 Rostock Koppel 37
 25365 Klein Offenseth-Sparrieshoop
 Telefon: 04121261250
 Telefax: 041212612529
 E-Mail: info@shop-ar.de
 DE319528422 Registergericht: Amtsgericht Pinneberg
 Handelsregister
 Registernummer: HRB 13881 PI Informationen zur Online-Streitbeilegung
Die EU-Kommission hat eine Internetplattform zur Online-Beilegung von Streitigkei...</t>
  </si>
  <si>
    <t>Business Name:AR E-Commerce Trading UG (haftungsbeschränkt)</t>
  </si>
  <si>
    <t>Rostock-Koppel 37Klein Offenseth-Sparrieshoop25365DE</t>
  </si>
  <si>
    <t>1-16 of 768 results</t>
  </si>
  <si>
    <t>SILVER TWINKLE is committed to providing each customer with the highest standard of customer service.</t>
  </si>
  <si>
    <t>Business Name:ning xiang shi di e kai bai huo dian</t>
  </si>
  <si>
    <t>li jing pu jie dao jin nan she qu yin he lu 34hao fu41023haochang sha shi ning xiang shihu nan sheng410000CN</t>
  </si>
  <si>
    <t>SWIN</t>
  </si>
  <si>
    <t>https://www.amazon.de/s/ref=bl_dp_s_web_0?ie=UTF8&amp;search-type=ss&amp;index=garden-de&amp;field-keywords=SWIN</t>
  </si>
  <si>
    <t>78% positive in the last 12 months (82 ratings)</t>
  </si>
  <si>
    <t>Sofapreise.de GmbH 
 Franzstrasse 44
 46395 Bocholt
 Deutschland 
 Tel.: +49 2871 2349242
 E-Mail: thomas@sitzkultur-bocholt.de 
 Registergericht: Amtsgericht Coesfeld 
 Registernummer: HRB 11188 
 Geschäftsführer: Thomas Keiten-Schmitz 
 Umsatzsteuer-Identifikationsnummer gemäß § 27 a Umsatzsteuergesetz: DE259484337 
 Plattform der EU-Kommission zur Online-Streitbeilegung: /ec.europa.eu/consumers/odr
Wir sind zur Teilnahme an einem Streitbeilegungsverfahren vor einer Verbraucherschlichtungsstelle w...</t>
  </si>
  <si>
    <t>Business Name:Sofapreise.de GmbH</t>
  </si>
  <si>
    <t>Franzstrasse 44BocholtNordrhein-Westfalen46395DE</t>
  </si>
  <si>
    <t>Purple Frog</t>
  </si>
  <si>
    <t>https://www.amazon.de/-/en/Purple-Frog/b/ref=bl_dp_s_web_8819991031?ie=UTF8&amp;node=8819991031&amp;field-lbr_brands_browse-bin=Purple+Frog</t>
  </si>
  <si>
    <t>60% positive lifetime (15 total ratings)</t>
  </si>
  <si>
    <t>Sport diffusion is committed to providing each customer with the highest standard of customer service.</t>
  </si>
  <si>
    <t>Business Name:Sport Diffusion</t>
  </si>
  <si>
    <t>2 rue de MontvauxAmanvillers57865FR</t>
  </si>
  <si>
    <t>Visit the Salomon Store</t>
  </si>
  <si>
    <t>https://www.amazon.de/-/en/stores/SALOMON+SHOP/page/EC00C643-129D-41AE-92BC-5FE6F05E767C?ref_=ast_bln</t>
  </si>
  <si>
    <t>1-16 of 816 results</t>
  </si>
  <si>
    <t>57% positive lifetime (7 total ratings)</t>
  </si>
  <si>
    <t>T&amp;T NISCEMI is committed to providing each customer with the highest standard of customer service.</t>
  </si>
  <si>
    <t>Business Name:T&amp;T company Srl</t>
  </si>
  <si>
    <t>Contrada arcia TorottoNiscemiCaltanissetta93015IT</t>
  </si>
  <si>
    <t>96% positive in the last 12 months (101 ratings)</t>
  </si>
  <si>
    <t>Business Name:The All American Sports Store GmbH</t>
  </si>
  <si>
    <t>Im Sande81Harsefeld21698DE</t>
  </si>
  <si>
    <t>Wincraft</t>
  </si>
  <si>
    <t>https://www.amazon.de/-/en/Wincraft/b/ref=bl_dp_s_web_7087683031?ie=UTF8&amp;node=7087683031&amp;field-lbr_brands_browse-bin=Wincraft</t>
  </si>
  <si>
    <t>78% positive in the last 12 months (23 ratings)</t>
  </si>
  <si>
    <t>Tabaccheria Marini. The best of the cigars, the pipe and accessories since 1913.
 For discounts, informations and additional photos on our products please send us a message. We are S.T. Dupont and Savinelli authorized reseller. We use FedEx for delivery all the products. Delivery time: about 3-5 business days.Our website: Tabaccheriamarini.it
Our shop hours: Monday to Saturday from 9 to 13 and 16 to 19.</t>
  </si>
  <si>
    <t>Business Name:Tabaccheria Marini di Marini Stefano</t>
  </si>
  <si>
    <t>Largo San Giovanni, 15PordenonePN33170IT</t>
  </si>
  <si>
    <t>Savinelli</t>
  </si>
  <si>
    <t>https://www.amazon.de/-/en/Savinelli/b/ref=bl_dp_s_web_3808127031?ie=UTF8&amp;node=3808127031&amp;field-lbr_brands_browse-bin=Savinelli</t>
  </si>
  <si>
    <t>1-16 of 741 results</t>
  </si>
  <si>
    <t>Tabaccheria Toto13 is committed to providing each customer with the highest standard of customer service.</t>
  </si>
  <si>
    <t>Business Name:TABACCHERIA TOTO13</t>
  </si>
  <si>
    <t>via Legnano 33ParabiagoMI20015IT</t>
  </si>
  <si>
    <t>95% positive in the last 12 months (398 ratings)</t>
  </si>
  <si>
    <t>ODiN GmbHBrüsseler Str. 14
30539 Hannover
DEUTSCHLAND
Telefon: 0511 936 111-77 
Fax: 0511 936 111-55
E-Mail: support@tabakring.deGeschäftsführer:
Axel DobewallHandelsregister: Amtsgericht Hannover, HRB 202067Umsatzsteuer-Identifikationsnummer: DE 255790401Verantwortlich gemäß § 55 RStV:
Axel Dobewall
Brüsseler Str. 14
30539 Hannover
Die Europäische Kommission bietet eine Onlineplattform für Streitbeilegung an, die Sie hier finden: https://ec.europa.eu/consumers/odr/</t>
  </si>
  <si>
    <t>Business Name:ODiN GmbH</t>
  </si>
  <si>
    <t>Brüsseler Str.14Hannover30539DE</t>
  </si>
  <si>
    <t>actiTube</t>
  </si>
  <si>
    <t>https://www.amazon.de/-/en/actiTube/b/ref=bl_dp_s_web_19169691031?ie=UTF8&amp;node=19169691031&amp;field-lbr_brands_browse-bin=actiTube</t>
  </si>
  <si>
    <t>Tacey</t>
  </si>
  <si>
    <t>Tacey is committed to providing each customer with the highest standard of customer service.</t>
  </si>
  <si>
    <t>Business Name:shenzhenshi qiyuanshengmaoyidailiyouxiangongsi</t>
  </si>
  <si>
    <t>nanshanqunanshanjiedaolilinshequdongbinlu-haoAshijitianyafuzhuangB-209Ashenzhenshiguangdongsheng518000CN</t>
  </si>
  <si>
    <t>https://www.amazon.de/-/en/s/ref=bl_dp_s_web_0?ie=UTF8&amp;search-type=ss&amp;index=kitchen-de&amp;field-keywords=Tacey</t>
  </si>
  <si>
    <t>tackjoke</t>
  </si>
  <si>
    <t>tackjoke is committed to providing each customer with the highest standard of customer service.</t>
  </si>
  <si>
    <t>Business Name:SHIJIAZHUANG QIANJIA QIYEGUANLIZIXUN YOUXIANGONGSI</t>
  </si>
  <si>
    <t>QIAOXIQUZHONGHUANANDAJIE323HAOLIANGKUXIAOQU1-2-202SHIJIAZHUANGSHIHEBEISHENG050000CN</t>
  </si>
  <si>
    <t>https://www.amazon.de/-/en/s/ref=bl_dp_s_web_0?ie=UTF8&amp;search-type=ss&amp;index=kitchen-de&amp;field-keywords=tackjoke</t>
  </si>
  <si>
    <t>97% positive in the last 12 months (236 ratings)</t>
  </si>
  <si>
    <t>Berger Gross und Einzelhandels UG (haftungsbeschränkt)
 Fischstraße 20
 17489 Greifswald
 Deutschland
 Tel.: +49 3834-8383444
 E-Mail: sales@tacopsgear.de
 Registergericht: Amtsgericht Stralsund
 Registernummer: HRB 21065
 Geschäftsführer: Andreas Berger
 Umsatzsteuer-Identifikationsnummer gemäß § 27 a Umsatzsteuergesetz: DE 265045637
 Warenanahme, Retouren und Versand
 TACOPSGEAR
 Berger Gross und Einzelhandels UG
 Gödeckekamp 1
 38667 Bad Harzburg Wir sind zur Teilnahme an einem Streitbeilegungsverfahr...</t>
  </si>
  <si>
    <t>Business Name:Berger Gross und Einzelhandels UG (haftungsbeschränkt)</t>
  </si>
  <si>
    <t>Fischstraße 20Berger Gross und Einzelhandels UGGreifswald , HansestadtMV17489DE</t>
  </si>
  <si>
    <t>Wildo</t>
  </si>
  <si>
    <t>https://www.amazon.de/-/en/s/ref=bl_dp_s_web_0?ie=UTF8&amp;search-type=ss&amp;index=sporting-de&amp;field-keywords=Wildo</t>
  </si>
  <si>
    <t>TaDSFSD RuFS is committed to providing each customer with the highest standard of customer service.</t>
  </si>
  <si>
    <t>Business Name:ningxiahangxindaguanyeshangmaoyouxiangongsi</t>
  </si>
  <si>
    <t>xingqingquyingugonglu6hao5haolou2danyuan302shiyinchuanshiningxia750000CN</t>
  </si>
  <si>
    <t>RuFS</t>
  </si>
  <si>
    <t>https://www.amazon.de/-/en/s/ref=bl_dp_s_web_0?ie=UTF8&amp;search-type=ss&amp;index=garden-de&amp;field-keywords=RuFS</t>
  </si>
  <si>
    <t>taianjirui8214 is committed to providing each customer with the highest standard of customer service.</t>
  </si>
  <si>
    <t>Business Name:taianjiruibaozhuangzhipinyouxiangongsi</t>
  </si>
  <si>
    <t>feichengshixinchengbaiyunshanshequ56zhuang6cengdonghutaianshishandongsheng271000CN</t>
  </si>
  <si>
    <t>Taidda is committed to providing each customer with the highest standard of customer service.</t>
  </si>
  <si>
    <t>Business Name:Shen zhen shi tai da feng ke ji youxian gongsi</t>
  </si>
  <si>
    <t>Long gang qu ji hua jie dao san lian she qubu long cheng D5A06Shen zhen shiGuang dong sheng518116CN</t>
  </si>
  <si>
    <t>Taidda-</t>
  </si>
  <si>
    <t>https://www.amazon.de/-/en/s/ref=bl_dp_s_web_0?ie=UTF8&amp;search-type=ss&amp;index=kitchen-de&amp;field-keywords=Taidda-</t>
  </si>
  <si>
    <t>TaihedupaN is committed to providing each customer with the highest standard of customer service.</t>
  </si>
  <si>
    <t>Business Name:shouyangxiantaiheshangmaoyouxiangongsi</t>
  </si>
  <si>
    <t>songdugoucun87haojinzhongshishouyangxianNanyanzhuzhenShanxisheng045400CN</t>
  </si>
  <si>
    <t>Yhmabc</t>
  </si>
  <si>
    <t>https://www.amazon.de/-/en/s/ref=bl_dp_s_web_0?ie=UTF8&amp;search-type=ss&amp;index=kitchen-de&amp;field-keywords=Yhmabc</t>
  </si>
  <si>
    <t>95% positive in the last 12 months (314 ratings)</t>
  </si>
  <si>
    <t>taikiki4u is committed to providing each customer with the highest standard of customer service.</t>
  </si>
  <si>
    <t>Business Name:Tomasz Malewski</t>
  </si>
  <si>
    <t>ul. Nowowiejskiego 9BarczewoPoland11-010PL</t>
  </si>
  <si>
    <t>gutekissen</t>
  </si>
  <si>
    <t>https://www.amazon.de/-/en/s/ref=bl_dp_s_web_0?ie=UTF8&amp;search-type=ss&amp;index=garden-de&amp;field-keywords=gutekissen</t>
  </si>
  <si>
    <t>93% positive in the last 12 months (83 ratings)</t>
  </si>
  <si>
    <t>tailor13me is committed to providing each customer with the highest standard of customer service.</t>
  </si>
  <si>
    <t>Business Name:shanghaiwumeizhanlanzhanshifuwuyouxiangongsi</t>
  </si>
  <si>
    <t>shang hai shi qing pu qu wu she bang lu 201 hao 13 zhuang erceng C qu 252 shishang hai shishang hai shi200000CN</t>
  </si>
  <si>
    <t>periwinkLuQ</t>
  </si>
  <si>
    <t>https://www.amazon.de/-/en/s/ref=bl_dp_s_web_0?ie=UTF8&amp;search-type=ss&amp;index=kitchen-de&amp;field-keywords=periwinkLuQ</t>
  </si>
  <si>
    <t>Tailored Frames</t>
  </si>
  <si>
    <t>1-16 of 901 results</t>
  </si>
  <si>
    <t>87% positive lifetime (63 total ratings)</t>
  </si>
  <si>
    <t>P &amp; M Trading &amp; Sons Ltd
Pratik Tailor
    1a Clumber Road
    Leicester
     LE5 4FH
    Vereinigtes Königreich
    Tel.: +44 / (0)116 2765123
E-Mail: pete@@pmtrading.co.uk
USt. ID: GB620354869</t>
  </si>
  <si>
    <t>Business Name:P&amp;M Trading &amp; Sons Ltd</t>
  </si>
  <si>
    <t>1a Clumber RoadLeicesterLeicestershireLE5 4FHGB</t>
  </si>
  <si>
    <t>https://www.amazon.de/-/en/Tailored-Frames/b/ref=bl_dp_s_web_3279661031?ie=UTF8&amp;node=3279661031&amp;field-lbr_brands_browse-bin=Tailored+Frames</t>
  </si>
  <si>
    <t>Taion Otone is committed to providing each customer with the highest standard of customer service.</t>
  </si>
  <si>
    <t>Business Name:shanxijinzhixinmaoyiyouxiangongsi</t>
  </si>
  <si>
    <t>kangningjiekangningdaxiaAzuo0501shixiaodianqutaiyuanshi030032CN</t>
  </si>
  <si>
    <t>YRRA</t>
  </si>
  <si>
    <t>https://www.amazon.de/-/en/s/ref=bl_dp_s_web_0?ie=UTF8&amp;search-type=ss&amp;index=kitchen-de&amp;field-keywords=YRRA</t>
  </si>
  <si>
    <t>TaiYuanShiXiaoDianQuXinKaiHongGuangGaoFuWuBu is committed to providing each customer with the highest standard of customer service.</t>
  </si>
  <si>
    <t>Business Name:TaiYuanShiXiaoDianQuXinKaiHongGuangGaoFuWuBu</t>
  </si>
  <si>
    <t>XueFuJieHuaYuBaiHuaGu6Ceng601XiaoDianQuTaiYuanShi030006CN</t>
  </si>
  <si>
    <t>SHOESESTA</t>
  </si>
  <si>
    <t>https://www.amazon.de/-/en/s/ref=bl_dp_s_web_0?ie=UTF8&amp;search-type=ss&amp;index=garden-de&amp;field-keywords=SHOESESTA</t>
  </si>
  <si>
    <t>1-16 of 639 results</t>
  </si>
  <si>
    <t>TaiYuanWeiLaiXianJianKeJiYouXianGongSi is committed to providing each customer with the highest standard of customer service.</t>
  </si>
  <si>
    <t>Business Name:TaiYuanWeiLaiXianJianKeJiYouXianGongSi</t>
  </si>
  <si>
    <t>XiWenZhuangXiangXueDianCunFangHouDongBianJie7Xiang6Hao3HuXiaoDianQuTaiYuanShi030032CN</t>
  </si>
  <si>
    <t>SZXZS</t>
  </si>
  <si>
    <t>https://www.amazon.de/-/en/s/ref=bl_dp_s_web_0?ie=UTF8&amp;search-type=ss&amp;index=garden-de&amp;field-keywords=SZXZS</t>
  </si>
  <si>
    <t>Talogca</t>
  </si>
  <si>
    <t>https://www.amazon.de/-/en/s/ref=bl_dp_s_web_0?ie=UTF8&amp;search-type=ss&amp;index=kitchen-de&amp;field-keywords=Talogca</t>
  </si>
  <si>
    <t>94% positive in the last 12 months (34 ratings)</t>
  </si>
  <si>
    <t>At Tamarack Outdoors we are committed to offering outdoors clothing and equipment from specialist brands from around the world, often difficult to find in the UK. The range we carry caters primarily for the campcraft and outdoors person as well as the hill walker and camper. We have found that whilst there are some good items in the UK market, to find a range of quality clothing , that will stand up to the job in hand you often, unfortunately, need to look outside the UK.
We set out in 2003 with...</t>
  </si>
  <si>
    <t>Business Name:Tamarack Outdoors</t>
  </si>
  <si>
    <t>TAMARACK OUTDOORS UNIT 4 CREAMERY INDUSTRIAL ESTATE KENLIS RUnit 4 Creamery Industrial EstateBARNACREBarnacrePR3 1GDGB</t>
  </si>
  <si>
    <t>Tammy Yerkes</t>
  </si>
  <si>
    <t>58% positive in the last 12 months (167 ratings)</t>
  </si>
  <si>
    <t>Tammy Yerkes is committed to providing each customer with the highest standard of customer service.</t>
  </si>
  <si>
    <t>Business Name:Bei Jing An Hua Jia Tai Ke Ji You Xian Gong Si</t>
  </si>
  <si>
    <t>Tao Yuan Dong Li 15 Hao 4 Zhuang San Ceng 3318 Fang JianBei JingDong Cheng QuChina100005CN</t>
  </si>
  <si>
    <t>https://www.amazon.de/-/en/s/ref=bl_dp_s_web_0?ie=UTF8&amp;search-type=ss&amp;index=garden-de&amp;field-keywords=Tammy+Yerkes</t>
  </si>
  <si>
    <t>TANG BAO DIAN is committed to providing each customer with the highest standard of customer service.</t>
  </si>
  <si>
    <t>Business Name:Lin Xian Lin Quan Zhen Ze Lian Shou Ji Dian</t>
  </si>
  <si>
    <t>Lin Xian Lin Quan Zhen Bai Shu Gou CunLv LiangShan Xi033200CN</t>
  </si>
  <si>
    <t>WYJJ</t>
  </si>
  <si>
    <t>https://www.amazon.de/-/en/s/ref=bl_dp_s_web_0?ie=UTF8&amp;search-type=ss&amp;index=kitchen-de&amp;field-keywords=WYJJ</t>
  </si>
  <si>
    <t>Tang Tang's shop is committed to providing each customer with the highest standard of customer service.</t>
  </si>
  <si>
    <t>Business Name:xianwanshitongdianzishangwuyouxiangongsi</t>
  </si>
  <si>
    <t>fengdongxinchengsanqiaobaolijinxiangbin4haolou702xianshiShanxisheng710086CN</t>
  </si>
  <si>
    <t>SDSA</t>
  </si>
  <si>
    <t>https://www.amazon.de/-/en/s/ref=bl_dp_s_web_0?ie=UTF8&amp;search-type=ss&amp;index=garden-de&amp;field-keywords=SDSA</t>
  </si>
  <si>
    <t>TangJinMei is committed to providing each customer with the highest standard of customer service.</t>
  </si>
  <si>
    <t>Business Name:ShenYangXianLiangShangMaoYouXianGongSi</t>
  </si>
  <si>
    <t>HuangGuQuKunShanXiLu148-8HaoShenYangShiLiaoNingSheng110036CN</t>
  </si>
  <si>
    <t>Qifejko</t>
  </si>
  <si>
    <t>https://www.amazon.de/-/en/s/ref=bl_dp_s_web_0?ie=UTF8&amp;search-type=ss&amp;index=garden-de&amp;field-keywords=Qifejko</t>
  </si>
  <si>
    <t>TangTang'shop is committed to providing each customer with the highest standard of customer service.</t>
  </si>
  <si>
    <t>Business Name:Hefeikuanchuodianzishangwuyouxiangongsi</t>
  </si>
  <si>
    <t>xiangshuwanerqi(xi)46zhuang2203Luyangqulinquanlu7366haoHefeishiAnhuisheng230001CN</t>
  </si>
  <si>
    <t>Wo nice</t>
  </si>
  <si>
    <t>https://www.amazon.de/-/en/s/ref=bl_dp_s_web_0?ie=UTF8&amp;search-type=ss&amp;index=kitchen-de&amp;field-keywords=Wo+nice</t>
  </si>
  <si>
    <t>92% positive in the last 12 months (198 ratings)</t>
  </si>
  <si>
    <t>Tangxing is committed to providing each customer with the highest standard of customer service.</t>
  </si>
  <si>
    <t>Business Name:Shen zhen shi nuo wei chen ke ji you xian gong si</t>
  </si>
  <si>
    <t>long gang qu nan wan jie dao ping ji da dao 13 haoLao wei cun da sha 10 lou 1012Shen zhen shiGuang dong sheng518000CN</t>
  </si>
  <si>
    <t>Tangxi</t>
  </si>
  <si>
    <t>https://www.amazon.de/-/en/s/ref=bl_dp_s_web_0?ie=UTF8&amp;search-type=ss&amp;index=ce-de&amp;field-keywords=Tangxi</t>
  </si>
  <si>
    <t>TankMR</t>
  </si>
  <si>
    <t>TankMR is committed to providing each customer with the highest standard of customer service.</t>
  </si>
  <si>
    <t>Business Name:BeiJingDeRunYiKangCanYinGuanLiYouXianGongSi</t>
  </si>
  <si>
    <t>Bei Jing Shi Yan Qing Qu Yan Qing Zhen Nan CaiYuan Er Qu 25 Hao Lou 1 Ceng San Dan Yuan 302Yan Qing QuBei Jing Shi102199CN</t>
  </si>
  <si>
    <t>https://www.amazon.de/-/en/s/ref=bl_dp_s_web_0?ie=UTF8&amp;search-type=ss&amp;index=garden-de&amp;field-keywords=TankMR</t>
  </si>
  <si>
    <t>Tannenzapfen Speichern is committed to providing each customer with the highest standard of customer service.</t>
  </si>
  <si>
    <t>Business Name:TaiYuanShiXingHuaLingQuZhaoJingFuZhuangDian</t>
  </si>
  <si>
    <t>XingHuaLingQuJieFangLu175HaoWanDaBZuo15-2HaoTaiYuanShiShanXiSheng030000CN</t>
  </si>
  <si>
    <t>QJFJD</t>
  </si>
  <si>
    <t>https://www.amazon.de/-/en/s/ref=bl_dp_s_web_0?ie=UTF8&amp;search-type=ss&amp;index=kitchen-de&amp;field-keywords=QJFJD</t>
  </si>
  <si>
    <t>1-16 of 887 results</t>
  </si>
  <si>
    <t>88% positive in the last 12 months (17 ratings)</t>
  </si>
  <si>
    <t>tanti auguri is committed to providing each customer with the highest standard of customer service.</t>
  </si>
  <si>
    <t>Business Name:yueyanghuangqiaoshangmaoyouxiangongsi</t>
  </si>
  <si>
    <t>yueyangxianrongjiawanzhendongfanglu119haoyueyangshihunansheng414123CN</t>
  </si>
  <si>
    <t>TAN</t>
  </si>
  <si>
    <t>https://www.amazon.de/-/en/s/ref=bl_dp_s_web_0?ie=UTF8&amp;search-type=ss&amp;index=garden-de&amp;field-keywords=TAN</t>
  </si>
  <si>
    <t>Taobaobao ist ein Familienunternehmen, das hochwertige Produkte sucht. Wir haben unsere eigenen Fabriken. Alle Produkte werden unter strenger Qualitätskontrolle und originellem Design hergestellt.
Wir bestehen auf eine qualitativ hochwertige Produktion und einen 100% zufriedenstellenden Service
Dies ermöglicht es jedem, zu einem vernünftigen Preis zu kaufen
Ich freue mich sehr, Ihnen zu dienen, wenn Sie es brauchen.
Schreiben Sie uns: daichengpeng3181956420@outlook.com</t>
  </si>
  <si>
    <t>Business Name:ShanXiZhuanXingZongGaiShiFanQuXueFuYuanQuFeiXiangTianTianKeJiFuWuBu</t>
  </si>
  <si>
    <t>ShanXiZongGaiShiFanQuTaiYuanXueFuYuanQuZhongXiBeiJie3HaoChenYuDaSha5Ceng504ShiTaiYuanShanXi030031CN</t>
  </si>
  <si>
    <t>Tcaijing</t>
  </si>
  <si>
    <t>https://www.amazon.de/-/en/s/ref=bl_dp_s_web_0?ie=UTF8&amp;search-type=ss&amp;index=kitchen-de&amp;field-keywords=Tcaijing</t>
  </si>
  <si>
    <t>1-16 of 61 results</t>
  </si>
  <si>
    <t>taochenshangmaoyouxiangongsi is committed to providing each customer with the highest standard of customer service.</t>
  </si>
  <si>
    <t>Business Name:luohetaochenshangmaoyouxiangongsi</t>
  </si>
  <si>
    <t>jinshanluyuhuanghelujiaochakouxiangbei200miyuyuanxiaoqu16haolou2danyuan1904luoheshiyanchengquhenansheng462000CN</t>
  </si>
  <si>
    <t>ysy</t>
  </si>
  <si>
    <t>https://www.amazon.de/-/en/s/ref=bl_dp_s_web_0?ie=UTF8&amp;search-type=ss&amp;index=diy&amp;field-keywords=ysy</t>
  </si>
  <si>
    <t>71% positive lifetime (7 total ratings)</t>
  </si>
  <si>
    <t>taoshengbujue is committed to providing each customer with the highest standard of customer service.</t>
  </si>
  <si>
    <t>Business Name:linxianlijunshangmaobu</t>
  </si>
  <si>
    <t>西街村219号2号房间北半间三交镇临县山西省033299CN</t>
  </si>
  <si>
    <t>Muchas</t>
  </si>
  <si>
    <t>https://www.amazon.de/-/en/s/ref=bl_dp_s_web_0?ie=UTF8&amp;search-type=ss&amp;index=kitchen-de&amp;field-keywords=Muchas</t>
  </si>
  <si>
    <t>TAOXUANUK is committed to providing each customer with the highest standard of customer service.</t>
  </si>
  <si>
    <t>Business Name:xixianxinqufengdongxinchengtaoxuanwujindian</t>
  </si>
  <si>
    <t>fengdongjiedaobanshichubeihuaicun2zu69haoxixianxinqufengdongxinchengshanxisheng712000CN</t>
  </si>
  <si>
    <t>REWD</t>
  </si>
  <si>
    <t>https://www.amazon.de/-/en/s/ref=bl_dp_s_web_0?ie=UTF8&amp;search-type=ss&amp;index=garden-de&amp;field-keywords=REWD</t>
  </si>
  <si>
    <t>79% positive in the last 12 months (33 ratings)</t>
  </si>
  <si>
    <t>tartiery is committed to providing each customer with the highest standard of customer service.</t>
  </si>
  <si>
    <t>Business Name:shenzhen huiyaoyang maoyiyouxiangongsi</t>
  </si>
  <si>
    <t>nanshanquyuehaijiedaojingguangshequxingnanlu48haojingguanghaijingdashaBzuo-102shenzhenshiguangdongsheng518000CN</t>
  </si>
  <si>
    <t>TARTIERY</t>
  </si>
  <si>
    <t>https://www.amazon.de/-/en/s/ref=bl_dp_s_web_0?ie=UTF8&amp;search-type=ss&amp;index=kitchen-de&amp;field-keywords=TARTIERY</t>
  </si>
  <si>
    <t>GXFC</t>
  </si>
  <si>
    <t>https://www.amazon.de/-/en/s/ref=bl_dp_s_web_0?ie=UTF8&amp;search-type=ss&amp;index=kitchen-de&amp;field-keywords=GXFC</t>
  </si>
  <si>
    <t>1-16 of 470 results</t>
  </si>
  <si>
    <t>99% positive in the last 12 months (100 ratings)</t>
  </si>
  <si>
    <t>Ihre Rechnung mit ausgewiesener MwSt., finden Sie immer in Ihrem AMAZON Email Account. Sollten Sie als Firma aus dem EU-Ausland bestellen, fügen Sie bei Ihrem Firmennamen bitte immer Ihre evtl. vorhandene VAT mit ein. *********** Täsler - Industrieverpackungen
 Rainer Täsler
 Postadresse/Büro: Butterkamp 14 - D-48249 Dülmen
 Lageradresse (auch Retouren-Adresse): Letter Berg 102 - D-48653 Coesfeld-Lette
 Telefon: (+49) 0 2594 949797
 Email: amazon@wagirat.de 
Die Europäische Kommission bietet eine On...</t>
  </si>
  <si>
    <t>Business Name:Täsler - Industrieverpackungen</t>
  </si>
  <si>
    <t>Butterkamp 14DülmenNRW48249DE</t>
  </si>
  <si>
    <t>Mauser</t>
  </si>
  <si>
    <t>https://www.amazon.de/-/en/Mauser/b/ref=bl_dp_s_web_18969059031?ie=UTF8&amp;node=18969059031&amp;field-lbr_brands_browse-bin=Mauser</t>
  </si>
  <si>
    <t>84% positive in the last 12 months (103 ratings)</t>
  </si>
  <si>
    <t>Tatamon is committed to providing each customer with the highest standard of customer service.</t>
  </si>
  <si>
    <t>Business Name:Wuhan guanshui fengshu xinxi jishu youxian gongsi</t>
  </si>
  <si>
    <t>Jiang an qu hou hu jie jin qiao da dao 18 haoxin di sheng shi dong fang 18 dong 1 dan yuan 1201 shiWu han shiHu bei sheng430014CN</t>
  </si>
  <si>
    <t>lyrlody</t>
  </si>
  <si>
    <t>https://www.amazon.de/-/en/s/ref=bl_dp_s_web_0?ie=UTF8&amp;search-type=ss&amp;index=kitchen-de&amp;field-keywords=lyrlody</t>
  </si>
  <si>
    <t>1-16 of 22 results</t>
  </si>
  <si>
    <t>Geschäftsname: Tatiana FatulaGeschäftsart:EinzelunternehmenHandelsregisternummer:keineUnternehmensvertreter: Tatiana FatulaGeschäftsadresse:Theodor-Thomas-Str. 960437 FrankfurtDEDie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</si>
  <si>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Name:tatia-shop Tatiana Fatula</t>
  </si>
  <si>
    <t>Theodor-Thomas-Str.9Frankfurt am Main60437DE</t>
  </si>
  <si>
    <t>TS</t>
  </si>
  <si>
    <t>https://www.amazon.de/-/en/s/ref=bl_dp_s_web_0?ie=UTF8&amp;search-type=ss&amp;index=garden-de&amp;field-keywords=TS</t>
  </si>
  <si>
    <t>99% positive in the last 12 months (496 ratings)</t>
  </si>
  <si>
    <t>Impressum  Gesetzliche Anbieterkennung:  Geschenke Direkt GmbH
   diese vertreten durch den Geschäftsführer Michael Wiechert 
 Bornaische Str. 26 
 04416 Markkleeberg 
 Deutschland 
 Telefon: 0314 / 25 41 71 50 
 USt-IdNr.: DE310236845 
 eingetragen im Handelsregister des Amtsgerichtes Leipzig 
 Handelsregisternummer HRB 33339     Wir sind Mitglied der Initiative "FairCommerce". Nähere Informationen hierzu finden Sie unter .fair-commerce.de. 
Die Europäische Kommission bietet eine Onlineplattform für Str...</t>
  </si>
  <si>
    <t>Business Name:Geschenke Direkt GmbH</t>
  </si>
  <si>
    <t>Bornaische Str 26Hr WiechertMarkkleebergSachsen04416DE</t>
  </si>
  <si>
    <t>Anzm</t>
  </si>
  <si>
    <t>https://www.amazon.de/-/en/Anzm/b/ref=bl_dp_s_web_8695204031?ie=UTF8&amp;node=8695204031&amp;field-lbr_brands_browse-bin=Anzm</t>
  </si>
  <si>
    <t>90% positive in the last 12 months (468 ratings)</t>
  </si>
  <si>
    <t>TB TRADING DE (Lieferzeit: 8-15 Tage) is committed to providing each customer with the highest standard of customer service.</t>
  </si>
  <si>
    <t>Business Name:Shenzhenshi Tiaobu Trading Co., Ltd.</t>
  </si>
  <si>
    <t>5-1ABZhongyang Business Building,No 24th FuHai AVE.Shenzhen FuyongGUANGDONG518000CN</t>
  </si>
  <si>
    <t>Visit the TiaoBug Store</t>
  </si>
  <si>
    <t>https://www.amazon.de/-/en/stores/TiaoBug/page/FE3BEB78-D904-4E7F-9CBB-81290AFAEF36?ref_=ast_bln</t>
  </si>
  <si>
    <t>1-16 of 921 results</t>
  </si>
  <si>
    <t>97% positive in the last 12 months (117 ratings)</t>
  </si>
  <si>
    <t>Impressum TBcompany Einzelunternehmen Inhaber: Tom Brinkmann-Clasberg Brunnenstr.33 32545 Bad Oeynhausen Deutschland Telefon: 05731/4969091  Mail: TBcompany.de@gmail.com  Umsatzsteuer-Identifikationsnummer: DE306426605  Die Europäische Kommission stellt eine Plattform zur Online-Streitbeilegung (OS) bereit, die Sie hier finden ec.europa.eu/consumers/odr/.Zur Teilnahme an einem Streitbeilegungsverfahren vor einer Verbraucherschlichtungsstelle sind wir nicht verpflichtet und nicht bereit. 
Die Euro...</t>
  </si>
  <si>
    <t>Business Name:Tom Brinkmann-Clasberg</t>
  </si>
  <si>
    <t>Brunnenstr.33Bad oeynhausen32545DE</t>
  </si>
  <si>
    <t>TBSMT® is committed to providing each customer with the highest standard of customer service.</t>
  </si>
  <si>
    <t>Business Name:ChengHuaQuYiLiXiangDaiShangMaoBu</t>
  </si>
  <si>
    <t>ChengHuaQuTianXiangJie101HaoFu33HaoChengDuShiSiChuanSheng610056CN</t>
  </si>
  <si>
    <t>HOUCONG</t>
  </si>
  <si>
    <t>https://www.amazon.de/-/en/s/ref=bl_dp_s_web_0?ie=UTF8&amp;search-type=ss&amp;index=lighting&amp;field-keywords=HOUCONG</t>
  </si>
  <si>
    <t>TCHPF is committed to providing each customer with the highest standard of customer service.</t>
  </si>
  <si>
    <t>Business Name:shanxitianchuandianzishangwufuwuyouxiangongsi</t>
  </si>
  <si>
    <t>pingyanglu1haojinmaoguojishumazhongxinbzuo1211haotaiyuanshixiaodianqushanxisheng030000CN</t>
  </si>
  <si>
    <t>Shade</t>
  </si>
  <si>
    <t>https://www.amazon.de/-/en/s/ref=bl_dp_s_web_0?ie=UTF8&amp;search-type=ss&amp;index=kitchen-de&amp;field-keywords=Shade</t>
  </si>
  <si>
    <t>T-CMKJ is committed to providing each customer with the highest standard of customer service.</t>
  </si>
  <si>
    <t>Business Name:ShanXiYongQingYuanShangMaoYouXianGongSi</t>
  </si>
  <si>
    <t>JinAnDongJie7HaoFuLiChengDQuShangPu4HaoXingHuaLingQuTaiYuanShi030009CN</t>
  </si>
  <si>
    <t>T-ZBDZ</t>
  </si>
  <si>
    <t>https://www.amazon.de/-/en/s/ref=bl_dp_s_web_0?ie=UTF8&amp;search-type=ss&amp;index=garden-de&amp;field-keywords=T-ZBDZ</t>
  </si>
  <si>
    <t>91% positive in the last 12 months (57 ratings)</t>
  </si>
  <si>
    <t>IMPRESSUM:
TD Vermarktungs GmbH &amp; Co. KG
Jungenstrasse 11
56218 Mülheim Kärlich
Deutschland
E-Mail: info@tdshop24.de     Tel: 0261 960989 17
USt-IdNr.: DE813252547
Handelsregister AG Koblenz HRA 20756
vertreten durch TD Verwaltungs GmbH, Geschäftsführer Dietmar Haack - AG Koblenz HRB 22128
Die Europäische Kommission bietet eine Onlineplattform für Streitbeilegung an, die Sie hier finden: https://ec.europa.eu/consumers/odr/</t>
  </si>
  <si>
    <t>Business Name:TD Vermarktungs GmbH &amp; Co. KG</t>
  </si>
  <si>
    <t>Jungenstrasse 11Mülheim KärlichRLP56218DE</t>
  </si>
  <si>
    <t>Flaggenking</t>
  </si>
  <si>
    <t>https://www.amazon.de/-/en/Flaggenking/b/ref=bl_dp_s_web_11712524031?ie=UTF8&amp;node=11712524031&amp;field-lbr_brands_browse-bin=Flaggenking</t>
  </si>
  <si>
    <t>Teakpeak</t>
  </si>
  <si>
    <t>91% positive in the last 12 months (53 ratings)</t>
  </si>
  <si>
    <t>Teakpeak is committed to providing each customer with the highest standard of customer service.</t>
  </si>
  <si>
    <t>Business Name:ningboshiyinzhounashangdianzishangwuyouxiangongsi</t>
  </si>
  <si>
    <t>zhejiangwanlixueyuan51haolouCzuo704shiqianhunanlu8haoningboshiyinzhouquzhejiangsheng315000CN</t>
  </si>
  <si>
    <t>https://www.amazon.de/-/en/s/ref=bl_dp_s_web_0?ie=UTF8&amp;search-type=ss&amp;index=garden-de&amp;field-keywords=Teakpeak</t>
  </si>
  <si>
    <t>89% positive in the last 12 months (116 ratings)</t>
  </si>
  <si>
    <t>Teatal is committed to providing each customer with the highest standard of customer service.</t>
  </si>
  <si>
    <t>Business Name:Wuhan shuangcaozhufu dianzi shangwu youxian gongsi</t>
  </si>
  <si>
    <t>Wuchangqu xujiapengjie hepingdadao 850haohuiyuhuayuan 11dong 2danyuan 1ceng 1shiWu han shiHu bei sheng430061CN</t>
  </si>
  <si>
    <t>Zoternen</t>
  </si>
  <si>
    <t>https://www.amazon.de/-/en/s/ref=bl_dp_s_web_0?ie=UTF8&amp;search-type=ss&amp;index=kitchen-de&amp;field-keywords=Zoternen</t>
  </si>
  <si>
    <t>55% positive in the last 12 months (20 ratings)</t>
  </si>
  <si>
    <t>TECH-FUN is committed to providing each customer with the highest standard of customer service.</t>
  </si>
  <si>
    <t>Business Name:TECH-FUN LTD</t>
  </si>
  <si>
    <t>Flat 27 Silkin CourtSilkin CloseMANCHESTERM13 9UYGB</t>
  </si>
  <si>
    <t>Haoza</t>
  </si>
  <si>
    <t>https://www.amazon.de/-/en/s/ref=bl_dp_s_web_0?ie=UTF8&amp;search-alias=aps&amp;field-keywords=Haoza</t>
  </si>
  <si>
    <t>88% positive in the last 12 months (90 ratings)</t>
  </si>
  <si>
    <t>TechInn is committed to providing each customer with the highest standard of customer service.</t>
  </si>
  <si>
    <t>Business Name:Tradeinn Retail Services</t>
  </si>
  <si>
    <t>carrer pirineus, 9CelràSpain17460ES</t>
  </si>
  <si>
    <t>Technikplaza</t>
  </si>
  <si>
    <t>Impressum:
Technikplaza GmbH
Leimberg 28
52222 Stolberg
Deutschland
E-Mail: info@technikplaza.de
Geschäftsführer: Chantal Alexandra Mohrmann
Handelsregister Nr. HRB-20195, Aachen
Umsatzsteueridentifikationsnummer: DE306202046</t>
  </si>
  <si>
    <t>Business Name:Technikplaza GmbH</t>
  </si>
  <si>
    <t>Leimberg 28Stolberg52222DE</t>
  </si>
  <si>
    <t>https://www.amazon.de/-/en/Technikplaza/b/ref=bl_dp_s_web_15132623031?ie=UTF8&amp;node=15132623031&amp;field-lbr_brands_browse-bin=Technikplaza</t>
  </si>
  <si>
    <t>97% positive in the last 12 months (1077 ratings)</t>
  </si>
  <si>
    <t>Anbieterkennzeichnung:
Technikus Büroelektronik GmbH
Odenwaldstraße 37-39
D- 97896 Freudenberg am Main /Ebenheid
DEUTSCHLAND - GERMANY
Telefon: +49 (9378) 995 21
Telefax: +49 (9378) 995 23
E-Mail: amazon@technikus.de Handelsregister: Amtsgericht Mannheim HRB 570414W
Geschäftsführer: Bernd Hasenfuß
USt-IdNr.: DE203542625
Ihre Zufriedenheit ist unser wichtigstes Ziel!
Sollten Sie dennoch einmal etwas auszusetzen haben, wenden
Sie sich bitte unter amazon@technikus.de direkt an uns.
Telefonisch erreichen Sie uns...</t>
  </si>
  <si>
    <t>Business Name:Technikus Büroelektronik GmbH</t>
  </si>
  <si>
    <t>Odenwaldstraße38Freudenberg97896DE</t>
  </si>
  <si>
    <t>Visit the Technoline Store</t>
  </si>
  <si>
    <t>https://www.amazon.de/-/en/stores/technoline/page/1BB6DB7A-30C4-4E27-87B2-2A680DAD187B?ref_=ast_bln</t>
  </si>
  <si>
    <t>Visit the REHAU Store</t>
  </si>
  <si>
    <t>https://www.amazon.de/-/en/stores/REHAU/page/6B5D2958-6842-41BF-990B-1B2E45C2E8AC?ref_=ast_bln</t>
  </si>
  <si>
    <t>99% positive in the last 12 months (163 ratings)</t>
  </si>
  <si>
    <t>Impressum
Gesetzliche Anbieterkennung:
Maik Anwand
my-plast
Westeröder Str. 61
37115 Duderstadt
Deutschland
Telefon: 055279970868
E-Mail: technoplast@t-online.de
USt-IdNr.: DE815343745
Die Europäische Kommission stellt eine Plattform für die außergerichtliche Online-Streitbeilegung
(OS-Plattform) bereit, aufrufbar unter //ec.europa.eu/odr.
Wir sind Mitglied der Initiative "FairCommerce".
Nähere Informationen hierzu finden Sie unter www.fair-commerce.de.</t>
  </si>
  <si>
    <t>Business Name:Maik Anwand</t>
  </si>
  <si>
    <t>Westeröder Str. 6161Duderstadt37115DE</t>
  </si>
  <si>
    <t>My-Plast</t>
  </si>
  <si>
    <t>https://www.amazon.de/-/en/s/ref=bl_dp_s_web_0?ie=UTF8&amp;search-type=ss&amp;index=diy&amp;field-keywords=My-Plast</t>
  </si>
  <si>
    <t>57% positive in the last 12 months (77 ratings)</t>
  </si>
  <si>
    <t>Techrace-Store is committed to providing each customer with the highest standard of customer service.</t>
  </si>
  <si>
    <t>Business Name:Yongchun Shengsheng Trading Co.,Ltd.</t>
  </si>
  <si>
    <t>MeiZhongChun 578HaoYongChunXian PengHuZhenQuanZhouFuJian362609CN</t>
  </si>
  <si>
    <t>Techrace</t>
  </si>
  <si>
    <t>https://www.amazon.de/-/en/s/ref=bl_dp_s_web_0?ie=UTF8&amp;search-type=ss&amp;index=kitchen-de&amp;field-keywords=Techrace</t>
  </si>
  <si>
    <t>Techting</t>
  </si>
  <si>
    <t>100% positive in the last 12 months (33 ratings)</t>
  </si>
  <si>
    <t>Techting is committed to providing each customer with the highest standard of customer service.</t>
  </si>
  <si>
    <t>Business Name:shanxifenchaokejiyouxiangongsi</t>
  </si>
  <si>
    <t>wangjiapowenhuayuan2zhuang1danyuan2-Ashilishiqulvliangshi033099CN</t>
  </si>
  <si>
    <t>https://www.amazon.de/-/en/s/ref=bl_dp_s_web_0?ie=UTF8&amp;search-type=ss&amp;index=kitchen-de&amp;field-keywords=Techting</t>
  </si>
  <si>
    <t>73% positive in the last 12 months (11 ratings)</t>
  </si>
  <si>
    <t>TECKnic_GmbH is committed to providing each customer with the highest standard of customer service.</t>
  </si>
  <si>
    <t>Business Name:TECKnic GmbH</t>
  </si>
  <si>
    <t>Tecknic GmbhKlopstockstr 5Stuttgart70193DE</t>
  </si>
  <si>
    <t>99% positive in the last 12 months (120 ratings)</t>
  </si>
  <si>
    <t>Impressum
Gesetzliche Anbieterkennung:
ZHE Online GmbH
diese vertreten durch den Geschäftsführer Christian Erwin, Andreas Huther, Sascha Zimmer
Senefelderstr. 2
63110 Rodgau
Deutschland
Telefon: 06106 / 669 7 181
Telefax: 06106 / 669 7 199
E-Mail: info@zhe-online.de
USt-IdNr.: DE299753002
eingetragen im Handelsregister des Amtsgerichtes Offenbach
Handelsregisternummer HRB 48348
 WEEE-Reg.Nr.:DE 63670307 
Die Europäische Kommission bietet eine Onlineplattform für Streitbeilegung an, die Sie hier finden: https:/...</t>
  </si>
  <si>
    <t>Business Name:ZHE Online GmbH</t>
  </si>
  <si>
    <t>Senefelderstr.2Rodgau63110DE</t>
  </si>
  <si>
    <t>Solight Design</t>
  </si>
  <si>
    <t>https://www.amazon.de/-/en/Solight-Design/b/ref=bl_dp_s_web_11840075031?ie=UTF8&amp;node=11840075031&amp;field-lbr_brands_browse-bin=Solight+Design</t>
  </si>
  <si>
    <t>94% positive in the last 12 months (4919 ratings)</t>
  </si>
  <si>
    <t>TecTake GmbH is committed to providing each customer with the highest standard of customer service.</t>
  </si>
  <si>
    <t>Business Name:TecTake GmbH</t>
  </si>
  <si>
    <t>Tauberweg 41Igersheim97999DE</t>
  </si>
  <si>
    <t>70% positive in the last 12 months (66 ratings)</t>
  </si>
  <si>
    <t>Teekit verpflichtet sich, jedem Kunden den bestmöglichen Kundendienst zu bieten.</t>
  </si>
  <si>
    <t>Geschäftsname:shenzhenshixiaohuandianzishangwuyouxiangongsi</t>
  </si>
  <si>
    <t>longhuaqulonghuajiedaojinglongshequlonghuanerlu183haohuashangguojidasha211shenzhenguangdong518000CN</t>
  </si>
  <si>
    <t>yeehao</t>
  </si>
  <si>
    <t>https://www.amazon.de/-/en/s/ref=bl_dp_s_web_0?ie=UTF8&amp;search-type=ss&amp;index=kitchen-de&amp;field-keywords=yeehao</t>
  </si>
  <si>
    <t>Tegenstex</t>
  </si>
  <si>
    <t>https://www.amazon.de/-/en/s/ref=bl_dp_s_web_0?ie=UTF8&amp;search-type=ss&amp;index=garden-de&amp;field-keywords=Tegenstex</t>
  </si>
  <si>
    <t>TEHWDE bixiaolinxiurongyuyuan is committed to providing each customer with the highest standard of customer service.</t>
  </si>
  <si>
    <t>Business Name:LanXianWangLiangYingZongHeMenShi</t>
  </si>
  <si>
    <t>LanXianJieHeKouZhenLouFangPingCunLvLiangShiShanXiSheng033599CN</t>
  </si>
  <si>
    <t>HKX</t>
  </si>
  <si>
    <t>https://www.amazon.de/-/en/s/ref=bl_dp_s_web_0?ie=UTF8&amp;search-type=ss&amp;index=kitchen-de&amp;field-keywords=HKX</t>
  </si>
  <si>
    <t>1-16 of 118 results</t>
  </si>
  <si>
    <t>Gesetzliche Anbieterkennung:
  Roswitha Czerwonka
  Nachtigallenweg 9
  67742 Lauterecken
  Deutschland
  Telefon: 06382994336
  Telefax: 06382994336
  E-Mail: info@rosis-garten.de
  USt-IdNr.: DE 148801725
  Die Europäische Kommission stellt eine Plattform für die außergerichtliche Online-Streitbeilegung (OS-Plattform) bereit, aufrufbar unter //ec.europa.eu/odr.
  Wir sind seit 24.11.2015 Mitglied der Initiative "FairCommerce".
  Nähere Informationen hierzu finden Sie unter www.fair-commerce.de.
Die Europäis...</t>
  </si>
  <si>
    <t>Business Name:Roswitha Czerwonka</t>
  </si>
  <si>
    <t>Nachtigallenweg9Lauterecken67742DE</t>
  </si>
  <si>
    <t>Teichbauzentrum Sankt Julian</t>
  </si>
  <si>
    <t>https://www.amazon.de/-/en/s/ref=bl_dp_s_web_0?ie=UTF8&amp;search-type=ss&amp;index=garden-de&amp;field-keywords=Teichbauzentrum+Sankt+Julian</t>
  </si>
  <si>
    <t>1-16 of 79 results</t>
  </si>
  <si>
    <t>98% positive in the last 12 months (169 ratings)</t>
  </si>
  <si>
    <t>Stefan Amarell und Tobias Fleischhauer GbR - Teichbedarf24 Hohensteiner Str. 34 96482 Ahorn OT Triebsdorf  eMail: info@teichbedarf24.de Telefon: + 49 9561 / 733 45 - 90  Steuer-Nr.: 212/150/53102 USt.-Id.-Nr.:  DE321 218 222   
Die Europäische Kommission bietet eine Onlineplattform für Streitbeilegung an, die Sie hier finden: https://ec.europa.eu/consumers/odr/
Unter diesem Link finden Sie die Kontaktdaten der offiziellen Streitbeilegungsstellen: https://webgate.ec.europa.eu/odr/main/index.cfm?e...</t>
  </si>
  <si>
    <t>Business Name:Stefan Amarell und Tobias Fleischhauer GbR</t>
  </si>
  <si>
    <t>HutstraßeHutstraße 31Neustadt B. Coburg96465DE</t>
  </si>
  <si>
    <t>DeRiTex</t>
  </si>
  <si>
    <t>https://www.amazon.de/-/en/DeRiTex/b/ref=bl_dp_s_web_19736677031?ie=UTF8&amp;node=19736677031&amp;field-lbr_brands_browse-bin=DeRiTex</t>
  </si>
  <si>
    <t>88% positive in the last 12 months (16 ratings)</t>
  </si>
  <si>
    <t>Tendaggimania is committed to providing each customer with the highest standard of customer service.</t>
  </si>
  <si>
    <t>Business Name:Triscele Srl</t>
  </si>
  <si>
    <t>contrada bovarella sncsalemiTRAPANI91018IT</t>
  </si>
  <si>
    <t>TENDAGGIMANIA</t>
  </si>
  <si>
    <t>https://www.amazon.de/-/en/TENDAGGIMANIA/b/ref=bl_dp_s_web_18522234031?ie=UTF8&amp;node=18522234031&amp;field-lbr_brands_browse-bin=TENDAGGIMANIA</t>
  </si>
  <si>
    <t>69% positive in the last 12 months (16 ratings)</t>
  </si>
  <si>
    <t>TengFeiDongZi is committed to providing each customer with the highest standard of customer service.</t>
  </si>
  <si>
    <t>Business Name:TaiYuan ShunWeiZhiBoDianZi Technology Co., Ltd</t>
  </si>
  <si>
    <t>XiaoDianQu,QinXianJie14Hao 2 Zhuang,20Ceng 2008HaoTaiYuanShanXi030000CN</t>
  </si>
  <si>
    <t>LZH FISHING GEAR</t>
  </si>
  <si>
    <t>https://www.amazon.de/-/en/s/ref=bl_dp_s_web_0?ie=UTF8&amp;search-type=ss&amp;index=sporting-de&amp;field-keywords=LZH+FISHING+GEAR</t>
  </si>
  <si>
    <t>TengFengWuJin is committed to providing each customer with the highest standard of customer service.</t>
  </si>
  <si>
    <t>Business Name:TaiYuanShiJinYuanQuTengFengWuJinJingXiaoBu</t>
  </si>
  <si>
    <t>JinYuanQuWanShuiWuMaoChengNan12HaoMenDuiMianTaiYuanShanXi030021CN</t>
  </si>
  <si>
    <t>QYXJJ</t>
  </si>
  <si>
    <t>https://www.amazon.de/-/en/s/ref=bl_dp_s_web_0?ie=UTF8&amp;search-type=ss&amp;index=garden-de&amp;field-keywords=QYXJJ</t>
  </si>
  <si>
    <t>68% positive in the last 12 months (75 ratings)</t>
  </si>
  <si>
    <t>Tengfo is committed to providing each customer with the highest standard of customer service.</t>
  </si>
  <si>
    <t>Business Name:shen zhen shi teng fu mao yi you xian gong si</t>
  </si>
  <si>
    <t>fu tian qu lian hua jie dao mei fu she qubu wei cun 111 hao 502shen zhen shiguang dong sheng518000CN</t>
  </si>
  <si>
    <t>Soulpala</t>
  </si>
  <si>
    <t>https://www.amazon.de/-/en/s/ref=bl_dp_s_web_0?ie=UTF8&amp;search-type=ss&amp;index=garden-de&amp;field-keywords=Soulpala</t>
  </si>
  <si>
    <t>TENGGO</t>
  </si>
  <si>
    <t>45% positive in the last 12 months (11 ratings)</t>
  </si>
  <si>
    <t>TENGGO is committed to providing each customer with the highest standard of customer service.</t>
  </si>
  <si>
    <t>Business Name:Wuhan Dalijingzhe E-Commerce Co Ltd</t>
  </si>
  <si>
    <t>No.02, Room 21,Floor 11,Building 1,Block 3Fuxing Huiyu Shuian International Department, SanjiaolucunWuhanHubei430062CN</t>
  </si>
  <si>
    <t>https://www.amazon.de/-/en/s/ref=bl_dp_s_web_0?ie=UTF8&amp;search-type=ss&amp;index=kitchen-de&amp;field-keywords=TENGGO</t>
  </si>
  <si>
    <t>tenghanhao</t>
  </si>
  <si>
    <t>tenghanhao is committed to providing each customer with the highest standard of customer service.</t>
  </si>
  <si>
    <t>Business Name:guangdetenghanhaomaoyiyouxiangongsi</t>
  </si>
  <si>
    <t>guangdexianjingjikaifaquxiquweiyiluyidong800mi（xiquguanweihuibangonglousanlou）xuanchengshianhuisheng242200CN</t>
  </si>
  <si>
    <t>https://www.amazon.de/-/en/s/ref=bl_dp_s_web_0?ie=UTF8&amp;search-type=ss&amp;index=garden-de&amp;field-keywords=tenghanhao</t>
  </si>
  <si>
    <t>Tenlacum</t>
  </si>
  <si>
    <t>91% positive in the last 12 months (32 ratings)</t>
  </si>
  <si>
    <t>Tenlacum is committed to providing each customer with the highest standard of customer service.</t>
  </si>
  <si>
    <t>Business Name:ShenZhenShiBaoAnQuSongGangQinbaobeiErtongSheying</t>
  </si>
  <si>
    <t>101ShangPu YiLouHengWeiDaSha 156Hao SongMingDaDaoSongGangJieDao BaoAnQuShenZhenGuangDong518105CN</t>
  </si>
  <si>
    <t>https://www.amazon.de/-/en/Tenlacum/b/ref=bl_dp_s_web_19655885031?ie=UTF8&amp;node=19655885031&amp;field-lbr_brands_browse-bin=Tenlacum</t>
  </si>
  <si>
    <t>TentHome</t>
  </si>
  <si>
    <t>94% positive in the last 12 months (78 ratings)</t>
  </si>
  <si>
    <t>TentHome is committed to providing each customer with the highest standard of customer service.</t>
  </si>
  <si>
    <t>Business Name:Beijing Jingbei Zhongfu Commerce and Trade Co.,Ltd.</t>
  </si>
  <si>
    <t>No. 1 shop front,Unit 1,Building 5Kang Xin Community,North side of South StreetHuairou DistrictBeijing101499CN</t>
  </si>
  <si>
    <t>https://www.amazon.de/-/en/s/ref=bl_dp_s_web_0?ie=UTF8&amp;search-type=ss&amp;index=garden-de&amp;field-keywords=TentHome</t>
  </si>
  <si>
    <t>93% positive in the last 12 months (3634 ratings)</t>
  </si>
  <si>
    <t>Diva Teppich Center Inhaber: Yavuz Özdemir Neumarktstraße 40 42103 Wuppertal Deutschland (keine Rücksendeadresse)  Telefon: 0202/90509020 E-Mail: service@teppichcenter24.de  USt-IdNr.: DE 268820545 Wir sind nicht bereit und auch nicht verpflichtet, an Streitbeilegungsverfahren vor einer Verbraucherschlichtungsstelle teilzunehmen. 
Die Europäische Kommission bietet eine Onlineplattform für Streitbeilegung an, die Sie hier finden: https://ec.europa.eu/consumers/odr/
Unter diesem Link finden Sie die...</t>
  </si>
  <si>
    <t>Business Name:Diva Teppich Center</t>
  </si>
  <si>
    <t>Neumarktstrasse 40WuppertalNRW42103DE</t>
  </si>
  <si>
    <t>Visit the Paco Home Store</t>
  </si>
  <si>
    <t>https://www.amazon.de/-/en/stores/Paco+Home/page/4F766992-6A67-4A89-A501-85A939BE6A31?ref_=ast_bln</t>
  </si>
  <si>
    <t>92% positive in the last 12 months (541 ratings)</t>
  </si>
  <si>
    <t>Impressum:
 Tornado Trading GmbH
 Geschäftsführer: Özgür Yilmaz
 Krantzstraße 7
 52070 Aachen
 Deutschland
 (keine Rücksendeadresse)
 Telefon: 0241/51963622
 E-Mail: info@teppichmax.de
 USt-IdNr.: DE 815577803
 Registergericht: AG Aachen
 Handelsregisternummer: HRB 19806 Wir sind nicht bereit und auch nicht verpflichtet, an Streitbeilegungsverfahren vor einer Verbraucherschlichtungsstelle teilzunehmen.
 Allgemeine Geschäftsbedingungen
 1. Geltungsbereich
Diese Verkaufsbedingungen regeln den Verkauf vo...</t>
  </si>
  <si>
    <t>Business Name:Tornado Trading GmbH</t>
  </si>
  <si>
    <t>Krantzstrasse7Aachen52070DE</t>
  </si>
  <si>
    <t>Visit the TT Home Store</t>
  </si>
  <si>
    <t>https://www.amazon.de/-/en/stores/TT-Home/page/DABC7A17-47B0-4A3F-A758-73329266ECFF?ref_=ast_bln</t>
  </si>
  <si>
    <t>91% positive in the last 12 months (576 ratings)</t>
  </si>
  <si>
    <t>teppichversand24
 Rudolf Hossdorf Teppichhandel
 Berliner Str. 2 - 6
 51063 Köln / Deutschland
 Telefon: 0049-(0)221-716-128-0
 Telefax: 0049-(0)221-716-128-28
 E-Mail: amazon@teppichversand24.de
 Inhaber: Rudolf Hossdorf
 Steuernummer: 218 / 5104 / 0051
 USt.IdNr.: DE122963801
 Inhaltlich Verantwortlicher gemäß § 55 II RStV:
 Rudolf Hossdorf (Inhaber), Ralph Hossdorf (Geschäftsführer)
 Verbraucherschlichtung:
 Die Europäische Kommission stellt eine Plattform zur Online-Streitbeilegung (OS) bereit, die Sie hier finden /...</t>
  </si>
  <si>
    <t>Business Name:Rudolf Hossdorf Teppichhandel</t>
  </si>
  <si>
    <t>Berlinerstr. 2-6KölnNRW51063DE</t>
  </si>
  <si>
    <t>Snapstyle</t>
  </si>
  <si>
    <t>https://www.amazon.de/-/en/Snapstyle/b/ref=bl_dp_s_web_3486914031?ie=UTF8&amp;node=3486914031&amp;field-lbr_brands_browse-bin=Snapstyle</t>
  </si>
  <si>
    <t>85% positive in the last 12 months (13 ratings)</t>
  </si>
  <si>
    <t>Impressum
  Gesetzliche Anbieterkennung:
  Terma GmbH
  diese vertreten durch den Geschäftsführer Jörg Engels 
  Bauhofstr. 1
  91443 Scheinfeld
  Deutschland
  Telefon: 0916292807912
  Telefax: 091627400
  E-Mail: info@terma.de
  USt-IdNr.: DE115825227
  eingetragen im Handelsregister des Amtsgerichtes Hannover
  Handelsregisternummer HRB 110041
  Alternative Streitbeilegung:
  Die Europäische Kommission stellt eine Plattform für die außergerichtliche Online-Streitbeilegung (OS-Plattform) bereit, aufrufbar unter /e...</t>
  </si>
  <si>
    <t>Business Name:Terma GmbH</t>
  </si>
  <si>
    <t>Terma GmbHBauhofstr. 1ScheinfeldBayern91443DE</t>
  </si>
  <si>
    <t>Terma Stahldesign</t>
  </si>
  <si>
    <t>https://www.amazon.de/-/en/s/ref=bl_dp_s_web_0?ie=UTF8&amp;search-type=ss&amp;index=garden-de&amp;field-keywords=Terma+Stahldesign</t>
  </si>
  <si>
    <t>Terra-Discount</t>
  </si>
  <si>
    <t>1-16 of 236 results</t>
  </si>
  <si>
    <t>92% positive in the last 12 months (229 ratings)</t>
  </si>
  <si>
    <t>Impressum
Jasmin Ponari   
Johannisanger 24
31089 Duingen
Deutschland
Umsatzsteuer-Identifikationsnummer gemäß § 27 a Umsatzsteuergesetz: DE294324166
Den anklickbaren Link zur Plattform der EU-Kommission zur Online-Streitbeilegung erreichen Sie, indem Sie auf den nachfolgenden Punkt „Mehr lesen“ klicken.
The European Commission provides for an Online Dispute Resolution Platform, which you can access here: https://ec.europa.eu/consumers/odr/</t>
  </si>
  <si>
    <t>Business Name:Terra-Discount</t>
  </si>
  <si>
    <t>Johannisanger24Duingen31089DE</t>
  </si>
  <si>
    <t>https://www.amazon.de/-/en/s/ref=bl_dp_s_web_0?ie=UTF8&amp;search-type=ss&amp;index=garden-de&amp;field-keywords=Terra-Discount</t>
  </si>
  <si>
    <t>95% positive in the last 12 months (1710 ratings)</t>
  </si>
  <si>
    <t>Agrar Market GmbH
Geschäftsführer: Volkert Hansen
Hochhörn 17
D-25927 Neukirchen
Telefon: 04664 / 983295
Fax: 04664 / 983 296
E-Mail: info@terradomi.de
Registergericht: AG Flensburg
Registernummer: HRB 1353 NI
UStId: DE204270123
Die Europäische Kommission bietet eine Onlineplattform für Streitbeilegung an, die Sie hier finden: https://ec.europa.eu/consumers/odr/
Unter diesem Link finden Sie die Kontaktdaten der offiziellen Streitbeilegungsstellen: https://webgate.ec.europa.eu/odr/main/index.cfm?event=main....</t>
  </si>
  <si>
    <t>Business Name:Agrar Market GmbH</t>
  </si>
  <si>
    <t>Agrar Market GmbHHochhoern 17NeukirchenSchleswig-Holstein25927DE</t>
  </si>
  <si>
    <t>Visit the Terra Domi Store</t>
  </si>
  <si>
    <t>https://www.amazon.de/-/en/stores/TerraDomi/page/3852457C-3093-4612-8A6D-CA34D1546A8C?ref_=ast_bln</t>
  </si>
  <si>
    <t>TerraGala</t>
  </si>
  <si>
    <t>https://www.amazon.de/-/en/TerraGala/b/ref=bl_dp_s_web_19496818031?ie=UTF8&amp;node=19496818031&amp;field-lbr_brands_browse-bin=TerraGala</t>
  </si>
  <si>
    <t>Tess546Bryan is committed to providing each customer with the highest standard of customer service.</t>
  </si>
  <si>
    <t>Business Name:shanghaiyukengmaoyiyouxiangongsi</t>
  </si>
  <si>
    <t>jinshanqutinglinzhenshipingnanlu19hao3zhuang2958shshanghaishanghai200000CN</t>
  </si>
  <si>
    <t>Lplpol</t>
  </si>
  <si>
    <t>https://www.amazon.de/-/en/Lplpol/b/ref=bl_dp_s_web_19499903031?ie=UTF8&amp;node=19499903031&amp;field-lbr_brands_browse-bin=Lplpol</t>
  </si>
  <si>
    <t>100% positive in the last 12 months (133 ratings)</t>
  </si>
  <si>
    <t>Impressum:
tevala-design ist ein Service von:
Büro &amp; Design
Nicole Schlüßler
Steffenstraße 14, 24119 Kronshagen
Ust-ID: DE-219516355
St.-Nr.: 20/138/02494
Freecall: 0800-838 252 38 (0800-tevalaeu)
Tel: +49 431 589 053
Fax: +49 431 589 444
email: info (at) tevala.eu
web: www.tevala.eu
Die Europäische Kommission bietet eine Onlineplattform für Streitbeilegung an, die Sie hier finden: https://ec.europa.eu/consumers/odr/</t>
  </si>
  <si>
    <t>Business Name:Nicole Schlüßler</t>
  </si>
  <si>
    <t>Steffenstraße 14KronshagenSchleswig - Holstein24119DE</t>
  </si>
  <si>
    <t>92% positive in the last 12 months (898 ratings)</t>
  </si>
  <si>
    <t>Impressum
Gesetzliche Anbieterkennung:
Orkan Haksal
Güterhallenstr. 11
68159 Mannheim
Deutschland
Telefon: 0621 490 755 00
Telefax: 0621 1564337
E-Mail: info@texmaxx.de
USt-IdNr.: DE264580642
Die europäische Online-Streitbeilegungsplattform („OS-Plattform“) wird nach Bereitstellung durch die EU-Kommission über das Portal „Ihr Europa“ (//europa.eu/youreurope/citizens/index_de.htm) zugänglich sein.
Allgemeine Geschäftsbedingungen und Kundeninformationen
 I. Allgemeine Geschäftsbedingungen
 § 1 Grundlegende B...</t>
  </si>
  <si>
    <t>Business Name:Orkan Haksal</t>
  </si>
  <si>
    <t>Güterhallenstrasse11Mannheim68159DE</t>
  </si>
  <si>
    <t>Visit the TEXMAXX Store</t>
  </si>
  <si>
    <t>https://www.amazon.de/-/en/stores/TEXMAXX/page/1780F1F0-1E42-4773-9E85-91C3474DF92B?ref_=ast_bln</t>
  </si>
  <si>
    <t>94% positive in the last 12 months (1193 ratings)</t>
  </si>
  <si>
    <t>Willkommen beim Textilpoint24 Online Versand
 Impressum  Textilpoint24.de
Harzburger Str. 12 
30419 Hannover 
Tel: 0511 4597 8000
E-Mail: info@textilpoint24.de
Geschäftführer: Michael Liebal 
Umsatzsteuer-Identifikationsnummer gemäß § 27 a 
Umsatzsteuergesetz: DE 222468150  Verantwortlicher i.S.d. § 55 Abs. 2 RStV: 
Michael Liebal, Harzburger Str. 12, 30419 HannoverInformationen zur Online-Streitbeilegung: Die EU-Kommission wird im ersten Quartal 2016 eine Internetplattform zur Online-Beilegung von Strei...</t>
  </si>
  <si>
    <t>Geschäftsname:Textilpoint24, Michael Liebal</t>
  </si>
  <si>
    <t>Harzburger Str.12Hannover30419DE</t>
  </si>
  <si>
    <t>Shentian</t>
  </si>
  <si>
    <t>https://www.amazon.de/-/en/Shentian/b/ref=bl_dp_s_web_18699859031?ie=UTF8&amp;node=18699859031&amp;field-lbr_brands_browse-bin=Shentian</t>
  </si>
  <si>
    <t>70% positive in the last 12 months (1514 ratings)</t>
  </si>
  <si>
    <t>TEXTIMO (Textil + more) Inh. Wendelin Giesenkamp An der Alten Ziegelei 30 48157 Münster  Tel. 0251 - 490 269 1 Fax. 0251 - 490 269 3 Mail. info@textimo.de  Steuernr.: 337/5083/1465 USt.-Id.Nr.: DE234939782  Streitigkeiten zwischen Verbrauchern u. Händlern im Zshg. von Online-Kauf-Dienstleistungsverträgen können über eine Online-Plattform beigelegt werden. Nachstehend finden Sie den Link zur Plattform der EU-Kommission zur außergerichtlichen Klärung von Online-Streitigkeiten gemäß der EU-Verordnu...</t>
  </si>
  <si>
    <t>Business Name:TEXTIMO (textil + more)</t>
  </si>
  <si>
    <t>An der Alten Ziegelei 30MünsterNRW48157DE</t>
  </si>
  <si>
    <t>1-16 of 952 results</t>
  </si>
  <si>
    <t>98% positive in the last 12 months (344 ratings)</t>
  </si>
  <si>
    <t>Impressum
 Gesetzliche Anbieterkennung:
 Thomas Erfurth
 Gewerbepark West 9
 97525 Schwebheim
 Deutschland
 Telefon: 09723 9371 60
 Telefax: 09723 9371 66
 E-Mail: eitner@te-importe.de
 USt-IdNr.: DE 168250370
 Alternative Streitbeilegung:
 Die Europäische Kommission stellt eine Plattform für die außergerichtliche Online-Streitbeilegung (OS-Plattform) bereit, aufrufbar unter /ec.europa.eu/odr.
 Wir sind seit 01.09.2015 Mitglied der Initiative "FairCommerce".
Nähere Informationen hierzu finden Sie unter...</t>
  </si>
  <si>
    <t>Business Name:Thomas Erfurth</t>
  </si>
  <si>
    <t>Gewerbepark West 9Schwebheim97525DE</t>
  </si>
  <si>
    <t>Pleatco</t>
  </si>
  <si>
    <t>https://www.amazon.de/-/en/s/ref=bl_dp_s_web_0?ie=UTF8&amp;search-type=ss&amp;index=garden-de&amp;field-keywords=Pleatco</t>
  </si>
  <si>
    <t>TGBDU is committed to providing each customer with the highest standard of customer service.</t>
  </si>
  <si>
    <t>Business Name:TaiYuanShiWenHeYuanMaoYiShangHang</t>
  </si>
  <si>
    <t>TaiYuanShiTaoYuanNanLu20haoXuXingHuaYuan7haoLouGzuo201haoTaiYuanShanXi030001CN</t>
  </si>
  <si>
    <t>YLOVOW</t>
  </si>
  <si>
    <t>https://www.amazon.de/-/en/s/ref=bl_dp_s_web_0?ie=UTF8&amp;search-type=ss&amp;index=kitchen-de&amp;field-keywords=YLOVOW</t>
  </si>
  <si>
    <t>TGFRDR is committed to providing each customer with the highest standard of customer service.</t>
  </si>
  <si>
    <t>Business Name:lvliangshi hengdishangmaoyouxiangongsi</t>
  </si>
  <si>
    <t>jiuanluronglongdashadongdanyuan3001shiLishiqulvliangshi033000CN</t>
  </si>
  <si>
    <t>TBATM</t>
  </si>
  <si>
    <t>https://www.amazon.de/-/en/s/ref=bl_dp_s_web_0?ie=UTF8&amp;search-type=ss&amp;index=kitchen-de&amp;field-keywords=TBATM</t>
  </si>
  <si>
    <t>97% positive in the last 12 months (34 ratings)</t>
  </si>
  <si>
    <t>That Internet Shop is committed to providing each customer with the highest standard of customer service.</t>
  </si>
  <si>
    <t>Business Name:JAMOBE LTD</t>
  </si>
  <si>
    <t>Jamobe Ltd Unit G Templar Industrial ParkTorrington AvenueCoventryWest MidlandsCV4 9APGB</t>
  </si>
  <si>
    <t>Funky Gadget Store</t>
  </si>
  <si>
    <t>https://www.amazon.de/-/en/Funky-Gadget-Store/b/ref=bl_dp_s_web_5543610031?ie=UTF8&amp;node=5543610031&amp;field-lbr_brands_browse-bin=Funky+Gadget+Store</t>
  </si>
  <si>
    <t>33% positive lifetime (6 total ratings)</t>
  </si>
  <si>
    <t>THBEIBEI DE Store ist der authentische Verkäufer auf der Amazon-Plattform. Wir sind bestrebt, jedem Kunden den höchsten Standard an Kundenservice zu bieten, um Ihre vollständige Sicherheit und den ausgezeichneten Service zu gewährleisten.
 Qualitätskontrolle:
 Wir haben ein starkes Produktionssystem, das die Qualität unserer Produkte garantiert. Vermeiden Sie bitte den Kauf von anderen Verkäufern.
 Kundendienst:
 30-tägige Geld-zurück-Garantie aus irgendeinem Grund:
Senden Sie das unbeschädigte...</t>
  </si>
  <si>
    <t>Business Name:nanshanquchangfutengqingjiajuyongpinshanghang</t>
  </si>
  <si>
    <t>nanshanqushekoujiedaohaichangjiehaichangdashashenzhenguangdong518000CN</t>
  </si>
  <si>
    <t>25% positive lifetime (4 total ratings)</t>
  </si>
  <si>
    <t>Karina Wagner                                                                                                                                               The Homeshop                                                                                                                                          Erflinghausen 6                                                                                                                                           59872 Meschede                          ...</t>
  </si>
  <si>
    <t>Business Name:The Homeshop, Karina Wagner</t>
  </si>
  <si>
    <t>Erflinghausen 6MeschedeNordrhein-Westfalen59872DE</t>
  </si>
  <si>
    <t>National Geographic</t>
  </si>
  <si>
    <t>https://www.amazon.de/-/en/National-Geographic/b/ref=bl_dp_s_web_7076261031?ie=UTF8&amp;node=7076261031&amp;field-lbr_brands_browse-bin=National+Geographic</t>
  </si>
  <si>
    <t>83% positive lifetime (29 total ratings)</t>
  </si>
  <si>
    <t>The Cooking &amp; Tabling Shop is committed to providing each customer with the highest standard of customer service.</t>
  </si>
  <si>
    <t>Business Name:GALLAZZINI Arts de la Table</t>
  </si>
  <si>
    <t>27Rue du Maréchal JoffrePAU64000FR</t>
  </si>
  <si>
    <t>Microplane</t>
  </si>
  <si>
    <t>https://www.amazon.de/-/en/Microplane/b/ref=bl_dp_s_web_19732366031?ie=UTF8&amp;node=19732366031&amp;field-lbr_brands_browse-bin=Microplane</t>
  </si>
  <si>
    <t>75% positive lifetime (20 total ratings)</t>
  </si>
  <si>
    <t>The feeling of home is committed to providing each customer with the highest standard of customer service.</t>
  </si>
  <si>
    <t>Business Name:ShanXiAiKangShengYuanShangMaoYouXianGongSi</t>
  </si>
  <si>
    <t>JianCaoPingQu,XingHuaJie33Hao,6Zhuang6CengShengXinYiBangShangWuMiShuAQu,057HaoTaiYuanShanXi030000CN</t>
  </si>
  <si>
    <t>MSM</t>
  </si>
  <si>
    <t>https://www.amazon.de/-/en/MSM/b/ref=bl_dp_s_web_3632736031?ie=UTF8&amp;node=3632736031&amp;field-lbr_brands_browse-bin=MSM</t>
  </si>
  <si>
    <t>1-16 of 113 results</t>
  </si>
  <si>
    <t>The Green Brand Factory is committed to providing each customer with the highest standard of customer service.</t>
  </si>
  <si>
    <t>Business Name:The Green Brand Factory</t>
  </si>
  <si>
    <t>Venus 344HonselersdijkZuid-holland2675 LPNL</t>
  </si>
  <si>
    <t>MoreLIPS</t>
  </si>
  <si>
    <t>https://www.amazon.de/-/en/s/ref=bl_dp_s_web_0?ie=UTF8&amp;search-type=ss&amp;index=garden-de&amp;field-keywords=MoreLIPS</t>
  </si>
  <si>
    <t>89% positive in the last 12 months (38 ratings)</t>
  </si>
  <si>
    <t>The Little Green Bag ist gern Ihre Einkaufsadresse für trendige Taschen, schicken Schmuck und modische Accessoires von Top-Marken. Die komplette Taschenkollektion von Cowboysbag sowie die eleganten Taschen von MYOMY gibt es bei uns. Aber auch die eher zeitlosen und hochwertigen Taschen von Fred de la Bretonière und die trendigen Modetaschen von Ted Baker finden Sie bei uns. Aber The Little Green Bag bietet Ihnen auch eine Auswahl an Marken, die natürlich nicht fehlen dürfen, wie die Handtaschen...</t>
  </si>
  <si>
    <t>Business Name:The Little Green Bag</t>
  </si>
  <si>
    <t>Sevillaweg140RotterdamNederland3047 ALNL</t>
  </si>
  <si>
    <t>https://www.amazon.de/-/en/Reisenthel/b/ref=bl_dp_s_web_1686555031?ie=UTF8&amp;node=1686555031&amp;field-lbr_brands_browse-bin=Reisenthel</t>
  </si>
  <si>
    <t>THE MASONIC COLLECTION is committed to providing each customer with the highest standard of customer service.</t>
  </si>
  <si>
    <t>Business Name:Masonic Collection Limited</t>
  </si>
  <si>
    <t>18Central AvenueCoventryWest MidlandsCV2 4DPGB</t>
  </si>
  <si>
    <t>Masonic</t>
  </si>
  <si>
    <t>https://www.amazon.de/-/en/Masonic/b/ref=bl_dp_s_web_4043265031?ie=UTF8&amp;node=4043265031&amp;field-lbr_brands_browse-bin=Masonic</t>
  </si>
  <si>
    <t>Wir sind ein kleines spezialisiertes Unternehmen, und wir bieten außergewöhnlichen Service für alle unsere Kunden.
Rückgaberecht ist die gleiche wie Amazon.de.</t>
  </si>
  <si>
    <t>Business Name:North Witch Trading Company Limited</t>
  </si>
  <si>
    <t>NORTH WITCH TRADING CO LTD UNIT 8 THE BUSINESS CENTRE BARLOWWoodford ParkWinsfordCheshireCW7 2GNGB</t>
  </si>
  <si>
    <t>1-16 of 477 results</t>
  </si>
  <si>
    <t>The One Trade Store is committed to providing each customer with the highest standard of customer service.</t>
  </si>
  <si>
    <t>ZBXFCSH</t>
  </si>
  <si>
    <t>https://www.amazon.de/-/en/s/ref=bl_dp_s_web_0?ie=UTF8&amp;search-type=ss&amp;index=garden-de&amp;field-keywords=ZBXFCSH</t>
  </si>
  <si>
    <t>91% positive in the last 12 months (698 ratings)</t>
  </si>
  <si>
    <t>The Quilted Bear LtdGadi Davidowitz
1 Brighton Cottage
Walton Down
Walton in Gordano
North SomersetBS21 7ARUnited Kingdom 
Contact;info@quiltedbear.co.uk0044 1275 3415300044 1275 349506
Quilted Bear Ltd VAT No. GB5677282 96</t>
  </si>
  <si>
    <t>Business Name:The Quilted Bear Ltd</t>
  </si>
  <si>
    <t>1 Brighton CottageWalton DownWalton In GordanoNorth SomersetBS21 7ARGB</t>
  </si>
  <si>
    <t>The Sunset of Eternity is committed to providing each customer with the highest standard of customer service.</t>
  </si>
  <si>
    <t>Business Name:beijingdexiahuixikejiyouxiangongsi</t>
  </si>
  <si>
    <t>jingjikaifaqunanqukuoxingsanjie1hao-472tongzhouqubeijingshi101149CN</t>
  </si>
  <si>
    <t>SIGNCHAT</t>
  </si>
  <si>
    <t>https://www.amazon.de/-/en/s/ref=bl_dp_s_web_0?ie=UTF8&amp;search-type=ss&amp;index=garden-de&amp;field-keywords=SIGNCHAT</t>
  </si>
  <si>
    <t>VALIANT</t>
  </si>
  <si>
    <t>https://www.amazon.de/-/en/VALIANT/b/ref=bl_dp_s_web_17498392031?ie=UTF8&amp;node=17498392031&amp;field-lbr_brands_browse-bin=VALIANT</t>
  </si>
  <si>
    <t>TheBigShip is committed to providing each customer with the highest standard of customer service.</t>
  </si>
  <si>
    <t>Business Name:LEON GLOBAL LIMITED</t>
  </si>
  <si>
    <t>Bridge HouseAshley RoadHaleCheshireWA14 2UTGB</t>
  </si>
  <si>
    <t>Mr Entertainer</t>
  </si>
  <si>
    <t>https://www.amazon.de/-/en/s/ref=bl_dp_s_web_0?ie=UTF8&amp;search-type=ss&amp;index=ce-de&amp;field-keywords=Mr+Entertainer</t>
  </si>
  <si>
    <t>72% positive lifetime (46 total ratings)</t>
  </si>
  <si>
    <t>THEMUSEUMOUTLET is committed to providing each customer with the highest standard of customer service.</t>
  </si>
  <si>
    <t>Business Name:The Museum Outlet</t>
  </si>
  <si>
    <t>A-298 New Friends Colony, Near Ashoka ParkNew Friends ColonyDelhiNew Delhi110065IN</t>
  </si>
  <si>
    <t>The Museum Outlet</t>
  </si>
  <si>
    <t>https://www.amazon.de/-/en/The-Museum-Outlet/b/ref=bl_dp_s_web_19216355031?ie=UTF8&amp;node=19216355031&amp;field-lbr_brands_browse-bin=The+Museum+Outlet</t>
  </si>
  <si>
    <t>THESHOPONLINE is committed to providing each customer with the highest standard of customer service.</t>
  </si>
  <si>
    <t>Business Name:Juan Rafael Martinez Espinosa</t>
  </si>
  <si>
    <t>CALLE REPLACETA DE LA FREGASSA 8 BJELCHE/ELXALICANTEES</t>
  </si>
  <si>
    <t>Stanley</t>
  </si>
  <si>
    <t>https://www.amazon.de/-/en/Stanley/b/ref=bl_dp_s_web_21726660031?ie=UTF8&amp;node=21726660031&amp;field-lbr_brands_browse-bin=Stanley</t>
  </si>
  <si>
    <t>88% positive in the last 12 months (146 ratings)</t>
  </si>
  <si>
    <t>Impressum nach dem § 5 TMG. Verantwortlich i.S.d. § 55 RStV:
 THG Technische Handelsgesellschaft mbH
 Weserstr. 70A
 26919 Brake
 Tel: 04401 / 85 66 0
 Fax: 04401 / 85 66 66
 Mail: info[at]thg-brake.de
 Geschäftsführer: Udo Klein &amp; Jens Klein
 UST-IDNr.: DE117406092
 Handelsregister HRB 100084 Oldenburg
 Erfüllungsort und Gerichtsstand 26919 Brake
 Rechtshinweis / Disclaimer
 1. Inhalt des Onlineangebotes
Der Autor übernimmt keinerlei Gewähr für die Aktualität, Korrektheit, Vollständigkeit oder Qual...</t>
  </si>
  <si>
    <t>Business Name:THG Technische Handelsgesellschaft</t>
  </si>
  <si>
    <t>Weserstr.70ABrake (Unterweser)Niedersachsen26919DE</t>
  </si>
  <si>
    <t>Thils Brocanterie is committed to providing each customer with the highest standard of customer service.</t>
  </si>
  <si>
    <t>Business Name:Thils</t>
  </si>
  <si>
    <t>Hogestraat4AaltenGelderland7122 BVNL</t>
  </si>
  <si>
    <t>Clayre &amp; Eef</t>
  </si>
  <si>
    <t>https://www.amazon.de/-/en/Clayre-Eef/b/ref=bl_dp_s_web_9430397031?ie=UTF8&amp;node=9430397031&amp;field-lbr_brands_browse-bin=Clayre+%26+Eef</t>
  </si>
  <si>
    <t>96% positive in the last 12 months (45 ratings)</t>
  </si>
  <si>
    <t>THISS-DE is committed to providing each customer with the highest standard of customer service.</t>
  </si>
  <si>
    <t>Business Name:Shenzhenyuandongzheshikejiyouxiangongsi</t>
  </si>
  <si>
    <t>Longhuaqu Fuchengjiedao JutangshequJulinglaocun 224hao 601ShenzhenGuangdong518000CN</t>
  </si>
  <si>
    <t>VANON</t>
  </si>
  <si>
    <t>https://www.amazon.de/-/en/VANON/b/ref=bl_dp_s_web_16205076031?ie=UTF8&amp;node=16205076031&amp;field-lbr_brands_browse-bin=VANON</t>
  </si>
  <si>
    <t>41% positive in the last 12 months (37 ratings)</t>
  </si>
  <si>
    <t>Thomas655 is committed to providing each customer with the highest standard of customer service.</t>
  </si>
  <si>
    <t>Business Name:DGH DREAMS LTD</t>
  </si>
  <si>
    <t>42 Sovereign PlaceHATFIELDHatfieldAL9 5ELGB</t>
  </si>
  <si>
    <t>RAHMENLOS</t>
  </si>
  <si>
    <t>https://www.amazon.de/-/en/RAHMENLOS/b/ref=bl_dp_s_web_19797797031?ie=UTF8&amp;node=19797797031&amp;field-lbr_brands_browse-bin=RAHMENLOS</t>
  </si>
  <si>
    <t>Thompson Global Trading is committed to providing each customer with the highest standard of customer service.</t>
  </si>
  <si>
    <t>Mark8shop</t>
  </si>
  <si>
    <t>https://www.amazon.de/-/en/Mark8shop/b/ref=bl_dp_s_web_5828006031?ie=UTF8&amp;node=5828006031&amp;field-lbr_brands_browse-bin=Mark8shop</t>
  </si>
  <si>
    <t>thorityau</t>
  </si>
  <si>
    <t>50% positive in the last 12 months (10 ratings)</t>
  </si>
  <si>
    <t>thorityau is committed to providing each customer with the highest standard of customer service.</t>
  </si>
  <si>
    <t>Business Name:anhuironghuiqichefuwu youxiangongsi</t>
  </si>
  <si>
    <t>shushanqunanerhuanlu3818haohefeitianehuwandaguangchang1-8zhuang1-ban807shihefeishianhuisheng230031CN</t>
  </si>
  <si>
    <t>https://www.amazon.de/-/en/s/ref=bl_dp_s_web_0?ie=UTF8&amp;search-type=ss&amp;index=kitchen-de&amp;field-keywords=thorityau</t>
  </si>
  <si>
    <t>Threejays Trading Ltd is committed to providing each customer with the highest standard of customer service.</t>
  </si>
  <si>
    <t>Business Name:Threejays Trading Limited</t>
  </si>
  <si>
    <t>16 Wilton RoadHeachamKING'S LYNNNorfolkPE31 7ADGB</t>
  </si>
  <si>
    <t>Zinsser</t>
  </si>
  <si>
    <t>https://www.amazon.de/-/en/Zinsser/b/ref=bl_dp_s_web_3435306031?ie=UTF8&amp;node=3435306031&amp;field-lbr_brands_browse-bin=Zinsser</t>
  </si>
  <si>
    <t>Thrivinger</t>
  </si>
  <si>
    <t>69% positive in the last 12 months (29 ratings)</t>
  </si>
  <si>
    <t>Thrivinger is committed to providing each customer with the highest standard of customer service.</t>
  </si>
  <si>
    <t>Business Name:shenzhenshiyulantian dianzikejiyouxiangongsi</t>
  </si>
  <si>
    <t>luohuquhuangbeijiedaoxinxiuluxinxiucunruisidashasancengD312shishenzhenshiguangdongsheng518001CN</t>
  </si>
  <si>
    <t>https://www.amazon.de/-/en/s/ref=bl_dp_s_web_0?ie=UTF8&amp;search-type=ss&amp;index=kitchen-de&amp;field-keywords=Thrivinger</t>
  </si>
  <si>
    <t>Thüros GmbH Bahnhofstraße 55
 99887 Georgenthal Tel.: +49 36253. 366 0
 Fax.: +49 36253. 366 19 E-Mail: amazon@thueros.de Internet Adresse: thueros.de Registrierungsangaben
 HRB 104494, Amtsgericht Jena Vertretungsberechtigte Gesellschafter
 Herr Christian Schneider Umsatzsteuer-Identifikationsnummer gemäß § 27 a Umsatzsteuergesetz:
 USt-IdNr. DE 159557861  ALLGEMEINE GESCHÄFTSBEDINGUNGEN DER THÜROS GMBH 1. Geltung der Bedingungen Unsere Lieferungen und Leistungen erfolgen ausschließlich aufgrund die...</t>
  </si>
  <si>
    <t>Business Name:Thüros GmbH</t>
  </si>
  <si>
    <t>Bahnhofstraße55Georgenthal99887DE</t>
  </si>
  <si>
    <t>Visit the THÜROS Store</t>
  </si>
  <si>
    <t>https://www.amazon.de/-/en/stores/TH%C3%9CROS/page/B03DA431-A454-4D4E-95BE-F270C293D2CF?ref_=ast_bln</t>
  </si>
  <si>
    <t>Tianhaik</t>
  </si>
  <si>
    <t>Tianhaik is committed to providing each customer with the highest standard of customer service.</t>
  </si>
  <si>
    <t>Business Name:Shenzhenshi Tianhai Zongzhi Keji Youxian Gongsi</t>
  </si>
  <si>
    <t>Shenzhenshi longhuaqu longhuajiedao sanlianshequjunhuabeilu 20hao mingxindalou C zuo701-CShenzhenGuangdong518109CN</t>
  </si>
  <si>
    <t>https://www.amazon.de/-/en/s/ref=bl_dp_s_web_0?ie=UTF8&amp;search-type=ss&amp;index=garden-de&amp;field-keywords=Tianhaik</t>
  </si>
  <si>
    <t>tianhengjiabaihuoshan is committed to providing each customer with the highest standard of customer service.</t>
  </si>
  <si>
    <t>Business Name:xianshiyantaqutianhengjiabaihuoshangdian</t>
  </si>
  <si>
    <t>yantaquchangfengyuanxiaoqu1haolou2danyuan1203haoxianshishanxisheng710000CN</t>
  </si>
  <si>
    <t>LYJCS</t>
  </si>
  <si>
    <t>https://www.amazon.de/-/en/s/ref=bl_dp_s_web_0?ie=UTF8&amp;search-type=ss&amp;index=kitchen-de&amp;field-keywords=LYJCS</t>
  </si>
  <si>
    <t>100% positive lifetime (11 total ratings)</t>
  </si>
  <si>
    <t>tianhengshangdian is committed to providing each customer with the highest standard of customer service.</t>
  </si>
  <si>
    <t>Business Name:nan shan qu rong yan he rong deng shi shang hang</t>
  </si>
  <si>
    <t>nan shan qu she kou jie dao hou hai da dao27 hao dong nan gong mao da sha 702shen zhenguang dong518000CN</t>
  </si>
  <si>
    <t>Schatten Tuch</t>
  </si>
  <si>
    <t>https://www.amazon.de/-/en/s/ref=bl_dp_s_web_0?ie=UTF8&amp;search-type=ss&amp;index=kitchen-de&amp;field-keywords=Schatten+Tuch</t>
  </si>
  <si>
    <t>N/F</t>
  </si>
  <si>
    <t>https://www.amazon.de/-/en/s/ref=bl_dp_s_web_0?ie=UTF8&amp;search-type=ss&amp;index=garden-de&amp;field-keywords=N%2FF</t>
  </si>
  <si>
    <t>tianjinshibinhaixinqubinboruibaihuojingyingbu is committed to providing each customer with the highest standard of customer service.</t>
  </si>
  <si>
    <t>Business Name:tianjinshibinhaixinqubinboruibaihuojingyingbu</t>
  </si>
  <si>
    <t>huatinglu699haobinhaixinquxinhejiedaotianjinshi300450CN</t>
  </si>
  <si>
    <t>TID</t>
  </si>
  <si>
    <t>https://www.amazon.de/-/en/s/ref=bl_dp_s_web_0?ie=UTF8&amp;search-type=ss&amp;index=kitchen-de&amp;field-keywords=TID</t>
  </si>
  <si>
    <t>tianjinshihedongqutanzhaodengbaihuojingxiaobu is committed to providing each customer with the highest standard of customer service.</t>
  </si>
  <si>
    <t>Business Name:tianjinshihedongqutanzhaodengbaihuojingxiaobu</t>
  </si>
  <si>
    <t>renrenlechaoshinajintangluhedongqu300182CN</t>
  </si>
  <si>
    <t>tianjinshihexiquyouzhuyijiuwujinjingyingshanghang is committed to providing each customer with the highest standard of customer service.</t>
  </si>
  <si>
    <t>Business Name:tianjinshihexiquyouzhuyijiuwujinjingyingshanghang</t>
  </si>
  <si>
    <t>zhujiangdao65haozhujiangwujinshangmaochengBqu12dong05haohexiqutianjinshi300000CN</t>
  </si>
  <si>
    <t>Wall Spotlights~mwsoz</t>
  </si>
  <si>
    <t>https://www.amazon.de/-/en/s/ref=bl_dp_s_web_0?ie=UTF8&amp;search-type=ss&amp;index=kitchen-de&amp;field-keywords=Wall+Spotlights%7Emwsoz</t>
  </si>
  <si>
    <t>tianshijingxiaobu is committed to providing each customer with the highest standard of customer service.</t>
  </si>
  <si>
    <t>Business Name:jinzhongshiyuciqutianshiyonghengfuzhuangjingxiaobu</t>
  </si>
  <si>
    <t>yuciquwujinshanzhennanzhuanjingcunlongchengbandao2ceng201haoshangpujinzhongshanxi030600CN</t>
  </si>
  <si>
    <t>Schutz Plane</t>
  </si>
  <si>
    <t>https://www.amazon.de/-/en/s/ref=bl_dp_s_web_0?ie=UTF8&amp;search-type=ss&amp;index=kitchen-de&amp;field-keywords=Schutz+Plane</t>
  </si>
  <si>
    <t>tianshuaiwaimao verpflichtet sich, jedem Kunden den bestmöglichen Kundendienst zu bieten.</t>
  </si>
  <si>
    <t>RHX</t>
  </si>
  <si>
    <t>https://www.amazon.de/-/en/s/ref=bl_dp_s_web_0?ie=UTF8&amp;search-type=ss&amp;index=garden-de&amp;field-keywords=RHX</t>
  </si>
  <si>
    <t>tiantian moom is committed to providing each customer with the highest standard of customer service.</t>
  </si>
  <si>
    <t>Business Name:taiyuanshixinghualingqumiaotianfuzhuangdian</t>
  </si>
  <si>
    <t>xinghualingqujiefanglu175haowandaBzuo29hao-1taiyuanshishanxisheng030000CN</t>
  </si>
  <si>
    <t>MTCWD</t>
  </si>
  <si>
    <t>https://www.amazon.de/-/en/s/ref=bl_dp_s_web_0?ie=UTF8&amp;search-type=ss&amp;index=garden-de&amp;field-keywords=MTCWD</t>
  </si>
  <si>
    <t>50% positive lifetime (4 total ratings)</t>
  </si>
  <si>
    <t>TianTian SHOP is committed to providing each customer with the highest standard of customer service.</t>
  </si>
  <si>
    <t>Business Name:baodingbaigouxinchengqingtianriyongpinxiaoshoubu</t>
  </si>
  <si>
    <t>baigouguojishangmaochengyiqierlou35haobaodinghebeisheng074004CN</t>
  </si>
  <si>
    <t>S-GXZJ</t>
  </si>
  <si>
    <t>https://www.amazon.de/-/en/s/ref=bl_dp_s_web_0?ie=UTF8&amp;search-type=ss&amp;index=sporting-de&amp;field-keywords=S-GXZJ</t>
  </si>
  <si>
    <t>TIANTIANTUTOU is committed to providing each customer with the highest standard of customer service.</t>
  </si>
  <si>
    <t>Business Name:Yangquanjingjijishukaifaquxiaotianjiajudian</t>
  </si>
  <si>
    <t>ankangsanqi5haolou5danyuan503jiaoquyangquanshiShanxisheng045000CN</t>
  </si>
  <si>
    <t>miwaimao</t>
  </si>
  <si>
    <t>https://www.amazon.de/-/en/s/ref=bl_dp_s_web_0?ie=UTF8&amp;search-type=ss&amp;index=kitchen-de&amp;field-keywords=miwaimao</t>
  </si>
  <si>
    <t>tianxiangjjeu</t>
  </si>
  <si>
    <t>tianxiangjjeu is committed to providing each customer with the highest standard of customer service.</t>
  </si>
  <si>
    <t>Business Name:SHENZHENSHI TIANXIANG JIAJU YOUXIANGONGSI</t>
  </si>
  <si>
    <t>LONGHUAXINQU LONGHUABANSHICHU YOUSONGSHEQUSHANGYOUSONGSHANGYOUGONGGUAN 11LOU 1116-1117SHENZHENGUANGDONG518000CN</t>
  </si>
  <si>
    <t>https://www.amazon.de/-/en/s/ref=bl_dp_s_web_0?ie=UTF8&amp;search-type=ss&amp;index=kitchen-de&amp;field-keywords=tianxiangjjeu</t>
  </si>
  <si>
    <t>tianyizhongtoushangmaofdbfdvrer is committed to providing each customer with the highest standard of customer service.</t>
  </si>
  <si>
    <t>Business Name:tianjinshitianyizhongtoushangmaoyouxiangongsi</t>
  </si>
  <si>
    <t>binhaixinquhangujiexianyangli19haolou302shitianjinshitianjinshi300450CN</t>
  </si>
  <si>
    <t>TechSmile</t>
  </si>
  <si>
    <t>https://www.amazon.de/-/en/s/ref=bl_dp_s_web_0?ie=UTF8&amp;search-type=ss&amp;index=garden-de&amp;field-keywords=TechSmile</t>
  </si>
  <si>
    <t>Tianyushangmao is committed to providing each customer with the highest standard of customer service.</t>
  </si>
  <si>
    <t>Business Name:shanxitianyuhongtukejiyouxiangongsi</t>
  </si>
  <si>
    <t>xiaodianqukangningjie131haokangningdashaBzuo1401shitaiyuanshanxi030000CN</t>
  </si>
  <si>
    <t>MKJYDM</t>
  </si>
  <si>
    <t>https://www.amazon.de/-/en/s/ref=bl_dp_s_web_0?ie=UTF8&amp;search-type=ss&amp;index=kitchen-de&amp;field-keywords=MKJYDM</t>
  </si>
  <si>
    <t>1-16 of 104 results</t>
  </si>
  <si>
    <t>TianZhiHan is committed to providing each customer with the highest standard of customer service.</t>
  </si>
  <si>
    <t>Business Name:SuYuQuTianZhiHanYiSiJiuShangWuZhongXin</t>
  </si>
  <si>
    <t>SuYuQuHongZeHuDongLu19HaoZhengTaiDaShaA3Zuo2LouLZ-341SuQianShiJiangSuSheng223800CN</t>
  </si>
  <si>
    <t>1-16 of 244 results</t>
  </si>
  <si>
    <t>95% positive in the last 12 months (371 ratings)</t>
  </si>
  <si>
    <t>Impressum
 Gesetzliche Anbieterkennung:
 Steffen Buhl
 TIBU-Shop
 Schulstraße 2
 15938 Drahnsdorf
 Deutschland
 Telefon: 035453677172
 Telefax: 035453677174
 E-Mail: info@tibu-holztreppen.de
 USt-IdNr.: DE 199982923
 TIBU-Holztreppen nimmt an dieser Streitbeilegung teil. 
Die Europäische Kommission bietet eine Onlineplattform für Streitbeilegung an, die Sie hier finden: https://ec.europa.eu/consumers/odr/
Unter diesem Link finden Sie die Kontaktdaten der offiziellen Streitbeilegungsstellen: https://webgate.e...</t>
  </si>
  <si>
    <t>Business Name:TIBU-Holztreppenbau</t>
  </si>
  <si>
    <t>Schulstraße2Drahnsdorf15938DE</t>
  </si>
  <si>
    <t>Visit the TIBU Store</t>
  </si>
  <si>
    <t>https://www.amazon.de/-/en/stores/TIBU/page/85B8E055-0A4C-47C4-87FE-C6FBF7C1DCFE?ref_=ast_bln</t>
  </si>
  <si>
    <t>tidystore</t>
  </si>
  <si>
    <t>tidystore is committed to providing each customer with the highest standard of customer service.</t>
  </si>
  <si>
    <t>Business Name:shenzhenshi yuruodakejiyouxiangongsi</t>
  </si>
  <si>
    <t>longgangqubantianjiedaochangkengcunsanxiangbahaodongyuanlou303shenzhenshiguangdongsheng518116CN</t>
  </si>
  <si>
    <t>https://www.amazon.de/-/en/s/ref=bl_dp_s_web_0?ie=UTF8&amp;search-type=ss&amp;index=kitchen-de&amp;field-keywords=tidystore</t>
  </si>
  <si>
    <t>96% positive in the last 12 months (816 ratings)</t>
  </si>
  <si>
    <t>WDT Vision Trading GmbH &amp; Co. KG
 eingetragen im Handelsregister des Amtsgerichts ​Amtsgericht Hannover zu HRA 205171
 Persönlich haftende Gesellschafterin:
 Tierarzt24 GmbH
 eingetragen im Handelsregister des Amtsgericht Hannover zu HRB 220297  Geschäftsführer: 
 Dr. Thomas Nonnewitz
 Frederik Röming
 Kontaktmöglichkeiten: 
 Telefon-Nr.: +49 (0)5131- 50683 0
 Telefax-Nr.: +49 (0)5131- 50683 30
 E-Mail kontakt@tierarzt24.de  Postanschrift: 
 Fockestrasse 2
 30827 Garbsen
 Germany Bankverbindung: 
Konto-Inh...</t>
  </si>
  <si>
    <t>Business Name:WDT Vision Trading GmbH &amp; Co. KG</t>
  </si>
  <si>
    <t>Fockestr. 2Garbsen30827DE</t>
  </si>
  <si>
    <t>Visit the Röhnfried Store</t>
  </si>
  <si>
    <t>https://www.amazon.de/-/en/stores/R%C3%B6hnfried/page/BACEBB93-DAE0-48FE-A30C-B2293A71C961?ref_=ast_bln</t>
  </si>
  <si>
    <t>97% positive in the last 12 months (225 ratings)</t>
  </si>
  <si>
    <t>Neben Weidezäunen für alle Bedarfsfälle umfasst unsere Produktpalette eine Vielzahl von Artikeln für die Bereiche Pferdesport, Tierzucht, Jagd, Stallbedarf,  Hundetraining und Weidetechnik.
 Als Anbieter von Produkten rund um die Hütetechnik und Tierhaltung verstehen wir uns als starker Partner für Tierhalter und Tierliebhaber. Unsere Produkte vertreiben wir überwiegend über unseren eigenen Onlineshop unter
 Tierzucht24.de Die Zufriedenheit unserer Kunden und das Wohl der Tiere sind unsere täglich...</t>
  </si>
  <si>
    <t>Business Name:Meyer digital UG (haftungsbeschränkt)</t>
  </si>
  <si>
    <t>Rykestr. 47Berlin10405DE</t>
  </si>
  <si>
    <t>SWISSINNO SOLUTIONS</t>
  </si>
  <si>
    <t>https://www.amazon.de/-/en/SWISSINNO-SOLUTIONS/b/ref=bl_dp_s_web_16393949031?ie=UTF8&amp;node=16393949031&amp;field-lbr_brands_browse-bin=SWISSINNO+SOLUTIONS</t>
  </si>
  <si>
    <t>Tigana</t>
  </si>
  <si>
    <t>99% positive in the last 12 months (103 ratings)</t>
  </si>
  <si>
    <t>Impressum
 Gesetzliche Anbieterkennung:
 Andreas Jeglorz
 Tigana
 Brausestraße 7
 58636 Iserlohn
 Deutschland
 Telefon: 023719727543
 Telefax: 02371-9727547
 E-Mail: info@tigana.de
 USt-IdNr.: DE253172734
 Alternative Streitbeilegung: 
Die Europäische Kommission bietet eine Onlineplattform für Streitbeilegung an, die Sie hier finden: https://ec.europa.eu/consumers/odr/
Unter diesem Link finden Sie die Kontaktdaten der offiziellen Streitbeilegungsstellen: https://webgate.ec.europa.eu/odr/main/index.cfm?ev...</t>
  </si>
  <si>
    <t>Business Name:Andreas Jeglorz</t>
  </si>
  <si>
    <t>Tigana Andreas Jeglorz Brausestrasse 7Iserlohn58636DE</t>
  </si>
  <si>
    <t>https://www.amazon.de/-/en/Tigana/b/ref=bl_dp_s_web_1801459031?ie=UTF8&amp;node=1801459031&amp;field-lbr_brands_browse-bin=Tigana</t>
  </si>
  <si>
    <t>77% positive lifetime (53 total ratings)</t>
  </si>
  <si>
    <t>Tiger Safety is committed to providing each customer with the highest standard of customer service.</t>
  </si>
  <si>
    <t>Business Name:AAP Wholesale Ltd</t>
  </si>
  <si>
    <t>20 Cardigan AvenueOswaldtwistleAccringtonLancashireBB5 4QLGB</t>
  </si>
  <si>
    <t>Deltaplus</t>
  </si>
  <si>
    <t>https://www.amazon.de/-/en/s/ref=bl_dp_s_web_0?ie=UTF8&amp;search-alias=aps&amp;field-keywords=Deltaplus</t>
  </si>
  <si>
    <t>Tiger_Moon is committed to providing each customer with the highest standard of customer service.</t>
  </si>
  <si>
    <t>Business Name:The Tiger Moon Trading Company Limited</t>
  </si>
  <si>
    <t>Tiger Moon8 Hawley CloseHugglescoteleicestershireLE67 2BPGB</t>
  </si>
  <si>
    <t>Tiger Moon The Tiger Moon Trading Company Ltd</t>
  </si>
  <si>
    <t>https://www.amazon.de/-/en/s/ref=bl_dp_s_web_0?ie=UTF8&amp;search-type=ss&amp;index=office-products&amp;field-keywords=Tiger+Moon+The+Tiger+Moon+Trading+Company+Ltd</t>
  </si>
  <si>
    <t>TIKISMILE</t>
  </si>
  <si>
    <t>TIKISMILE is committed to providing each customer with the highest standard of customer service.</t>
  </si>
  <si>
    <t>Business Name:Shanghangxianrentianzhenxiaodingdianqijingyingbu</t>
  </si>
  <si>
    <t>Rentianzhenzhenqicunwuzhoudadao9haoLongyanshishanghangxianFujiansheng364218CN</t>
  </si>
  <si>
    <t>https://www.amazon.de/-/en/s/ref=bl_dp_s_web_0?ie=UTF8&amp;search-type=ss&amp;index=garden-de&amp;field-keywords=TIKISMILE</t>
  </si>
  <si>
    <t>1-16 of 45 results</t>
  </si>
  <si>
    <t>Frank KoschinskiEfeuweg 888487 Mietingene-Mail : tiko-design@web.deTel. 0151-41431395</t>
  </si>
  <si>
    <t>Business Name:Tiko-Metalldesign</t>
  </si>
  <si>
    <t>Robert-Bosch Straße12Mietingen88487DE</t>
  </si>
  <si>
    <t>Tiko-Metalldesign</t>
  </si>
  <si>
    <t>https://www.amazon.de/-/en/s/ref=bl_dp_s_web_0?ie=UTF8&amp;search-type=ss&amp;index=garden-de&amp;field-keywords=Tiko-Metalldesign</t>
  </si>
  <si>
    <t>81% positive in the last 12 months (285 ratings)</t>
  </si>
  <si>
    <t>Tiktok EU is committed to providing each customer with the highest standard of customer service.</t>
  </si>
  <si>
    <t>Business Name:Wuhan wei ran lai dian zi shang wu youxian gongsi</t>
  </si>
  <si>
    <t>Luo yu lu lu xiang guang chang xi bei jiaowuhan guang gu zhong xin hua yuan Azuo 16ceng 1610Wu HanHu Bei430000CN</t>
  </si>
  <si>
    <t>EBTOOLS</t>
  </si>
  <si>
    <t>https://www.amazon.de/-/en/s/ref=bl_dp_s_web_0?ie=UTF8&amp;search-type=ss&amp;index=kitchen-de&amp;field-keywords=EBTOOLS</t>
  </si>
  <si>
    <t>Powerful Tools</t>
  </si>
  <si>
    <t>https://www.amazon.de/-/en/s/ref=bl_dp_s_web_0?ie=UTF8&amp;search-type=ss&amp;index=diy&amp;field-keywords=Powerful+Tools</t>
  </si>
  <si>
    <t>1-16 of 292 results</t>
  </si>
  <si>
    <t>84% positive in the last 12 months (43 ratings)</t>
  </si>
  <si>
    <t>timbertools
 Gabriela  Weiss, geb. Schneider
 Haimendorfer Straße 54
 90571 Schwaig bei Nürnberg
 Deutschland
 Telefon: 0911-66931435    
 E-Mail: info@timbertools.de Inhaber:
 Gabriela Weiss geb. Schneider Umsatzsteuer-Identifikationsnummer: 
 DE322933945                 
 Verantwortlich gemäß § 55 RStV:
 Gabriela Weiss, geb. Schneider
 Haimendorfer Straße 54
 90571 Schwaig bei Nürnberg 
Die Europäische Kommission bietet eine Onlineplattform für Streitbeilegung an, die Sie hier finden: https://ec.europa.eu...</t>
  </si>
  <si>
    <t>Business Name:timbertools Gabriela Weiss</t>
  </si>
  <si>
    <t>Haimendorfer Str. 5454Schwaig B. Nürnberg90571DE</t>
  </si>
  <si>
    <t>Silky</t>
  </si>
  <si>
    <t>https://www.amazon.de/-/en/Silky/b/ref=bl_dp_s_web_2089608031?ie=UTF8&amp;node=2089608031&amp;field-lbr_brands_browse-bin=Silky</t>
  </si>
  <si>
    <t>92% positive in the last 12 months (66 ratings)</t>
  </si>
  <si>
    <t>IMPRESSUM  Time for Home Christian Schiemann
 Industriestr.  12
 61273 Wehrheim
 E-Mail: verkauf@timefor-home.de
 Internet: //.time-for-home.de  
 Umsatzsteuer-Identifikationsnummer gemäß § 27a Umsatzsteuergesetz: DE303924204  Plattform der EU-Kommission zur Online-Streitbeilegung: ec.europa.eu/consumers/odr/  Unter diesem Link finden Sie die Kontaktdaten der offiziellen Streitbeilegungsstellen: //webgate.ec.europa.eu/odr/main/index.cfm?event=main.adr.show  
Die Europäische Kommission bietet eine Onl...</t>
  </si>
  <si>
    <t>Business Name:Time for Home</t>
  </si>
  <si>
    <t>Industriestr. 12WehrheimHessen61273DE</t>
  </si>
  <si>
    <t>Time for Home</t>
  </si>
  <si>
    <t>https://www.amazon.de/-/en/Time-for-Home/b/ref=bl_dp_s_web_3604963031?ie=UTF8&amp;node=3604963031&amp;field-lbr_brands_browse-bin=Time+for+Home</t>
  </si>
  <si>
    <t>tingliaozhaoming is committed to providing each customer with the highest standard of customer service.</t>
  </si>
  <si>
    <t>Business Name:zhongshanshitingliaozhaomingyouxiangongsi</t>
  </si>
  <si>
    <t>zhengangnanxiannanlusilu2hao5louzhi10guzhenzhongshanshiguangdongsheng528400CN</t>
  </si>
  <si>
    <t>Rolanli</t>
  </si>
  <si>
    <t>https://www.amazon.de/-/en/s/ref=bl_dp_s_web_0?ie=UTF8&amp;search-type=ss&amp;index=garden-de&amp;field-keywords=Rolanli</t>
  </si>
  <si>
    <t>tingting dian is committed to providing each customer with the highest standard of customer service.</t>
  </si>
  <si>
    <t>Business Name:lv liang shi li shi qu ting ting deng ju dian</t>
  </si>
  <si>
    <t>lv liang li shi qu feng shan jie dao banqiao jia gou cun yi xiang 007lv liangshan xi033000CN</t>
  </si>
  <si>
    <t>TINGTING-huajia</t>
  </si>
  <si>
    <t>https://www.amazon.de/-/en/s/ref=bl_dp_s_web_0?ie=UTF8&amp;search-type=ss&amp;index=kitchen-de&amp;field-keywords=TINGTING-huajia</t>
  </si>
  <si>
    <t>Tinime is committed to providing each customer with the highest standard of customer service.</t>
  </si>
  <si>
    <t>Business Name:Guang Zhou Ying Jie Wang Luo Ke Ji You Xian Gongsi</t>
  </si>
  <si>
    <t>Room 305 Building 1,No.4 North 2nd Road Donglian IndustrialDonglian Village Dashi Street Panyu DistrictGuangzhouChina511430CN</t>
  </si>
  <si>
    <t>https://www.amazon.de/-/en/s/ref=bl_dp_s_web_0?ie=UTF8&amp;search-type=ss&amp;index=diy&amp;field-keywords=Unbekannt</t>
  </si>
  <si>
    <t>TinSunset is committed to providing each customer with the highest standard of customer service.</t>
  </si>
  <si>
    <t>Business Name:xiangzhouqushunjiuxingwujindian</t>
  </si>
  <si>
    <t>hubeishengxiangyangshixiangzhouquzhangwanjiebanyunwanshequyunqinglu1haoxiangyangshihubeisheng441108CN</t>
  </si>
  <si>
    <t>https://www.amazon.de/-/en/NA/b/ref=bl_dp_s_web_1758878031?ie=UTF8&amp;node=1758878031&amp;field-lbr_brands_browse-bin=NA</t>
  </si>
  <si>
    <t>92% positive in the last 12 months (1066 ratings)</t>
  </si>
  <si>
    <t>Impressum
 Gesetzliche Anbieterkennung:
 TipTopCarbon GmbH
 diese vertreten durch den Geschäftsführer Jerome Witzki
 Im Lindental 48
 58135 Hagen
 Deutschland
 Telefon: 02331-9815210
 E-Mail: der-folien-shop@web.de
 USt-IdNr.: DE293751665
 eingetragen im Handelsregister des Amtsgerichtes Hagen
 Handelsregisternummer HRB 9608
 WEEE-RegNr. DE86190570 
   Hinweis nach der ADR-Richtlinie / VSBG: Bei einer Streitigkeit über einen Verbrauchervertrag sind wir  zu einer Teilnahme an einem Streitbeilegungsverfa...</t>
  </si>
  <si>
    <t>Business Name:TipTopCarbon GmbH</t>
  </si>
  <si>
    <t>Im Lindental 48TipTopCarbon GmbHHagen58135DE</t>
  </si>
  <si>
    <t>Visit the Rapid Teck Store</t>
  </si>
  <si>
    <t>https://www.amazon.de/-/en/stores/Rapid+Teck+/page/E329E3AA-3734-4812-8CA0-09200A416CBF?ref_=ast_bln</t>
  </si>
  <si>
    <t>TIREOW</t>
  </si>
  <si>
    <t>80% positive in the last 12 months (120 ratings)</t>
  </si>
  <si>
    <t>Über uns: TIREOW ist eines der größten Online-Handelsunternehmen in Asien. Wir streben danach, gutes Produkt mit angemessenem Preis zur Verfügung zu stellen.
 Bitte beachten Sie: "TIREOW" oder "TIREOW" Marke werden nur von "TIREOW" Shop verkauft. Wir ermächtigen keine Firma, unsere Produkte zu verkaufen, um Ihre Interessen sicherzustellen, überprüfen Sie bitte, bevor Sie bestellen.
 Über Service:Kundenzufriedenheit ist immer unser oberstes Anliegen. Wenn Sie irgendein Problem haben, nachdem Sie uns...</t>
  </si>
  <si>
    <t>Business Name:shenzhenshi MING LAI SI dianzi keji youxian gongsi</t>
  </si>
  <si>
    <t>Yousonglu quansenchuangyeyuan fukangdalou A4035Longhuaqu Longhua JiedaoShenzhen shi518111CN</t>
  </si>
  <si>
    <t>https://www.amazon.de/-/en/s/ref=bl_dp_s_web_0?ie=UTF8&amp;search-type=ss&amp;index=garden-de&amp;field-keywords=TIREOW</t>
  </si>
  <si>
    <t>99% positive in the last 12 months (627 ratings)</t>
  </si>
  <si>
    <t>Unser Zuhause ist unsere Festung - der Wohlfühltempel in dieser unruhigen Zeit. Oft wird leider vergessen wie wichtig es ist, das Zuhause so gemütlich wie möglich zu gestalten, da wir hier Energie tanken, Spaß haben und uns rundherum wohl fühlen.Die Inhaberin von tischdecken-iris-shop ist seit dem Jahr 2008 erfolgreich am Markt. Immer mit Liebe zum Detail und Herzblut auf der Suche nach klassischen, trendigen und zeitlosen Ideen für Ihr schönes Zuhause.
Sollten Sie Fragen haben, zögern Sie nich...</t>
  </si>
  <si>
    <t>Business Name:Iris Petzold</t>
  </si>
  <si>
    <t>Kirschstrasse11Schkeuditz04435DE</t>
  </si>
  <si>
    <t>97% positive in the last 12 months (2672 ratings)</t>
  </si>
  <si>
    <t>Impressum  Birgit Fluck
 Tischideen &amp; Ambiente
 Poststrasse 29
 78187 Geisingen
 Deutschland Tel.: +49 (0) 7708 - 230 00-0
 Fax: +49 (0) 7708 - 230 00-20
 E-Mail: shop@tischideen-und-ambiente.de Umsatzsteuer-Identifikationsnummer gemäß § 27 a Umsatzsteuergesetz: DE814746499 Plattform der EU-Kommission zur Online-Streitbeilegung: /ec.europa.eu/consumers/odr
Die Europäische Kommission bietet eine Onlineplattform für Streitbeilegung an, die Sie hier finden: https://ec.europa.eu/consumers/odr/
Unter diesem...</t>
  </si>
  <si>
    <t>Business Name:Tischideen und Ambiente/Birgit Fluck</t>
  </si>
  <si>
    <t>Poststrasse 29Geisingen78187DE</t>
  </si>
  <si>
    <t>Visit the WMF Store</t>
  </si>
  <si>
    <t>https://www.amazon.de/-/en/stores/WMF/page/C97A004D-0847-4B1C-B464-26B2F90E116E?ref_=ast_bln</t>
  </si>
  <si>
    <t>Tisi trade is committed to providing each customer with the highest standard of customer service.</t>
  </si>
  <si>
    <t>Business Name:Changsha Tis Trading Co., Ltd.</t>
  </si>
  <si>
    <t>Room 1523, Room 1009, Lugu Information Port, No.658Lugu Avenue, Changsha High-tech Development ZoneChangshayueluHunan410000CN</t>
  </si>
  <si>
    <t>Tisi</t>
  </si>
  <si>
    <t>https://www.amazon.de/-/en/s/ref=bl_dp_s_web_0?ie=UTF8&amp;search-type=ss&amp;index=garden-de&amp;field-keywords=Tisi</t>
  </si>
  <si>
    <t>TITAPS</t>
  </si>
  <si>
    <t>95% positive in the last 12 months (91 ratings)</t>
  </si>
  <si>
    <t>TITAPS GmbH
 Daimlerstr. 15
 67269 Grünstadt
 Deutschland
 Telefon: +49 6359 9060382
 Telefax: +49 6359 9139977
 E-Mail: info@titaps.com Registergericht: Amtsgericht Ludwigshafen am Rhein
 Registernummer: HRB 64871 Geschäftsführer: Erika Esse Umsatzsteuer-Identifikationsnummer gemäß § 27 a Umsatzsteuergesetz: DE 305384300 Wir sind zur Teilnahme an einem Streitbeilegungsverfahren vor einer Verbraucherschlichtungsstelle weder verpflichtet noch bereit. Mitglied der Initiative "Fairness im Handel". 
Die E...</t>
  </si>
  <si>
    <t>Business Name:TITAPS GmbH</t>
  </si>
  <si>
    <t>Daimlerstr. 15Grünstadt67269DE</t>
  </si>
  <si>
    <t>https://www.amazon.de/-/en/s/ref=bl_dp_s_web_0?ie=UTF8&amp;search-type=ss&amp;index=garden-de&amp;field-keywords=TITAPS</t>
  </si>
  <si>
    <t>Yarmy</t>
  </si>
  <si>
    <t>https://www.amazon.de/s/ref=bl_dp_s_web_0?ie=UTF8&amp;search-type=ss&amp;index=garden-de&amp;field-keywords=Yarmy</t>
  </si>
  <si>
    <t>90% positive in the last 12 months (137 ratings)</t>
  </si>
  <si>
    <t>TiTo:direkt Vertriebs GmbH &amp; Co. KG &amp;br; Speckmannstr. 45&amp;br; 28879 Grasberg&amp;br; Deutschland &amp;br; &amp;br; Tel.: 04298 / 401-294&amp;br; Fax: 04298 / 401-329&amp;br; E-Mail: amazon@tito-buerobedarf.de &amp;br; &amp;br; Registergericht: Amtsgericht Walsrode &amp;br; Registernummer: HRB 122093 &amp;br; &amp;br; Die TiTo:direkt Vertriebs GmbH &amp; Co. KG wird vertreten durch die persönlich haftende Gesellschafterin: , Registergericht: Amtsgericht Walsrode, HRA 121291. Diese wiederum wird vertreten durch die Geschäftsführer: Astrid D...</t>
  </si>
  <si>
    <t>Business Name:Tito direkt Vertriebsgesellschaft mbH &amp; Co. KG</t>
  </si>
  <si>
    <t>TiTo:direkt Vetriebsgesellschaft mbH &amp; Co. KGSpeckmannstr. 45Grasberg28879DE</t>
  </si>
  <si>
    <t>Unilux</t>
  </si>
  <si>
    <t>https://www.amazon.de/-/en/Unilux/b/ref=bl_dp_s_web_18434963031?ie=UTF8&amp;node=18434963031&amp;field-lbr_brands_browse-bin=Unilux</t>
  </si>
  <si>
    <t>TiverBest is committed to providing each customer with the highest standard of customer service.</t>
  </si>
  <si>
    <t>Business Name:shenzhenshi taiwei keji youxiangongsi</t>
  </si>
  <si>
    <t>longgangqu bujijiedao maoyeshequ longgangdadao maoyechengdijingfeng 1zuo27AShenzhenGuangdong518000CN</t>
  </si>
  <si>
    <t>81% positive in the last 12 months (21 ratings)</t>
  </si>
  <si>
    <t>TIZORAX is committed to providing each customer with the highest standard of customer service.</t>
  </si>
  <si>
    <t>Business Name:PuTianShiRongShengShangMaoYouXianGongSi</t>
  </si>
  <si>
    <t>XianYouXian LiChengJieDaoAnTeXiaoQu HaoJingYuan 8Dong 101HaoPuTianShiFuJianSheng351200CN</t>
  </si>
  <si>
    <t>https://www.amazon.de/-/en/s/ref=bl_dp_s_web_0?ie=UTF8&amp;search-type=ss&amp;index=kitchen-de&amp;field-keywords=TIZORAX</t>
  </si>
  <si>
    <t>93% positive in the last 12 months (2032 ratings)</t>
  </si>
  <si>
    <t>Gesetzliche Anbieterkennung:  
   TK Gruppe GmbH
 diese vertreten durch den Geschäftsführer Timo Klingler 
   Hauptstraße 129
 69207 Sandhausen
 Deutschland
 Telefon: 06224 9233590
 E-Mail: info@tk-gruppe.com
 eingetragen im Handelsregister des Amtsgerichtes Mannheim Handelsregisternummer HRB 726964
Steuernr.: 32 499 / 03 740 
UST-ID-Nr. DE 310 220 041
   ______________
   Warenanlieferungen &amp; Retouren: 
   Logistik und Fulfillment - Hauptstraße 146, 69207 Sandhausen
   ______________
   § 9 ElektroG Hersteller-ID 5814 / Gara...</t>
  </si>
  <si>
    <t>Business Name:TK Gruppe GmbH</t>
  </si>
  <si>
    <t>Hauptstraße 129Sandhausen69207DE</t>
  </si>
  <si>
    <t>Visit the TK Gruppe Timo Klingler Store</t>
  </si>
  <si>
    <t>https://www.amazon.de/-/en/stores/TK+Gruppe+Timo+Klingler/page/DF0A0E2B-AA65-418F-9DFC-24FAC2D2F9C7?ref_=ast_bln</t>
  </si>
  <si>
    <t>TKLLOVE-DE is committed to providing each customer with the highest standard of customer service.</t>
  </si>
  <si>
    <t>Business Name:YunNanYaoHeShangMaoYouXianGongSi</t>
  </si>
  <si>
    <t>YunNanShengKunMingShiGuanDuQuLuoSiWanGuoJiShangMaoChengYiQiShiChangF3-177、178HaoShangWeiKunMingShiYunNanSheng650211CN</t>
  </si>
  <si>
    <t>MKKSLR</t>
  </si>
  <si>
    <t>https://www.amazon.de/-/en/s/ref=bl_dp_s_web_0?ie=UTF8&amp;search-type=ss&amp;index=sporting-de&amp;field-keywords=MKKSLR</t>
  </si>
  <si>
    <t>96% positive in the last 12 months (77 ratings)</t>
  </si>
  <si>
    <t>Impressum Gesetzliche Anbieterkennung: Tim Forster TMF-RACING  Gartenstrasse 1-3 56357 Buch Deutschland Telefon: 06772 9669046 Telefax: 067729669047 E-Mail: amazon@tmf-racing.com USt-IdNr.: DE254551873 Wir sind seit 20.08.2015 Mitglied der Initiative "FairCommerce". Nähere Informationen hierzu finden Sie unter www.fair-commerce.de. 
Die Europäische Kommission bietet eine Onlineplattform für Streitbeilegung an, die Sie hier finden: https://ec.europa.eu/consumers/odr/
Unter diesem Link finden Sie di...</t>
  </si>
  <si>
    <t>Business Name:Tim Jochen Forster</t>
  </si>
  <si>
    <t>Tim ForsterGartenstrasse 1-3Buch56357DE</t>
  </si>
  <si>
    <t>Scottoiler</t>
  </si>
  <si>
    <t>https://www.amazon.de/-/en/Scottoiler/b/ref=bl_dp_s_web_16042883031?ie=UTF8&amp;node=16042883031&amp;field-lbr_brands_browse-bin=Scottoiler</t>
  </si>
  <si>
    <t>90% positive in the last 12 months (158 ratings)</t>
  </si>
  <si>
    <t>Business Name:Tomasz Jerzy Bryn</t>
  </si>
  <si>
    <t>Pasewalker str 5Grambow17322DE</t>
  </si>
  <si>
    <t>TNNT</t>
  </si>
  <si>
    <t>https://www.amazon.de/-/en/s/ref=bl_dp_s_web_0?ie=UTF8&amp;search-type=ss&amp;index=garden-de&amp;field-keywords=TNNT</t>
  </si>
  <si>
    <t>TNREYR875U is committed to providing each customer with the highest standard of customer service.</t>
  </si>
  <si>
    <t>Business Name:wanmeijihuabeijingjiaoyukejiyouxiangongsi</t>
  </si>
  <si>
    <t>beijingshihaidianqucaihefanglu8hao5ceng507CBEIJINGSHIBEIJINGSHI100001CN</t>
  </si>
  <si>
    <t>AOARR</t>
  </si>
  <si>
    <t>https://www.amazon.de/-/en/s/ref=bl_dp_s_web_0?ie=UTF8&amp;search-type=ss&amp;index=lighting&amp;field-keywords=AOARR</t>
  </si>
  <si>
    <t>To B To C is committed to providing each customer with the highest standard of customer service.</t>
  </si>
  <si>
    <t>Business Name:TO B TO C SRL</t>
  </si>
  <si>
    <t>Via Pietro Nenni 47San Giovanni TeatinoChieti66020IT</t>
  </si>
  <si>
    <t>To43lson is committed to providing each customer with the highest standard of customer service.</t>
  </si>
  <si>
    <t>Business Name:DCL SPEDITION LTD</t>
  </si>
  <si>
    <t>66 Poplar RoadLoughboroughLoughboroughLE11 2JTGB</t>
  </si>
  <si>
    <t>PotteLove</t>
  </si>
  <si>
    <t>https://www.amazon.de/-/en/PotteLove/b/ref=bl_dp_s_web_17496473031?ie=UTF8&amp;node=17496473031&amp;field-lbr_brands_browse-bin=PotteLove</t>
  </si>
  <si>
    <t>ToDIDAF</t>
  </si>
  <si>
    <t>ToDIDAF is committed to providing each customer with the highest standard of customer service.</t>
  </si>
  <si>
    <t>Business Name:shenzhenshi fengxiangjiafang youxiangongsi</t>
  </si>
  <si>
    <t>LONGgangqu longchengjiedaoailianshequtaipingcun169haolongxiangdashaA1206ShenzhenshiGUANG DONG518114CN</t>
  </si>
  <si>
    <t>https://www.amazon.de/-/en/s/ref=bl_dp_s_web_0?ie=UTF8&amp;search-type=ss&amp;index=diy&amp;field-keywords=ToDIDAF</t>
  </si>
  <si>
    <t>1-16 of 596 results</t>
  </si>
  <si>
    <t>40% positive lifetime (5 total ratings)</t>
  </si>
  <si>
    <t>TODOJARDIN is committed to providing each customer with the highest standard of customer service.</t>
  </si>
  <si>
    <t>Business Name:TODOCAMPO DEL SUR SLU</t>
  </si>
  <si>
    <t>P. I. EL PILERO C/ALBARDONEROS,9CARMONASEVILLA41410ES</t>
  </si>
  <si>
    <t>tomation is committed to providing each customer with the highest standard of customer service.</t>
  </si>
  <si>
    <t>Business Name:taizhou tianxinwenhua fazhanyouxiangongsi</t>
  </si>
  <si>
    <t>tiantaixianchichengjiedaozidongxincunhechunlushiyixiang1haotaizhoushizhejiangsheng317299CN</t>
  </si>
  <si>
    <t>TOMATION</t>
  </si>
  <si>
    <t>https://www.amazon.de/-/en/s/ref=bl_dp_s_web_0?ie=UTF8&amp;search-type=ss&amp;index=kitchen-de&amp;field-keywords=TOMATION</t>
  </si>
  <si>
    <t>96% positive lifetime (47 total ratings)</t>
  </si>
  <si>
    <t>TOMEI LUCA is committed to providing each customer with the highest standard of customer service.</t>
  </si>
  <si>
    <t>Business Name:Tomei Luca</t>
  </si>
  <si>
    <t>VIA DEA BONA 6TIVOLIRM00019IT</t>
  </si>
  <si>
    <t>Visit the Wilo Store</t>
  </si>
  <si>
    <t>https://www.amazon.de/-/en/stores/WILO+SE/page/B6CB11DA-92F1-4BA1-AA18-3DFB6F027BE0?ref_=ast_bln</t>
  </si>
  <si>
    <t>Tomodachi</t>
  </si>
  <si>
    <t>1-16 of 954 results</t>
  </si>
  <si>
    <t>98% positive in the last 12 months (318 ratings)</t>
  </si>
  <si>
    <t>ImpressumFrau Jeanette Reiners, 
handelnd unter der geschäftlichen Bezeichnung:
Aquaristik und Teichfachhandel
Jeanette Reiners
Rödgener Str. 4
41844 Wegberg
Deutschland
Telefon: 02436 339091
Telefax: 02436 339092
E-Mail: sales@tomodachi-koifood.com
Umsatzsteuer Identnummer: DE 160830797Link auf die Plattform der EU-Kommission zur Online-Streitbeilegung: 
 /ec.europa.eu/consumers/odrZur Teilnahme an einem Streitbeilegungsverfahren vor einer Verbraucherschlichtungsstelle bin ich nicht verpflichtet und grund...</t>
  </si>
  <si>
    <t>Business Name:Jeanette Reiners</t>
  </si>
  <si>
    <t>Roedgener Strasse4Wegberg41844DE</t>
  </si>
  <si>
    <t>https://www.amazon.de/-/en/Tomodachi/b/ref=bl_dp_s_web_16081799031?ie=UTF8&amp;node=16081799031&amp;field-lbr_brands_browse-bin=Tomodachi</t>
  </si>
  <si>
    <t>94% positive in the last 12 months (18 ratings)</t>
  </si>
  <si>
    <t>TONCHU is committed to providing each customer with the highest standard of customer service.</t>
  </si>
  <si>
    <t>Business Name:Shenzhenshi tongchuangxingbang keji youxiangongsi</t>
  </si>
  <si>
    <t>longhuaqu minzhijiedao minzhidadaozhantaokejidasha Azuo25ceng2501shiShenzhenshiGuangdongsheng518000CN</t>
  </si>
  <si>
    <t>QACA</t>
  </si>
  <si>
    <t>https://www.amazon.de/-/en/s/ref=bl_dp_s_web_0?ie=UTF8&amp;search-type=ss&amp;index=garden-de&amp;field-keywords=QACA</t>
  </si>
  <si>
    <t>TONGBB Store is committed to providing each customer with the highest standard of customer service.</t>
  </si>
  <si>
    <t>Business Name:wuhanshizhidashangmaoyouxiangongsi</t>
  </si>
  <si>
    <t>guanggudadao3haojiguanggongchengshejizongbuerqiyanfalou06zhuang06danyuan15ceng5haoZ947wuhanshiwuhandonghuxinjishukaifaquhubeisheng430000CN</t>
  </si>
  <si>
    <t>Qeedio</t>
  </si>
  <si>
    <t>https://www.amazon.de/-/en/s/ref=bl_dp_s_web_0?ie=UTF8&amp;search-type=ss&amp;index=garden-de&amp;field-keywords=Qeedio</t>
  </si>
  <si>
    <t>tongliaoshikeerqinquxilamulundajiezhenmohulianwang is committed to providing each customer with the highest standard of customer service.</t>
  </si>
  <si>
    <t>Business Name:tongliaoshikeerqinquxilamulundajiezhenmohulianwang</t>
  </si>
  <si>
    <t>tongliaoshikeerqinquxilamulundajiezhongduanhttps://shop4256475951.taobao.comtongliaoshinamengguzizhiqu028000CN</t>
  </si>
  <si>
    <t>MALATA</t>
  </si>
  <si>
    <t>https://www.amazon.de/-/en/s/ref=bl_dp_s_web_0?ie=UTF8&amp;search-type=ss&amp;index=kitchen-de&amp;field-keywords=MALATA</t>
  </si>
  <si>
    <t>TongN</t>
  </si>
  <si>
    <t>https://www.amazon.de/-/en/s/ref=bl_dp_s_web_0?ie=UTF8&amp;search-type=ss&amp;index=kitchen-de&amp;field-keywords=TongN</t>
  </si>
  <si>
    <t>tongquhejingcaizhaiyuan is committed to providing each customer with the highest standard of customer service.</t>
  </si>
  <si>
    <t>Business Name:xianshilintongquhejingcaizhaiyuan</t>
  </si>
  <si>
    <t>lintongqumaebanmiaozhangcunxianshishanxisheng710000CN</t>
  </si>
  <si>
    <t>XCVB</t>
  </si>
  <si>
    <t>https://www.amazon.de/-/en/s/ref=bl_dp_s_web_0?ie=UTF8&amp;search-type=ss&amp;index=kitchen-de&amp;field-keywords=XCVB</t>
  </si>
  <si>
    <t>82% positive in the last 12 months (61 ratings)</t>
  </si>
  <si>
    <t>tongtyurQW is committed to providing each customer with the highest standard of customer service.</t>
  </si>
  <si>
    <t>Business Name:guangzhou sansong xiang jiao zhi pin youxiangongsi</t>
  </si>
  <si>
    <t>zeng cheng quxin tang zhen tai ping yang 4 lu 6 hao （ chang fang ）guang zhou shiguang dong sheng511340CN</t>
  </si>
  <si>
    <t>Summerwindy</t>
  </si>
  <si>
    <t>https://www.amazon.de/-/en/s/ref=bl_dp_s_web_0?ie=UTF8&amp;search-type=ss&amp;index=diy&amp;field-keywords=Summerwindy</t>
  </si>
  <si>
    <t>Tongyundacheng</t>
  </si>
  <si>
    <t>Tongyundacheng is committed to providing each customer with the highest standard of customer service.</t>
  </si>
  <si>
    <t>Business Name:Shenzhenshijiedekejiyouxiangongsi</t>
  </si>
  <si>
    <t>Longhuaqu Dalangjiedao Tongshengshequ Jinlonglu 1Youshanmeidijiayuan 3 dong 6 zuo 14AShenzhenGuangdong518000CN</t>
  </si>
  <si>
    <t>https://www.amazon.de/-/en/s/ref=bl_dp_s_web_0?ie=UTF8&amp;search-type=ss&amp;index=garden-de&amp;field-keywords=Tongyundacheng</t>
  </si>
  <si>
    <t>tongzhonghe is committed to providing each customer with the highest standard of customer service.</t>
  </si>
  <si>
    <t>Business Name:TaiYuanShiXiaoDianQuTongZhongHeShangHang</t>
  </si>
  <si>
    <t>WuChengLuBeiZhangXiaoQuD1Zhuang3DanYuan101TaiYuanShi/XiaoDianQuShanXiSheng030006CN</t>
  </si>
  <si>
    <t>Qddan</t>
  </si>
  <si>
    <t>https://www.amazon.de/-/en/s/ref=bl_dp_s_web_0?ie=UTF8&amp;search-type=ss&amp;index=kitchen-de&amp;field-keywords=Qddan</t>
  </si>
  <si>
    <t>tonywutonywu® is committed to providing each customer with the highest standard of customer service.</t>
  </si>
  <si>
    <t>Business Name:xianshiyantaquhuiwendianzishumachanpinshanghang</t>
  </si>
  <si>
    <t>YantaquZijunchanganxiaoqu4-307haoXianshiXianshi710000CN</t>
  </si>
  <si>
    <t>tonywu</t>
  </si>
  <si>
    <t>https://www.amazon.de/-/en/s/ref=bl_dp_s_web_0?ie=UTF8&amp;search-alias=aps&amp;field-keywords=tonywu</t>
  </si>
  <si>
    <t>88% positive in the last 12 months (748 ratings)</t>
  </si>
  <si>
    <t>Impressum Carl-Arnold Brill GmbH Twentestr. 7
 48527 Nordhorn
 Deutschland Telefon: 05921 / 7800441  Mail: online@tooler.de  Geschäftsführer: Jens Brill  Handelsregister: Amtsgericht Osnabrück, HRB 130075  Umsatzsteuer-Identifikationsnummer: DE117036212  Die Europäische Kommission stellt eine Plattform zur Online-Streitbeilegung (OS) bereit, die Sie hier finden: ec.europa.eu/consumers/odr/. Verbraucher haben die Möglichkeit, diese Plattform für die Beilegung ihrer Streitigkeiten zu nutzen. Zur Bei...</t>
  </si>
  <si>
    <t>Geschäftsname:Carl-Arnold Brill GmbH</t>
  </si>
  <si>
    <t>Twentestraße7Nordhorn48527DE</t>
  </si>
  <si>
    <t>93% positive in the last 12 months (135 ratings)</t>
  </si>
  <si>
    <t>Impressum ToolNerds UG (haftungsbeschränkt) Dr.-Wilhelm-Roelen-Str. 320
 47179 Duisburg
 Deutschland
 Telefon: 0203\4408912
 Fax: 0203-9755966
 E-Mail: info@toolnerds.de Geschäftsführer: Andreas Sauer Handelsregister: Amtsgericht Duisburg, HRB 28964 Umsatzsteuer-Identifikationsnummer: DE 307897796 Die Europäische Kommission stellt eine Plattform zur Online-Streitbeilegung (OS) bereit, die Sie hier finden ec.europa.eu/consumers/odr/.
Zur Teilnahme an einem Streitbeilegungsverfahren vor einer Verbr...</t>
  </si>
  <si>
    <t>Business Name:ToolNerds UG haftungsbeschränkt</t>
  </si>
  <si>
    <t>Dr.-wilhelm-roelen-str. 320320Duisburg47179DE</t>
  </si>
  <si>
    <t>ToolNerds</t>
  </si>
  <si>
    <t>https://www.amazon.de/-/en/s/ref=bl_dp_s_web_0?ie=UTF8&amp;search-type=ss&amp;index=diy&amp;field-keywords=ToolNerds</t>
  </si>
  <si>
    <t>1-16 of 276 results</t>
  </si>
  <si>
    <t>95% positive in the last 12 months (96 ratings)</t>
  </si>
  <si>
    <t>Gesetzliche Anbieterkennung: Tools.de TP Profishop GmbH
 (diese vertreten durch den Geschäftsführer Helder Gustavo Ferreira Macedo)
 Edels-Weiden 4
 48465 Schüttorf
 Deutschland 
 Telefon: +49 5923 / 99 59 356
 Mobil: +49 152 / 33667748
 E-Mail: info@tools.de Handelsregisternummer: HRB 213705 eingetragen im Handelsregister des Amtsgerichtes Osnabrück)
 Umsatzsteuer-Identifikationsnummer: DE 324698408 
Die Europäische Kommission bietet eine Onlineplattform für Streitbeilegung an, die Sie hier finden: http...</t>
  </si>
  <si>
    <t>Business Name:Tools.de TP Profishop GmbH</t>
  </si>
  <si>
    <t>Edels Weiden 4SchüttorfNiedersachsen48465DE</t>
  </si>
  <si>
    <t>VITO</t>
  </si>
  <si>
    <t>https://www.amazon.de/-/en/s/ref=bl_dp_s_web_0?ie=UTF8&amp;search-type=ss&amp;index=garden-de&amp;field-keywords=VITO</t>
  </si>
  <si>
    <t>94% positive in the last 12 months (36 ratings)</t>
  </si>
  <si>
    <t>Tools Pro Store Global Solutions is committed to providing each customer with the highest standard of customer service.</t>
  </si>
  <si>
    <t>Business Name:TOOLSPROSTORE GLOBAL SOLUTIONS LDA</t>
  </si>
  <si>
    <t>Rua Carlos Aleluia, 4Loja 3AveiroAveiro3810-077PT</t>
  </si>
  <si>
    <t>96% positive in the last 12 months (429 ratings)</t>
  </si>
  <si>
    <t>POKM Toolsmarket GmbH  Anschrift: Alte Heerstraße 35  16259 Bad Freienwalde (Oder)  Geschäftsführer: Herr Krzysztof M. Olechnowski   Tel.: 0160/93087524   E-Mail: admin@toolsmarket-neu.de  Registergericht: Amtsgericht Frankfurt (Oder)  Registernummer: HRB 14846  UsStID: DE 293019235  Zur Ermöglichung einer außergerichtlichen Online-Beilegung von Streitigkeiten zwischen Verbrauchern und Unternehmern (Verkäufern) stellt die Europäische Union eine Europäische Online-Streitbeilegungsplattform zur Ve...</t>
  </si>
  <si>
    <t>Business Name:POKM Toolsmarket GmbH</t>
  </si>
  <si>
    <t>Alte Heerstr. 35Bad Freienwalde (oder)16259DE</t>
  </si>
  <si>
    <t>Bradas</t>
  </si>
  <si>
    <t>https://www.amazon.de/-/en/Bradas/b/ref=bl_dp_s_web_18172540031?ie=UTF8&amp;node=18172540031&amp;field-lbr_brands_browse-bin=Bradas</t>
  </si>
  <si>
    <t>94% positive in the last 12 months (257 ratings)</t>
  </si>
  <si>
    <t>Verbraucherpflichtinformationen und Informationen im elektronischen Geschäftsverkehr 1. VertragsspracheDie Vertragssprache ist deutsch. Der Vertragstext sowie diese Pflichtinformationen werden nur in deutscher Sprache angeboten. 2. Vertragsschluss und technische Schritte, die zum Vertragsschluss führen:a)   Die Produktdarstellungen des Verkäufers auf der Webseite von Amazon sind keine verbindlichen Angebote des Verkäufers, sondern stellen lediglich eine Aufforderung des Verkäufers an den Käufer...</t>
  </si>
  <si>
    <t>Business Name:United Tooltraders Limited</t>
  </si>
  <si>
    <t>Hausinger Straße6Langefeld40764DE</t>
  </si>
  <si>
    <t>83% positive in the last 12 months (23 ratings)</t>
  </si>
  <si>
    <t>Werkzeug Schultze GmbH 
 Steffen Schultze
 Am Stremsgraben 16
 39218 Schönebeck
 Deutschland
 Fax: 03928701133
 E-Mail: amazon@werkzeug-schultze.de  
 Sitz der Gesellschaft: 39218 Schönebeck | HRB 102063 Amtsgericht Stendal
 Umsatzsteuer-Identifikationsnummer: DE 139491316
 Die Mehrwertsteuer wird auf meinen Rechnungen separat ausgewiesen.   Allgemeine Geschäftsbedingungen 1. Geltungsbereich  Für alle Bestellungen über unseren Online-Shop durch Verbraucher und Unternehmer gelten die nachfolgenden AGB. V...</t>
  </si>
  <si>
    <t>Business Name:Werkzeug Schultze GmbH</t>
  </si>
  <si>
    <t>Am Stremsgraben16Schönebeck (Elbe)39218DE</t>
  </si>
  <si>
    <t>98% positive in the last 12 months (1929 ratings)</t>
  </si>
  <si>
    <t>Impressum Gesetzliche Anbieterkennung: Handel Norbert Oswald e.K. Inhaber: Norbert Oswald Werkstr. 2b 96199 Zapfendorf Deutschland Telefon: 09547 8737959 Telefax: 09547 8737960 E-Mail: shop@norbert-oswald.de USt-IdNr.: DE 234470345 eingetragen im Handelsregister des Amtsgerichtes Bamberg Handelsregisternummer HRA 11841 Alternative Streitbeilegung: Die Europäische Kommission stellt eine Plattform für die außergerichtliche Online-Streitbeilegung (OS-Plattform) bereit, aufrufbar unter /ec.europa.eu...</t>
  </si>
  <si>
    <t>Business Name:Handel Norbert Oswald e.K.</t>
  </si>
  <si>
    <t>Werkstr. 2bZapfendorf96199DE</t>
  </si>
  <si>
    <t>Boltze</t>
  </si>
  <si>
    <t>https://www.amazon.de/-/en/Boltze/b/ref=bl_dp_s_web_18522166031?ie=UTF8&amp;node=18522166031&amp;field-lbr_brands_browse-bin=Boltze</t>
  </si>
  <si>
    <t>85% positive in the last 12 months (181 ratings)</t>
  </si>
  <si>
    <t>TOPEREUR（7 ~ 20 Tage Lieferung) is committed to providing each customer with the highest standard of customer service.</t>
  </si>
  <si>
    <t>Business Name:ShenzhenshiZhenghaojiuxinDianziyouxiangongsi</t>
  </si>
  <si>
    <t>Renminnanlu1001haohuamindasha1001LuohuquNanhujiedaoluohuqiaoshequShenzhenshiGuangdongsheng518001CN</t>
  </si>
  <si>
    <t>TOPEREUR</t>
  </si>
  <si>
    <t>https://www.amazon.de/-/en/s/ref=bl_dp_s_web_0?ie=UTF8&amp;search-type=ss&amp;index=garden-de&amp;field-keywords=TOPEREUR</t>
  </si>
  <si>
    <t>1-16 of 258 results</t>
  </si>
  <si>
    <t>100% positive in the last 12 months (46 ratings)</t>
  </si>
  <si>
    <t>Topfele is committed to providing each customer with the highest standard of customer service.</t>
  </si>
  <si>
    <t>Business Name:shen zhen ya zhou fei yang ke ji you xian gong si</t>
  </si>
  <si>
    <t>long hua xin qu min zhi jie daonan jing xin cun b12 dong 502 shishen zhen shiguang dong sheng518131CN</t>
  </si>
  <si>
    <t>YFZYT</t>
  </si>
  <si>
    <t>https://www.amazon.de/-/en/s/ref=bl_dp_s_web_0?ie=UTF8&amp;search-type=ss&amp;index=garden-de&amp;field-keywords=YFZYT</t>
  </si>
  <si>
    <t>1-16 of 187 results</t>
  </si>
  <si>
    <t>91% positive in the last 12 months (126 ratings)</t>
  </si>
  <si>
    <t>Engineering &amp; Consulting Int. Limited &amp; Co. KG
 Schillerstrasse 22
 23858 Reinfeld
 Deutschland
 Tel.: 04533-2083555
 Fax: 04533-2083556
 E-Mail: kontakt@koicenter24.com
 Registergericht: Amtsgericht Lübeck
 Registernummer: HRA 6094
 Geschäftsführer: Reinhard Ochojski
 Persönlich haftende Gesellschafterin:
 Engineering &amp; Consulting Int. Ltd., Birmingham, GB
 Phone: 04533-2083555
 Fax:
 E-Mail: kontakt@koicenter24.com
 Plattform der EU-Kommission zur Online-Streitbeilegung: //ec.europa.eu/consumers/odr
...</t>
  </si>
  <si>
    <t>Business Name:Engineerinh &amp; Consulting Int.Ltd &amp; Co KG</t>
  </si>
  <si>
    <t>Eng.&amp;Cons.Int.Ltd.&amp;CoKGSchillerstr. 22Reinfeld (Holstein)Schleswig-Holstein23858DE</t>
  </si>
  <si>
    <t>Tophung is committed to providing each customer with the highest standard of customer service.</t>
  </si>
  <si>
    <t>Business Name:Shenzhen Tonghuan Technology Co Ltd</t>
  </si>
  <si>
    <t>Qinglong Road Longhua Street Longhua DistrictFu Lian Village District OTO Crew Building 712ShenzhenGuangdong518000CN</t>
  </si>
  <si>
    <t>Thoankj</t>
  </si>
  <si>
    <t>https://www.amazon.de/-/en/Thoankj/b/ref=bl_dp_s_web_20261608031?ie=UTF8&amp;node=20261608031&amp;field-lbr_brands_browse-bin=Thoankj</t>
  </si>
  <si>
    <t>PUFAS</t>
  </si>
  <si>
    <t>https://www.amazon.de/-/en/PUFAS/b/ref=bl_dp_s_web_14349605031?ie=UTF8&amp;node=14349605031&amp;field-lbr_brands_browse-bin=PUFAS</t>
  </si>
  <si>
    <t>TopJiä</t>
  </si>
  <si>
    <t>73% positive in the last 12 months (33 ratings)</t>
  </si>
  <si>
    <t>Herzlich willkommen bei TopJiä. Wir verkaufen hauptsächlich Haushaltsgegenstände und Leuchten.  
Wenn Sie wundervolle Leuchten wünschen, finden Sie hier eine zufriedenstellende Antwort. Bitte wählen Sie [TopDeng].Es ist unser Service-Konzept Kunden mit angemessenem Preis, qualitativ hochwertiges Produkt und komfortablen Service zu bieten. Wenn Sie Fragen zum Kauf haben, wenden Sie sich bitte an uns. Wir werden Ihnen innerhalb von 24 Stunden antworten und Ihnen gerne weiterhelfen.</t>
  </si>
  <si>
    <t>Business Name:ShenZhenShiBaoAnQuTaiZhiZeBaiHuoHang</t>
  </si>
  <si>
    <t>BaoAnQuXiXiangJieDaoLeQunSheQuJinHaiLu15HaoHuaShengHuiZongHeLou106ShenZhenShiGuangDongSheng518101CN</t>
  </si>
  <si>
    <t>https://www.amazon.de/-/en/s/ref=bl_dp_s_web_0?ie=UTF8&amp;search-type=ss&amp;index=kitchen-de&amp;field-keywords=TopJi%C3%A4</t>
  </si>
  <si>
    <t>92% positive in the last 12 months (154 ratings)</t>
  </si>
  <si>
    <t>Impressum  
 Top Multishop GmbH
 Schänzle 13
 71332 Waiblingen
 E-Mail: info@top-multishop.de
 Tel.: +49 (0) 7151/903 938-0
 Eingetragen im Handelsregister Amtsgericht Stuttgart unter HRB 744701
 Sitz der Gesellschaft: Waiblingen
 Geschäftsführer: Christine Kugelmann
 Ust-IdNr.: DE289160987
 Die Europäische Kommission stellt eine Plattform für die außergerichtliche Online-Streitbeilegung (OS-Plattform) bereit, die unter ec.europa.eu/consumers/odr aufrufbar ist.
Verbraucherschlichtung: An einem Streit...</t>
  </si>
  <si>
    <t>Business Name:Top Multishop GmbH</t>
  </si>
  <si>
    <t>Schänzle13Waiblingen71332DE</t>
  </si>
  <si>
    <t>Top-notch Store is committed to providing each customer with the highest standard of customer service.</t>
  </si>
  <si>
    <t>Business Name:Harman Digital Ltd</t>
  </si>
  <si>
    <t>104Tachbrook RoadFelthamLondonTW14 9NXGB</t>
  </si>
  <si>
    <t>Marlon Nancy</t>
  </si>
  <si>
    <t>https://www.amazon.de/-/en/s/ref=bl_dp_s_web_0?ie=UTF8&amp;search-type=ss&amp;index=kitchen-de&amp;field-keywords=Marlon+Nancy</t>
  </si>
  <si>
    <t>83% positive in the last 12 months (60 ratings)</t>
  </si>
  <si>
    <t>Impressum
Gesetzliche Anbieterkennung: 
Christina Rademacher Am Hilgenholt 9 26605 Aurich Deutschland Telefon: 04941-991274
E-Mail: toppreisartikel@web.de
USt-IdNr.: DE252567339 
Allgemeine Geschäftsbedingungen und Kundeninformationen
I. Allgemeine Geschäftsbedingungen
§ 1 Grundlegende Bestimmungen
(1)  Die nachstehenden Geschäftsbedingungen gelten für alle Verträge, die Sie mit uns als Anbieter (Christina Rademacher) über die Internetplattform Amazon schließen. Soweit nicht anders vereinbart, wird der...</t>
  </si>
  <si>
    <t>Business Name:Christina Rademacher</t>
  </si>
  <si>
    <t>Am Hilgenholt9Aurich26605DE</t>
  </si>
  <si>
    <t>Seramis</t>
  </si>
  <si>
    <t>https://www.amazon.de/-/en/s/ref=bl_dp_s_web_0?ie=UTF8&amp;search-type=ss&amp;index=garden-de&amp;field-keywords=Seramis</t>
  </si>
  <si>
    <t>89% positive in the last 12 months (201 ratings)</t>
  </si>
  <si>
    <t>Mercantum Deutschland GmbH
 Sofienstr. 2
 76646 Bruchsal
 Deutschland Tel.: 07257 6479110
 E-Mail: info@mercantum-gmbh.de Registergericht: Registergericht Mannheim
 Registernummer: HRB-Nr. 707133 Geschäftsführer: Manuel Lindenfelser, Michael Morlock Umsatzsteuer-Identifikationsnummer gemäß § 27 a Umsatzsteuergesetz: DE 265709553 Den anklickbaren Link zur Plattform der EU-Kommission zur Online-Streitbeilegung erreichen Sie, indem Sie auf den nachfolgenden Punkt „Mehr lesen“ klicken. Wir sind zur Teiln...</t>
  </si>
  <si>
    <t>Business Name:MERCANTUM DEUTSCHLAND GMBH</t>
  </si>
  <si>
    <t>SOFIENSTR. 2BRUCHSAL76646DE</t>
  </si>
  <si>
    <t>Westerholt</t>
  </si>
  <si>
    <t>https://www.amazon.de/-/en/Westerholt/b/ref=bl_dp_s_web_3666302031?ie=UTF8&amp;node=3666302031&amp;field-lbr_brands_browse-bin=Westerholt</t>
  </si>
  <si>
    <t>77% positive in the last 12 months (13 ratings)</t>
  </si>
  <si>
    <t>topxingch(💞15% Rabatt in neuen Geschäften💞) is committed to providing each customer with the highest standard of customer service.</t>
  </si>
  <si>
    <t>Business Name:DA WU XING CHENG HAO GUANG GAO DAI LI YOU XIAN GON</t>
  </si>
  <si>
    <t>cheng guan zhenxi yue da dao 368haoxiao ganhu bei432800CN</t>
  </si>
  <si>
    <t>topxingch</t>
  </si>
  <si>
    <t>https://www.amazon.de/-/en/s/ref=bl_dp_s_web_0?ie=UTF8&amp;search-type=ss&amp;index=garden-de&amp;field-keywords=topxingch</t>
  </si>
  <si>
    <t>1-16 of 803 results</t>
  </si>
  <si>
    <t>94% positive in the last 12 months (31 ratings)</t>
  </si>
  <si>
    <t>Tortendeko-Shop Online Shop | Back- und Motivtortenzubehör &amp; alles für Hobbybäcker.. Bei uns finden Sie alles rund um das Thema  Motivtorten - Rollfondant, Lebensmittelfarben, Blütenpaste, Ausstecher, Veiner . . .  Hast du Fragen? -&gt; E-Mail: info@tortendeko-shop.de 
Die Europäische Kommission bietet eine Onlineplattform für Streitbeilegung an, die Sie hier finden: https://ec.europa.eu/consumers/odr/
Unter diesem Link finden Sie die Kontaktdaten der offiziellen Streitbeilegungsstellen: https://webg...</t>
  </si>
  <si>
    <t>Business Name:Tortendeko-Shop Karen Gevorgyan</t>
  </si>
  <si>
    <t>Tortendeko ShopZehntenstr 8Bovenden37120DE</t>
  </si>
  <si>
    <t>Martellato</t>
  </si>
  <si>
    <t>https://www.amazon.de/-/en/Martellato/b/ref=bl_dp_s_web_16252445031?ie=UTF8&amp;node=16252445031&amp;field-lbr_brands_browse-bin=Martellato</t>
  </si>
  <si>
    <t>81% positive in the last 12 months (73 ratings)</t>
  </si>
  <si>
    <t>Toruiwa is committed to providing each customer with the highest standard of customer service.</t>
  </si>
  <si>
    <t>Business Name:guang zhou sha huang mao yi you xian gong si</t>
  </si>
  <si>
    <t>hai zhu qu xin gang dong lu 70 hao zhi si1 lou 148R fangguang zhou shi510000CN</t>
  </si>
  <si>
    <t>Toruiwa.</t>
  </si>
  <si>
    <t>https://www.amazon.de/-/en/s/ref=bl_dp_s_web_0?ie=UTF8&amp;search-type=ss&amp;index=garden-de&amp;field-keywords=Toruiwa.</t>
  </si>
  <si>
    <t>84% positive in the last 12 months (74 ratings)</t>
  </si>
  <si>
    <t>Tosim EU is committed to providing each customer with the highest standard of customer service.</t>
  </si>
  <si>
    <t>Business Name:Shenzhen Tu Sheng Pu Technology Co Ltd</t>
  </si>
  <si>
    <t>1028, 10th Floor, SaiGeKeJiYuan SiDongDongZhenXingLu 120hao, LiCunSheQu, HuaQiangBeiJieDao, FutianShenzhenGuangdong518028CN</t>
  </si>
  <si>
    <t>Tosim</t>
  </si>
  <si>
    <t>https://www.amazon.de/-/en/s/ref=bl_dp_s_web_0?ie=UTF8&amp;search-type=ss&amp;index=ce-de&amp;field-keywords=Tosim</t>
  </si>
  <si>
    <t>1-16 of 398 results</t>
  </si>
  <si>
    <t>TotallyToyClearanceLtd is committed to providing each customer with the highest standard of customer service.</t>
  </si>
  <si>
    <t>Business Name:Totally Toy Clearance Limited</t>
  </si>
  <si>
    <t>Cumberland House24-28 Baxter AvenueSouthend-On-SeaEssexSS2 6HZGB</t>
  </si>
  <si>
    <t>9% positive in the last 12 months (22 ratings)</t>
  </si>
  <si>
    <t>Totexa is committed to providing each customer with the highest standard of customer service.</t>
  </si>
  <si>
    <t>Business Name:YARRAGOLLA CHANDRA SEKHAR</t>
  </si>
  <si>
    <t>2-54/1, Rampoor KulakacharlaKusumasamudramRANGAREDDYTELANGANA509335IN</t>
  </si>
  <si>
    <t>VISA STORE</t>
  </si>
  <si>
    <t>https://www.amazon.de/-/en/s/ref=bl_dp_s_web_0?ie=UTF8&amp;search-type=ss&amp;index=garden-de&amp;field-keywords=VISA+STORE</t>
  </si>
  <si>
    <t>1-16 of 937 results</t>
  </si>
  <si>
    <t>ToToMark is committed to providing each customer with the highest standard of customer service.</t>
  </si>
  <si>
    <t>Business Name:Chang Ning Shi Xing Cheng WangLuoKeJiYouXianGongSi</t>
  </si>
  <si>
    <t>Chang Ning Shi Song Bai ZhenDu Kou Nan Lu 13 HaoHeng Yang ShiHu Nan Sheng421000CN</t>
  </si>
  <si>
    <t>Schimer</t>
  </si>
  <si>
    <t>https://www.amazon.de/-/en/s/ref=bl_dp_s_web_0?ie=UTF8&amp;search-type=ss&amp;index=garden-de&amp;field-keywords=Schimer</t>
  </si>
  <si>
    <t>88% positive in the last 12 months (48 ratings)</t>
  </si>
  <si>
    <t>Touch Direct is committed to providing each customer with the highest standard of customer service.</t>
  </si>
  <si>
    <t>Business Name:Shenzhen Shi Ai Meng DianziShangwu Co.,Ltd.</t>
  </si>
  <si>
    <t>Longhua Xinqu MinZhi Jiedao NiulanqianU Chuanggu 10 Lou E1010ShenzhenGuangdong518000CN</t>
  </si>
  <si>
    <t>TOUCHFIVE</t>
  </si>
  <si>
    <t>https://www.amazon.de/-/en/TOUCHFIVE/b/ref=bl_dp_s_web_18238540031?ie=UTF8&amp;node=18238540031&amp;field-lbr_brands_browse-bin=TOUCHFIVE</t>
  </si>
  <si>
    <t>97% positive in the last 12 months (35 ratings)</t>
  </si>
  <si>
    <t>Impressum
 Gesetzliche Anbieterkennung:
 Stephan Sopper
 Sudetenstrasse 29
 73035 Göppingen
 Deutschland
 Telefon: 07161609797
 E-Mail: amazon@toydealer.de
 USt-IdNr.: DE 226347770
 Alternative Streitbeilegung:
 Die Europäische Kommission stellt eine Plattform für die außergerichtliche Online-Streitbeilegung (OS-Plattform) bereit, aufrufbar unter ec.europa.eu/odr.
 Wir sind seit 02.10.2015 Mitglied der Initiative "FairCommerce".
 Nähere Informationen hierzu finden Sie unter .fair-commerce.de.
Die...</t>
  </si>
  <si>
    <t>Business Name:Stephan Sopper</t>
  </si>
  <si>
    <t>Sudetenstrasse29Göppingen73035DE</t>
  </si>
  <si>
    <t>98% positive in the last 12 months (135 ratings)</t>
  </si>
  <si>
    <t>Mario Klunker
TOYMATIC
Peter-Henlein-Str. 20
85540 HaarKontakt:
   Telefon:
   0176-97563029
   E-Mail:
   mario.klunker@gmx.de
Umsatzsteuer-ID:Umsatzsteuer-Identifikationsnummer gemäß §27 a Umsatzsteuergesetz:
DE254371323
Plattform der EU-Kommission zur Online-Streitbeilegung: /ec.europa.eu/consumers/odr 
"Den anklickbaren Link zur Plattform der EU-Kommission zur Online-Streitbeilegung erreichen Sie, indem Sie auf den nachfolgenden Punkt „Mehr lesen“ klicken."
Wir sind zur Teilnahme an einem Streitbeilegungsverfahre...</t>
  </si>
  <si>
    <t>Business Name:TOYMATIC</t>
  </si>
  <si>
    <t>Peter-Henlein-Str.20HaarBayern85540DE</t>
  </si>
  <si>
    <t>97% positive in the last 12 months (38 ratings)</t>
  </si>
  <si>
    <t>Impressum  Daniel Forkel
 toys4all
 Ketschenbacherstrasse 181
 96465 Neustadt
 Deutschland
 Tel.: 09568879079
 E-Mail: service@toys4all.de
 Umsatzsteuer-Identifikationsnummer gemäß § 27 a Umsatzsteuergesetz: DE266920920
 Plattform der EU-Kommission zur Online-Streitbeilegung: /ec.europa.eu/consumers/odr
 Wir sind zur Teilnahme an einem Streitbeilegungsverfahren vor einer Verbraucherschlichtungsstelle weder verpflichtet noch bereit.
Die Europäische Kommission bietet eine Onlineplattform für Streitbeile...</t>
  </si>
  <si>
    <t>Business Name:toys4all</t>
  </si>
  <si>
    <t>Daniel ForkelKetschenbacher Str. 181Neustadt B. CoburgBayern96465DE</t>
  </si>
  <si>
    <t>Toystreet Ltd is committed to providing each customer with the highest standard of customer service.</t>
  </si>
  <si>
    <t>Business Name:Toy Street ltd</t>
  </si>
  <si>
    <t>UNIT 15 BOWTHORPE MAIN CENTRE WENDENENORWICHNorfolkNR5 9HAGB</t>
  </si>
  <si>
    <t>B&amp;B</t>
  </si>
  <si>
    <t>https://www.amazon.de/-/en/s/ref=bl_dp_s_web_0?ie=UTF8&amp;search-type=ss&amp;index=garden-de&amp;field-keywords=B%26B</t>
  </si>
  <si>
    <t>95% positive in the last 12 months (108 ratings)</t>
  </si>
  <si>
    <t>Impressum:
 TP Matten-Shop GmbH
 Herr Rene Sonnenburg
 Spreuergasse 25
 70372 Stuttgart - Bad Cannstatt
 Deutschland
 Telefon: +49 (0)711 5771337
 Telefax: +49 (0)711 5771339
 E-Mail: info@matten-shop.de
 Ust.-Id.: DE296342705 
 HRB 749520 
 Geschäftsführung: 
 Edith Breuninger | Rene Sonnenburg
 Telefonische Auskunft &amp; Beratung:
 Mo. - Fr. von 8:00 bis 18:00 Uhr
 Tel.: +49 (0)711 5771337
 Öffnungszeiten unseres Ladengeschäfts in Stuttgart:
 Mo. - Fr. von 8:00 bis 18:00 Uhr 
 Informationen zur Online-Streitb...</t>
  </si>
  <si>
    <t>Business Name:TP Matten-Shop GmbH</t>
  </si>
  <si>
    <t>TP Matten-Shop GmbHSpreuergasse 25StuttgartBaden Württemberg70372DE</t>
  </si>
  <si>
    <t>Trend Products Stuttgart</t>
  </si>
  <si>
    <t>https://www.amazon.de/-/en/s/ref=bl_dp_s_web_0?ie=UTF8&amp;search-alias=aps&amp;field-keywords=Trend+Products+Stuttgart</t>
  </si>
  <si>
    <t>LXMJ</t>
  </si>
  <si>
    <t>https://www.amazon.de/-/en/s/ref=bl_dp_s_web_0?ie=UTF8&amp;search-type=ss&amp;index=kitchen-de&amp;field-keywords=LXMJ</t>
  </si>
  <si>
    <t>Tr674gs is committed to providing each customer with the highest standard of customer service.</t>
  </si>
  <si>
    <t>Business Name:DBGUK LIMITED</t>
  </si>
  <si>
    <t>56 First AvenueGillinghamGillinghamME7 2LGGB</t>
  </si>
  <si>
    <t>prz0vprz0v</t>
  </si>
  <si>
    <t>https://www.amazon.de/-/en/s/ref=bl_dp_s_web_0?ie=UTF8&amp;search-type=ss&amp;index=garden-de&amp;field-keywords=prz0vprz0v</t>
  </si>
  <si>
    <t>97% positive in the last 12 months (354 ratings)</t>
  </si>
  <si>
    <t>eFulfillment GmbH
 Ikarusallee 15
 30179 Hannover Vertreten durch: Geschäftsführer Eugen Stein Telefon:0511-89842840
 Telefax:0511-89842843
 E-Mail: amzseller@tradego24.com Registereintrag: Eintragung im Handelsregister.
 Registergericht: Hannover
 Registernummer: HRB 206202 Umsatzsteuer-ID: Umsatzsteuer-Identifikationsnummer gemäß §27 a Umsatzsteuergesetz:
 DE273858286 Verantwortlich für den Inhalt nach § 55 Abs. 2 RStV: Geschäftsführer Eugen Stein 
Die Europäische Kommission bietet eine Onlineplattfor...</t>
  </si>
  <si>
    <t>Business Name:eFulfillment GmbH</t>
  </si>
  <si>
    <t>Ikarusallee 15Hannover30179DE</t>
  </si>
  <si>
    <t>Visit the Nemaxx Store</t>
  </si>
  <si>
    <t>https://www.amazon.de/-/en/stores/Nemaxx/page/D12E0803-1A25-44DA-A601-944F769E82F2?ref_=ast_bln</t>
  </si>
  <si>
    <t>Tradehub</t>
  </si>
  <si>
    <t>97% positive lifetime (33 total ratings)</t>
  </si>
  <si>
    <t>Impressum
 Gesetzliche Anbieterkennung:
 Arkadiusz Kopec
 Arkadiusz Kopec
 Friedrich-Hegel-Straße 11
 15230 Frankfurt (Oder)
 Deutschland
 Telefon: 015786013955
 E-Mail: info@tradehub.de
 USt-IdNr.: DE303526521
 Wir sind seit 03.10.2016 Mitglied der Initiative "FairCommerce".
 Nähere Informationen hierzu finden Sie unter fair-commerce.de. 
Die Europäische Kommission bietet eine Onlineplattform für Streitbeilegung an, die Sie hier finden: https://ec.europa.eu/consumers/odr/
Unter diesem Link finden Sie di...</t>
  </si>
  <si>
    <t>Business Name:Arkadiusz Kopec</t>
  </si>
  <si>
    <t>Friedrich-Hegel-Straße11Frankfurt (Oder)Deutschland15230DE</t>
  </si>
  <si>
    <t>https://www.amazon.de/-/en/Tradehub/b/ref=bl_dp_s_web_18701796031?ie=UTF8&amp;node=18701796031&amp;field-lbr_brands_browse-bin=Tradehub</t>
  </si>
  <si>
    <t>1-16 of over 200,000 results</t>
  </si>
  <si>
    <t>76% positive in the last 12 months (2251 ratings)</t>
  </si>
  <si>
    <t>TradeINN is committed to providing each customer with the highest standard of customer service.</t>
  </si>
  <si>
    <t>Business Name:TRADEINN RETAIL SERVICES SL</t>
  </si>
  <si>
    <t>Calle Pirineus 9CelràSpain17460ES</t>
  </si>
  <si>
    <t>94% positive in the last 12 months (50 ratings)</t>
  </si>
  <si>
    <t>Trades4Sale
 Inhaber: Rüdiger Sommer 
 Industrie Str. 11
 96465 Neustadt
 Deutschland 
 Tel.: +49 9568 / 89 93 961
 Fax: +49 9568 / 89 93 963
Email: info@trades4sale.de
 Umsatzsteuer-Identifikationsnummer gemäß § 27 a Umsatzsteuergesetz: DE319701684
 Plattform der EU-Kommission zur Online-Streitbeilegung: //ec.europa.eu/consumers/odr
 Wir sind zur Teilnahme an einem Streitbeilegungsverfahren vor einer Verbraucherschlichtungsstelle weder verpflichtet noch bereit.
 Mitglied der Initiative "Fairness im H...</t>
  </si>
  <si>
    <t>Business Name:Trades4Sale</t>
  </si>
  <si>
    <t>Industriestr. 11Neustadt bei CoburgBayern96465DE</t>
  </si>
  <si>
    <t>RAKSO</t>
  </si>
  <si>
    <t>https://www.amazon.de/-/en/RAKSO/b/ref=bl_dp_s_web_2467344031?ie=UTF8&amp;node=2467344031&amp;field-lbr_brands_browse-bin=RAKSO</t>
  </si>
  <si>
    <t>98% positive in the last 12 months (459 ratings)</t>
  </si>
  <si>
    <t>Geschäftsname:Trades-Best Fabian Buhrdorf
 Geschäftsart:Einzelunternehmen
 Handelsregisternummer:keine
 UStID:DE322850679
 Unternehmensvertreter: Fabian Buhrdorf
 Telefon: 04421-2099767
 Geschäftsadresse: 
   Erich-Kästner-Ring 23
   26386 Wilhelmshaven
   DE
Die Europäische Kommission bietet eine Onlineplattform für Streitbeilegung an, die Sie hier finden: https://ec.europa.eu/consumers/odr/
Unter diesem Link finden Sie die Kontaktdaten der offiziellen Streitbeilegungsstellen: https://webgate.ec.europa.eu/odr/main/ind...</t>
  </si>
  <si>
    <t>Business Name:Fabian Buhrdorf</t>
  </si>
  <si>
    <t>Fabian BuhrdorfErich-Kästner-Ring 23WilhelmshavenNiedersachsen26386DE</t>
  </si>
  <si>
    <t>MC POWER</t>
  </si>
  <si>
    <t>https://www.amazon.de/-/en/MC-POWER/b/ref=bl_dp_s_web_19018710031?ie=UTF8&amp;node=19018710031&amp;field-lbr_brands_browse-bin=MC+POWER</t>
  </si>
  <si>
    <t>Impressum Tradia24 UG (haftungsbeschränkt) Kastanienweg 6 - 29229 Celle -  Deutschland Telefon: 0151 - 74548336 Mail: Info@Tradia24.de Geschäftsführer: Kevin-Daniel Schmidt Handelsregister: Amtsgericht Lüneburg, HRB 208964 Umsatzsteuer-Identifikationsnummer: DE332118706 
Die Europäische Kommission bietet eine Onlineplattform für Streitbeilegung an, die Sie hier finden: https://ec.europa.eu/consumers/odr/
Unter diesem Link finden Sie die Kontaktdaten der offiziellen Streitbeilegungsstellen: https:/...</t>
  </si>
  <si>
    <t>Business Name:Tradia24 UG (haftungsbeschränkt)</t>
  </si>
  <si>
    <t>Kastanienweg6CelleNiedersachsenNiedersachsen29229DE</t>
  </si>
  <si>
    <t>Generisch</t>
  </si>
  <si>
    <t>https://www.amazon.de/-/en/Generisch/b/ref=bl_dp_s_web_6214744031?ie=UTF8&amp;node=6214744031&amp;field-lbr_brands_browse-bin=Generisch</t>
  </si>
  <si>
    <t>95% positive in the last 12 months (235 ratings)</t>
  </si>
  <si>
    <t>tradiero GmbH
Heinrich-Heine-Ring 76
18435 Stralsund
Telefon: 03831-4455756
Telefax: 03831-4455758
Email: service@tradiero.de
Ust.-ID: DE815157253
Registernummer: HRB 7886
Registergericht: AG Stralsund
Geschäftsführer: Frank Löffler
Die Europäische Kommission bietet eine Onlineplattform für Streitbeilegung an, die Sie hier finden: https://ec.europa.eu/consumers/odr/
Unter diesem Link finden Sie die Kontaktdaten der offiziellen Streitbeilegungsstellen: https://webgate.ec.europa.eu/odr/main/index.cfm?event=m...</t>
  </si>
  <si>
    <t>Business Name:tradiero GmbH</t>
  </si>
  <si>
    <t>Heinrich-Heine-Ring 76StralsundMecklenburg-Vorpommern18435DE</t>
  </si>
  <si>
    <t>98% positive in the last 12 months (1108 ratings)</t>
  </si>
  <si>
    <t>Impressumtradingbay24 GmbH
Breitscheider Weg 115
40885 RatingenVertretungsberechtigter Geschäftsführer: Martin SattlerMail: info@tradingbay24.de
Fon: +49 2102 1485100 / +49 2102 5576795Registergericht: Amtsgericht Düsseldorf HRB 77391
USt-IdNr.: DE 815630222
St-Nr.: 147/5876/1417 Plattform der EU-Kommission zur außergerichtlichen Online-Streitbeilegung: www.ec.europa.eu/consumers/odr
Unsere E-Mailadresse lautet: info@tradingbay24.de
-----------------------------------------------------------------Allge...</t>
  </si>
  <si>
    <t>Business Name:tradingbay24 GmbH</t>
  </si>
  <si>
    <t>Breitscheider Weg 115Ratingen40885DE</t>
  </si>
  <si>
    <t>trag-das</t>
  </si>
  <si>
    <t>99% positive in the last 12 months (168 ratings)</t>
  </si>
  <si>
    <t>Impressum
 trag-das
Thomas Rudolf 
 Kalvarienbergweg 24
94209 Regen 
Deutschland
Telefon: +49 (0)8544 / 3096399
    Fax: +49 (0)8544 / 9722134
www.trag-das.de
E-Mail: info@trag-das.de
Inhaber und verantwortlich nach §5 TMG: Thomas Rudolf.
Die Europäische Kommission bietet eine Onlineplattform für Streitbeilegung an, die Sie hier finden: https://ec.europa.eu/consumers/odr/
Unter diesem Link finden Sie die Kontaktdaten der offiziellen Streitbeilegungsstellen: https://webgate.ec.europa.eu/odr/main/index.cfm?ev...</t>
  </si>
  <si>
    <t>Business Name:trag-das T.Rudolf e.K.</t>
  </si>
  <si>
    <t>Kalvarienbergweg 24RegenBayern94209DE</t>
  </si>
  <si>
    <t>https://www.amazon.de/-/en/trag-das/b/ref=bl_dp_s_web_3674658031?ie=UTF8&amp;node=3674658031&amp;field-lbr_brands_browse-bin=trag-das</t>
  </si>
  <si>
    <t>84% positive in the last 12 months (75 ratings)</t>
  </si>
  <si>
    <t>Travelbags is committed to providing each customer with the highest standard of customer service.</t>
  </si>
  <si>
    <t>Business Name:Sarthro Travelbags</t>
  </si>
  <si>
    <t>Korte Spruit 25Hardenberg7773NPNL</t>
  </si>
  <si>
    <t>96% positive in the last 12 months (134 ratings)</t>
  </si>
  <si>
    <t>Jens Büscher
Veldhauser Str. 51
48531 Nordhorn
Deutschland
Tel.: 05921/990695
E-Mail: travellers.world@ewe.net
USt. ID: DE196252665
Plattform der EU-Kommission zur Online-Streitbeilegung: //ec.europa.eu/consumers/odr
Wir sind zur Teilnahme an einem Streitbeilegungsverfahren vor einer Verbraucherschlichtungsstelle weder verpflichtet noch bereit.</t>
  </si>
  <si>
    <t>Business Name:Jens Büscher</t>
  </si>
  <si>
    <t>Veldhauser Straße51Nordhorn48527DE</t>
  </si>
  <si>
    <t>Visit the Esbit Store</t>
  </si>
  <si>
    <t>https://www.amazon.de/-/en/stores/Esbit/page/908D0742-3CA7-4094-B58D-048BFDDB8DE8?ref_=ast_bln</t>
  </si>
  <si>
    <t>80% positive in the last 12 months (172 ratings)</t>
  </si>
  <si>
    <t>Tree-de-Life is committed to providing each customer with the highest standard of customer service.</t>
  </si>
  <si>
    <t>Business Name:Shenzhen Xinke Electronic Commerce Co.,Ltd</t>
  </si>
  <si>
    <t>501shi,5lou,3haoYuhenanjie,Pinghujiedao,LonggangquShenzhenGuangdong518100CN</t>
  </si>
  <si>
    <t>Tree-on-Life</t>
  </si>
  <si>
    <t>https://www.amazon.de/-/en/s/ref=bl_dp_s_web_0?ie=UTF8&amp;search-type=ss&amp;index=kitchen-de&amp;field-keywords=Tree-on-Life</t>
  </si>
  <si>
    <t>Treer</t>
  </si>
  <si>
    <t>78% positive in the last 12 months (54 ratings)</t>
  </si>
  <si>
    <t>Treer is committed to providing each customer with the highest standard of customer service.</t>
  </si>
  <si>
    <t>Business Name:HUIZHOUSHIYIKESHUMAOYIYOUXIANGONGSI</t>
  </si>
  <si>
    <t>HUICHENGQUHUIZHOUDADAO11HAOJIAZHAOYEZHONGXINERQIAZUO1DANYUAN7CENG01HAOHUIZHOUSHICHINA516000CN</t>
  </si>
  <si>
    <t>https://www.amazon.de/-/en/s/ref=bl_dp_s_web_0?ie=UTF8&amp;search-type=ss&amp;index=garden-de&amp;field-keywords=Treer</t>
  </si>
  <si>
    <t>97% positive in the last 12 months (385 ratings)</t>
  </si>
  <si>
    <t>Impressum
Gesetzliche Anbieterkennung:
Netwark GmbH
diese vertreten durch den Geschäftsführer Thorben Walter
Oehleckerring 11
22419 Hamburg
Deutschland
Telefon: 04022853663
E-Mail: info@trekvogel.de
USt-IdNr.: DE292710910
eingetragen im Handelsregister des Amtsgerichtes Hamburg
Handelsregisternummer HRB 130126
Steuerhinweis: Alle Preise sind Bruttopreise inklusive der gesetzlichen Mehrwertsteuer.Wir sind seit 14.03.2018 Mitglied der Initiative "FairCommerce".
Nähere Informationen hierzu finden Sie unter ww...</t>
  </si>
  <si>
    <t>Business Name:Netwark GmbH</t>
  </si>
  <si>
    <t>Oehleckerring11Hamburg22419DE</t>
  </si>
  <si>
    <t>Haushalt International</t>
  </si>
  <si>
    <t>https://www.amazon.de/-/en/Haushalt-International/b/ref=bl_dp_s_web_11935291031?ie=UTF8&amp;node=11935291031&amp;field-lbr_brands_browse-bin=Haushalt+International</t>
  </si>
  <si>
    <t>97% positive in the last 12 months (1830 ratings)</t>
  </si>
  <si>
    <t>Impressum
 Gesetzliche Anbieterkennung:
 avandu GmbH
 diese vertreten durch den Geschäftsführer Marian Groeschel, Thorsten Grosse
 Markgröninger Straße 55
 71701 Schwieberdingen
 Deutschland
 Telefon: 07150 9124051
 E-Mail: info@trendaffe.de
 USt-IdNr.: DE 277953093
 eingetragen im Handelsregister des Amtsgerichtes Stuttgart
 Handelsregisternummer HRB 738101 Zur Teilnahme an einem Streitbeilegungsverfahren vor einer Verbraucherschlichtungsstelle sind wir nicht verpflichtet und nicht bereit.              ...</t>
  </si>
  <si>
    <t>Business Name:avandu GmbH</t>
  </si>
  <si>
    <t>Markgröninger Straße 55SchwieberdingenBaden-Württemberg71701DE</t>
  </si>
  <si>
    <t>trendmarkt24</t>
  </si>
  <si>
    <t>https://www.amazon.de/-/en/trendmarkt24/b/ref=bl_dp_s_web_17629960031?ie=UTF8&amp;node=17629960031&amp;field-lbr_brands_browse-bin=trendmarkt24</t>
  </si>
  <si>
    <t>89% positive in the last 12 months (7242 ratings)</t>
  </si>
  <si>
    <t>trendmile GmbH
Amtsgericht Darmstadt HR B 85762
Geschäftsführer: Sven Geppert &amp; Michael Sattler
Bauhofstr. 24
68623 Lampertheim
Telefon: 06206 – 951326 - 0
Telefax: 06206 – 951326 - 1
E-Mail: support@trendmile.com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</si>
  <si>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Name:trendmile GmbH</t>
  </si>
  <si>
    <t>Bauhofstr.24Lampertheim68623DE</t>
  </si>
  <si>
    <t>91% positive in the last 12 months (44 ratings)</t>
  </si>
  <si>
    <t>Impressum Gesetzliche Anbieterkennung: Michael Lohr und Stefan Zagler GbR
 vertreten durch die Gesellschafter: Michael Lohr, Stefan Zagler
 Adolf-Bauer-Str. 2
 84543 Winhöring
 Deutschland
 Telefon: 08671 3361 E-Mail: kundendienst@trendmoebel24.de
 USt-IdNr.: DE251275671 Alternative Streitbeilegung:
 Die Europäische Kommission stellt eine Plattform für die außergerichtliche Online-Streitbeilegung (OS-Plattform) bereit Wir sind seit 27.07.2015 Mitglied der Initiative "FairCommerce".
Nähere Informationen...</t>
  </si>
  <si>
    <t>Business Name:MS-Wohnstudio GbR</t>
  </si>
  <si>
    <t>Adolf-Bauer-Straße2Winhöring84543DE</t>
  </si>
  <si>
    <t>Renuwell</t>
  </si>
  <si>
    <t>https://www.amazon.de/-/en/Renuwell/b/ref=bl_dp_s_web_1691773031?ie=UTF8&amp;node=1691773031&amp;field-lbr_brands_browse-bin=Renuwell</t>
  </si>
  <si>
    <t>Trendshop-online</t>
  </si>
  <si>
    <t>Markus Germayer
 Am Bahnhof 10
 D-83132 Pittenhart
 Tel. u. Fax: 08624-875775
 kontakt@trendshop-online.com
 UID: DE204802491  Batterieentsorgung Manche unserer Produkte werden mit Batterien versorgt, bitte um Beachtung: Hinweise zur Batterieentsorgung
 Im Zusammenhang mit dem Vertrieb von Batterien oder mit der Lieferung von Geräten, die Batterien enthalten, sind wir verpflichtet, Sie auf folgendes hinzuweisen:
Sie sind zur Rückgabe gebrauchter Batterien als Endnutzer gesetzlich verpflichtet. Sie kön...</t>
  </si>
  <si>
    <t>Business Name:Markus Germayer</t>
  </si>
  <si>
    <t>Am Bahnhof10PittenhartBayern83132DE</t>
  </si>
  <si>
    <t>https://www.amazon.de/s/ref=bl_dp_s_web_0?ie=UTF8&amp;search-type=ss&amp;index=garden-de&amp;field-keywords=Trendshop-online</t>
  </si>
  <si>
    <t>88% positive in the last 12 months (77 ratings)</t>
  </si>
  <si>
    <t>Impressum
Gesetzliche Anbieterkennung:
 Trendy-Home GmbH
 diese vertreten durch den Geschäftsführer Werner Lange
 Hardstr. 3a
 59872 Meschede
 Deutschland
 Telefon: +49  02932 8968355
 E-Mail: info@trendy-home.de
 USt-IdNr.: DE 295845087
 eingetragen im Handelsregister des Amtsgerichtes Arnsberg
 Handelsregisternummer HRB 10856
 Die Europäische Kommission stellt eine Plattform für die außergerichtliche Online-Streitbeilegung (OS-Plattform) bereit, aufrufbar unter //ec.europa.eu/odr.
 Wir sind seit 21.09...</t>
  </si>
  <si>
    <t>Business Name:Trendy-Home GmbH</t>
  </si>
  <si>
    <t>Wiebelsheidestr.28Arnsberg59757DE</t>
  </si>
  <si>
    <t>Trendy Home GmbH</t>
  </si>
  <si>
    <t>https://www.amazon.de/-/en/s/ref=bl_dp_s_web_0?ie=UTF8&amp;search-type=ss&amp;index=garden-de&amp;field-keywords=Trendy+Home+GmbH</t>
  </si>
  <si>
    <t>98% positive in the last 12 months (268 ratings)</t>
  </si>
  <si>
    <t>ARTECH GmbH
Auf dem Heiligenfeld 1
99830 Falken
Deutschland
Tel: 036923/823407
Fax: 036923/50858
E-Mail: info@artech-metalltechnik.de
Geschäftsführer: Lothar Genzel
Registergericht: Amtsgericht Jena
Registernummer: HRB500725
Umsatzsteuer-Identifikationsnummer gemäß § 27 a Umsatzsteuergesetz: DE250593896
Den anklickbaren Link zur Plattform der EU-Kommission zur Online-Streitbeilegung erreichen Sie, indem Sie auf den nachfolgenden Punkt „Mehr lesen“ klicken.Wir sind zur Teilnahme an einem Streitbeilegungsver...</t>
  </si>
  <si>
    <t>Business Name:ARTECH GmbH</t>
  </si>
  <si>
    <t>Auf Dem Heiligenfelde 1TreffurtThüringen99830DE</t>
  </si>
  <si>
    <t>BASIT</t>
  </si>
  <si>
    <t>https://www.amazon.de/-/en/BASIT/b/ref=bl_dp_s_web_18435572031?ie=UTF8&amp;node=18435572031&amp;field-lbr_brands_browse-bin=BASIT</t>
  </si>
  <si>
    <t>99% positive in the last 12 months (1027 ratings)</t>
  </si>
  <si>
    <t>Impressum Gesetzliche Anbieterkennung: Trevendo GmbH
 diese vertr. d. d. Geschäftsführer Petra Schmidt
 Diedenhofener Strasse 13a
 54294 Trier
 Deutschland
 Telefon: 0651 4360215
 Telefax: 0651 4360217
 E-Mail: info@trevendo.de
 USt-IdNr.: DE 303329624
 eingetragen im Handelsregister des Amtsgerichtes Wittlich
 Handelsregisternummer HRB 43337 Wir sind seit 14.09.2015 Mitglied der Initiative "FairCommerce". 
Die Europäische Kommission bietet eine Onlineplattform für Streitbeilegung an, die Sie hier finden: ...</t>
  </si>
  <si>
    <t>Business Name:Trevendo GmbH</t>
  </si>
  <si>
    <t>Trevendo GmbHDiedenhofener Straße 13aTrier54294DE</t>
  </si>
  <si>
    <t>Trimming Shop</t>
  </si>
  <si>
    <t>87% positive in the last 12 months (303 ratings)</t>
  </si>
  <si>
    <t>Trimming Shop London</t>
  </si>
  <si>
    <t>Business Name:Trimming Shop Group Limited</t>
  </si>
  <si>
    <t>116Lancaster DriveHornchurchEssexRM12 5SLGB</t>
  </si>
  <si>
    <t>https://www.amazon.de/-/en/Trimming-Shop/b/ref=bl_dp_s_web_19798248031?ie=UTF8&amp;node=19798248031&amp;field-lbr_brands_browse-bin=Trimming+Shop</t>
  </si>
  <si>
    <t>92% positive in the last 12 months (387 ratings)</t>
  </si>
  <si>
    <t>Impressum
Gesetzliche Anbieterkennung:
Marion Müller
Triple-A-Toys 
Georgstr.15
92660 Neustadt an der Waldnaab
Deutschland
Telefon: 055249994300
E-Mail: info@triple-a-toys.com
USt-IdNr.: DE246374729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</si>
  <si>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Name:Triple-A-Toys GmbH</t>
  </si>
  <si>
    <t>Rouven JankovicOdertal 34Bad Lauterberg Im Harz37431DE</t>
  </si>
  <si>
    <t>Global</t>
  </si>
  <si>
    <t>https://www.amazon.de/-/en/Global/b/ref=bl_dp_s_web_17709499031?ie=UTF8&amp;node=17709499031&amp;field-lbr_brands_browse-bin=Global</t>
  </si>
  <si>
    <t>90% positive in the last 12 months (41 ratings)</t>
  </si>
  <si>
    <t>TripleK Team is committed to providing each customer with the highest standard of customer service.</t>
  </si>
  <si>
    <t>Business Name:Triple K</t>
  </si>
  <si>
    <t>BurenstraßeBurenstraße, 19HeilbronnDeutschland74076DE</t>
  </si>
  <si>
    <t>TRIPLE K</t>
  </si>
  <si>
    <t>https://www.amazon.de/-/en/TRIPLE-K/b/ref=bl_dp_s_web_17676493031?ie=UTF8&amp;node=17676493031&amp;field-lbr_brands_browse-bin=TRIPLE+K</t>
  </si>
  <si>
    <t>Trista Bauer</t>
  </si>
  <si>
    <t>Trista Bauer is committed to providing each customer with the highest standard of customer service.</t>
  </si>
  <si>
    <t>Business Name:foshanshihengchangzhuangshigongchengyouxiangongsi</t>
  </si>
  <si>
    <t>shundequdaliangwushajuweihuishunyuandonglu1haojinsharenjiahufoshanshiguangdongsheng528300CN</t>
  </si>
  <si>
    <t>https://www.amazon.de/-/en/s/ref=bl_dp_s_web_0?ie=UTF8&amp;search-type=ss&amp;index=garden-de&amp;field-keywords=Trista+Bauer</t>
  </si>
  <si>
    <t>96% positive in the last 12 months (183 ratings)</t>
  </si>
  <si>
    <t>Tritschler gehört zu den größten und wichtigsten Handelsunternehmen seiner Branche in Deutschland. Das Stammhaus am Stuttgarter Marktplatz, Tritschler LifeStyle in der Königstraße, Tritschler Esslingen und die Gastronomiebedarfs-Tochter beschäftigen insgesamt fast 100 Mitarbeiter, die jeden Tag danach streben, unsere Kunden ein wenig glücklicher zu machen.
Hotline zu Ihren Fragen rund um Ihre Bestellung oder unseren Produkten
0711 - 222 49 32 44
Montag - Freitag von 9:30 - 14 Uhr und 15:00 - 17:30...</t>
  </si>
  <si>
    <t>Business Name:Tritschler GmbH &amp; Cie. KG</t>
  </si>
  <si>
    <t>Marktplatz 7StuttgartBaden-Württemberg70173DE</t>
  </si>
  <si>
    <t>71% positive lifetime (14 total ratings)</t>
  </si>
  <si>
    <t>Trophy Shack Ltd is committed to providing each customer with the highest standard of customer service.</t>
  </si>
  <si>
    <t>VAT Number:GB338758260</t>
  </si>
  <si>
    <t>Kiesewetter</t>
  </si>
  <si>
    <t>https://www.amazon.de/-/en/s/ref=bl_dp_s_web_0?ie=UTF8&amp;search-type=ss&amp;index=garden-de&amp;field-keywords=Kiesewetter</t>
  </si>
  <si>
    <t>95% positive in the last 12 months (336 ratings)</t>
  </si>
  <si>
    <t>IMPRESSUM
 Tropica GmbH &amp; Co.KG
 Persönlich haftender Gesellschafter:
Tropica Verwaltungs- GmbH, 
vertreten durch deren Geschäftsführer 
Susanne Schultheis und Dirk Schäfer
 Rehbaum 139
D-48163 Münster           
 Umsatzsteuer-ID: DE258077256
 Handelsregister-Nr.:
- GmbH &amp; Co. KG: HRA 8281
- Verwaltungs- GmbH: HRB 11311
Registergericht: Amtsgericht Münster
 Kontakt: 
 Telefon  +49 (0) 2501 - 58136 / Werktags von 10 bis 13 Uhr
 Telefax  +49 (0) 2501 - 950512
Mail      shopkontakt@tropica.de
Seit 1998 finden...</t>
  </si>
  <si>
    <t>Business Name:Tropica GmbH &amp; Co.KG</t>
  </si>
  <si>
    <t>Rehbaum 139Münster48163DE</t>
  </si>
  <si>
    <t>1-16 of 430 results</t>
  </si>
  <si>
    <t>96% positive in the last 12 months (83 ratings)</t>
  </si>
  <si>
    <t>Impressum Gesetzliche Anbieterkennung: Thomas Leipold tropical-seeds Bocksberg 23 96523 Steinach Deutschland Telefon: 015170237125 , E-Mail:tropicalseeds1@aol.com USt-IdNr.: DE325866695 Die Europäische Kommission stellt eine Plattform für die außergerichtliche Online-Streitbeilegung (OS-Plattform) bereit, aufrufbar unter //ec.europa.eu/odr . Wir sind Mitglied der Initiative "FairCommerce". Nähere Informationen hierzu finden Sie unter fair-commerce.de. 
Die Europäische Kommission bietet eine Onlin...</t>
  </si>
  <si>
    <t>VAT Number:DE325866695</t>
  </si>
  <si>
    <t>tropical-seeds</t>
  </si>
  <si>
    <t>https://www.amazon.de/-/en/tropical-seeds/b/ref=bl_dp_s_web_1703869031?ie=UTF8&amp;node=1703869031&amp;field-lbr_brands_browse-bin=tropical-seeds</t>
  </si>
  <si>
    <t>tropical-world</t>
  </si>
  <si>
    <t>100% positive in the last 12 months (26 ratings)</t>
  </si>
  <si>
    <t>Impressum:
 Karin Marschalk
 Weißenstein 80a
 40764 Langenfeld
 Tel.: 02173 977715
 Fax: 02173 977716
 EMail: sales@tropical-world.net
 USt.-ID: DE121455328
 St.Nr.: 135/5186/0960
 Die Europäische Kommission stellt eine Plattform zur Online-Streitbeilegung (OS) bereit, die Sie hier finden /https://ec.europa.eu/consumers/odr/.               
 Zur Teilnahme an einem Streitbeilegungsverfahren vor einer Verbraucherschlichtungsstelle sind wir nicht verpflichtet und nicht bereit.   
 Informationen zum Verkäuf...</t>
  </si>
  <si>
    <t>Business Name:Karin Marschalk</t>
  </si>
  <si>
    <t>Karin Marschalk, tropical-world.netWeißenstein 80aLangenfeldRheinland40764DE</t>
  </si>
  <si>
    <t>https://www.amazon.de/-/en/tropical-world/b/ref=bl_dp_s_web_1683012031?ie=UTF8&amp;node=1683012031&amp;field-lbr_brands_browse-bin=tropical-world</t>
  </si>
  <si>
    <t>Tropictrees</t>
  </si>
  <si>
    <t>89% positive in the last 12 months (54 ratings)</t>
  </si>
  <si>
    <t>Worldtrader/Tropictrees
 Herrn Hugo Breukers 
 Europastraat 49
 7622KC Borne
 Niederlande
 Tel:        0031 743 490735
Fax:       0031 847 487906
 E-Mail:     info@tropictrees.nl
 Handelsregister KvK Enschede: 08127530 ( Niederlande )
 Umsatzsteuer-Identifikationsnummer: NL 137738286B01 
 Informationen zur Online-Streitbeilegung (OS) gemäß Art. 14 Abs. 1 der EU Verordnung Nr. 524/2013 (ODR-Verordnung): 
Die Europäische-Kommission wird voraussichtlich im ersten Quartal 2016 eine benutzerfreundliche Inter...</t>
  </si>
  <si>
    <t>VAT Number:NL001653761B98</t>
  </si>
  <si>
    <t>https://www.amazon.de/-/en/Tropictrees/b/ref=bl_dp_s_web_6667654031?ie=UTF8&amp;node=6667654031&amp;field-lbr_brands_browse-bin=Tropictrees</t>
  </si>
  <si>
    <t>99% positive in the last 12 months (67 ratings)</t>
  </si>
  <si>
    <t>Impressum Brunnenwelt Markus Tröster e.U.
 Inhaber: Markus Tröster Josef Fuhs Strasse, 5
 2102 Bisamberg
 Österreich
 Telefon: 0043226275090 
 E-Mail: office@brunnenwelt.eu
 Umsatzsteuer-Identifikationsnummer: ATU 11122907 Die Europäische Kommission stellt eine Plattform zur Online-Streitbeilegung (OS) bereit, die Sie hier finden ec.europa.eu/consumers/odr/. teilzunehmen. 
 Einen klickbaren Link auf die OS-Plattform finden Sie unter "mehr lesen".
Wir sind bereit, an einem außergerichtlichen Schlichtun...</t>
  </si>
  <si>
    <t>Business Name:Brunnenwelt Markus Tröster e.U.</t>
  </si>
  <si>
    <t>Josef Fuhs Strasse 5BisambergNiederösterreich2102AT</t>
  </si>
  <si>
    <t>Troester's Brunnenwelt</t>
  </si>
  <si>
    <t>https://www.amazon.de/Troesters-Brunnenwelt/b/ref=bl_dp_s_web_3799687031?ie=UTF8&amp;node=3799687031&amp;field-lbr_brands_browse-bin=Troester%27s+Brunnenwelt</t>
  </si>
  <si>
    <t>89% positive in the last 12 months (3557 ratings)</t>
  </si>
  <si>
    <t>TROTEC GmbH
 Grebbener Straße 7
 52525 Heinsberg Telefon: 02452-962-450
 Fax: 02452-962-92-450
 E-Mail: info@trotec24.com USt.-IdNr.: DE 280690324 TROTEC® GmbH, HRB 13453 Registergericht: Amtsgericht Aachen, diese vertreten durch die Geschäftsführer: Detlef von der Lieck, Alexandra Goertz, Joachim Ludwig Informationen zur Online-Streitbeilegung:
Die EU-Kommission hat eine Internetplattform zur Online-Beilegung von Streitigkeiten (sog. „OS-Plattform“) geschaffen. Die OS-Plattform dient als Anlaufste...</t>
  </si>
  <si>
    <t>Business Name:Trotec GmbH</t>
  </si>
  <si>
    <t>Grebbener Straße7Heinsberg52525DE</t>
  </si>
  <si>
    <t>Visit the TROTEC Store</t>
  </si>
  <si>
    <t>https://www.amazon.de/-/en/stores/TROTEC/page/D3F727F8-593A-4653-97C4-B7EF41DA2A5B?ref_=ast_bln</t>
  </si>
  <si>
    <t>1-16 of 609 results</t>
  </si>
  <si>
    <t>TRUSTY Friend is committed to providing each customer with the highest standard of customer service.</t>
  </si>
  <si>
    <t>Business Name:xiamenrunsitejiancaiyouxiangongsi</t>
  </si>
  <si>
    <t>fanghunanlu171hao1007danyuanzhiyihuliquxiamenshi361000CN</t>
  </si>
  <si>
    <t>TFCFL</t>
  </si>
  <si>
    <t>https://www.amazon.de/-/en/TFCFL/b/ref=bl_dp_s_web_19654533031?ie=UTF8&amp;node=19654533031&amp;field-lbr_brands_browse-bin=TFCFL</t>
  </si>
  <si>
    <t>98% positive in the last 12 months (403 ratings)</t>
  </si>
  <si>
    <t>Impressum
 Gesetzliche Anbieterkennung:
 Yvonne Schumacher
 TShirt-People e.K.
 Oberheidter Str. 58
 42349 Wuppertal
 Deutschland
 Telefon: 020225488980
 Telefax: 020225488982
 E-Mail: info@tshirt-people.com
 USt-IdNr.: DE815625609
 Alternative Streitbeilegung:
 Die Europäische Kommission stellt eine Plattform für die außergerichtliche Online-Streitbeilegung (OS-Plattform) bereit, aufrufbar unter ec.europa.eu/odr.
 Wir sind seit 08.01.2019 Mitglied der Initiative "FairCommerce".
Nähere Informationen...</t>
  </si>
  <si>
    <t>Business Name:TShirt-People</t>
  </si>
  <si>
    <t>Breite Str.19aWuppertal42369DE</t>
  </si>
  <si>
    <t>Playstation</t>
  </si>
  <si>
    <t>https://www.amazon.de/-/en/s/ref=bl_dp_s_web_0?ie=UTF8&amp;search-type=ss&amp;index=kitchen-de&amp;field-keywords=Playstation</t>
  </si>
  <si>
    <t>100% positive in the last 12 months (25 ratings)</t>
  </si>
  <si>
    <t>Impressum
 Gesetzliche Anbieterkennung:
 Susanne Berndobler
 T-Shirts Kissen Geschenke
 Susanne Berndobler
 Internethandel und Mediengestaltung 
 Garham 4a
 94133 Röhrnbach
 Deutschland
 Telefon: 015156949077
 E-Mail: T-Shirts-Kissen-Geschenke@gmx.de
 USt-IdNr.: DE316918918
 Alternative Streitbeilegung:
 Die Europäische Kommission stellt eine Plattform für die außergerichtliche Online-Streitbeilegung (OS-Plattform) bereit, aufrufbar unter ec.europa.eu/consumers/odr.
 Wir sind seit 28.07.2019 Mitglied der...</t>
  </si>
  <si>
    <t>Business Name:Susanne Berndobler</t>
  </si>
  <si>
    <t>Garham 4a4aRöhrnbach94133DE</t>
  </si>
  <si>
    <t>Visit the Soreso Design Store</t>
  </si>
  <si>
    <t>https://www.amazon.de/-/en/stores/Soreso+Design+/page/93305800-520B-44E3-954C-898DF407AB17?ref_=ast_bln</t>
  </si>
  <si>
    <t>TSLSHOP is committed to providing each customer with the highest standard of customer service.</t>
  </si>
  <si>
    <t>Business Name:ShangHaiShunLianShangMaoYouXianGongSi</t>
  </si>
  <si>
    <t>BaoShanQuGongFuYiCun7Hao102Shi-2BShangHaiShiShangHaiShi201906CN</t>
  </si>
  <si>
    <t>YLYWCG</t>
  </si>
  <si>
    <t>https://www.amazon.de/-/en/s/ref=bl_dp_s_web_0?ie=UTF8&amp;search-type=ss&amp;index=kitchen-de&amp;field-keywords=YLYWCG</t>
  </si>
  <si>
    <t>1-16 of 39 results</t>
  </si>
  <si>
    <t>TSMST HARDWARE is committed to providing each customer with the highest standard of customer service.</t>
  </si>
  <si>
    <t>Business Name:Shenyang Te Mai Si Ke Ji You Xian Gong Si</t>
  </si>
  <si>
    <t>606 shi 39-1 hao chuang xin er lushenyang pian qu zi you mao yi shi yan qushenyangliaoning110000CN</t>
  </si>
  <si>
    <t>TSMST</t>
  </si>
  <si>
    <t>https://www.amazon.de/-/en/TSMST/b/ref=bl_dp_s_web_22537285031?ie=UTF8&amp;node=22537285031&amp;field-lbr_brands_browse-bin=TSMST</t>
  </si>
  <si>
    <t>TTFLY</t>
  </si>
  <si>
    <t>TTFLY is committed to providing each customer with the highest standard of customer service.</t>
  </si>
  <si>
    <t>Business Name:shenzhenshibeisilandengshiyouxiangongsi</t>
  </si>
  <si>
    <t>shenzhenshibaoanqufuhaijiedaotangweishequnanbodadaofuhuagongyequdi10dongchangfang102shenzhenshibaoanquguangdongsheng518103CN</t>
  </si>
  <si>
    <t>https://www.amazon.de/-/en/s/ref=bl_dp_s_web_0?ie=UTF8&amp;search-type=ss&amp;index=kitchen-de&amp;field-keywords=TTFLY</t>
  </si>
  <si>
    <t>TThunBi1 is committed to providing each customer with the highest standard of customer service.</t>
  </si>
  <si>
    <t>Business Name:sanshanquaishixuanyanjingdian</t>
  </si>
  <si>
    <t>龙湖街道碧桂园内商铺109号芜湖市三山区安徽省241081CN</t>
  </si>
  <si>
    <t>Shuifeng</t>
  </si>
  <si>
    <t>https://www.amazon.de/-/en/s/ref=bl_dp_s_web_0?ie=UTF8&amp;search-type=ss&amp;index=garden-de&amp;field-keywords=Shuifeng</t>
  </si>
  <si>
    <t>TTKD is committed to providing each customer with the highest standard of customer service.</t>
  </si>
  <si>
    <t>Business Name:xinyangshishihequguanzhetaocijingyingbu</t>
  </si>
  <si>
    <t>xinyangshishihequjindashichangA1qu3haoxinyangshihenansheng464000CN</t>
  </si>
  <si>
    <t>WUAZ</t>
  </si>
  <si>
    <t>https://www.amazon.de/-/en/s/ref=bl_dp_s_web_0?ie=UTF8&amp;search-type=ss&amp;index=kitchen-de&amp;field-keywords=WUAZ</t>
  </si>
  <si>
    <t>95% positive in the last 12 months (5826 ratings)</t>
  </si>
  <si>
    <t>Impressum Gesetzliche Anbieterkennung: TTT-Filmservice GmbH diese vertreten durch den Geschäftsführer Markus Quinger Böllinger Straße 75 74078 Heilbronn Deutschland Telefon: 07131203920 E-Mail: amazon@ttt-filmservice.de USt-IdNr.: DE305291693 eingetragen im Handelsregister des Amtsgerichtes Heilbronn Handelsregisternummer HRB 756237 Alternative Streitbeilegung: Die Europäische Kommission stellt eine Plattform für die außergerichtliche Online-Streitbeilegung (OS-Plattform) bereit, aufrufbar unter...</t>
  </si>
  <si>
    <t>Business Name:TTT-Filmservice GmbH</t>
  </si>
  <si>
    <t>Böllinger Straße 75HeilbronnBaden-Württemberg74078DE</t>
  </si>
  <si>
    <t>Tubayia</t>
  </si>
  <si>
    <t>73% positive in the last 12 months (101 ratings)</t>
  </si>
  <si>
    <t>Tubayia is committed to providing each customer with the highest standard of customer service.</t>
  </si>
  <si>
    <t>Business Name:Qichunxian Xiangjinshangmao Youxiangongsi</t>
  </si>
  <si>
    <t>GuanyaozhenHongqigangcun 7zuQichunxianChina435300CN</t>
  </si>
  <si>
    <t>https://www.amazon.de/-/en/s/ref=bl_dp_s_web_0?ie=UTF8&amp;search-type=ss&amp;index=garden-de&amp;field-keywords=Tubayia</t>
  </si>
  <si>
    <t>TucParts</t>
  </si>
  <si>
    <t>TucParts is committed to providing each customer with the highest standard of customer service.</t>
  </si>
  <si>
    <t>Business Name:Ningbo Tucheng Qiche Lingbujian Youxiangongsi</t>
  </si>
  <si>
    <t>Shenjia Qiuga YingzhouquNingboChina315101CN</t>
  </si>
  <si>
    <t>https://www.amazon.de/-/en/s/ref=bl_dp_s_web_0?ie=UTF8&amp;search-type=ss&amp;index=automotive&amp;field-keywords=TucParts</t>
  </si>
  <si>
    <t>90% positive in the last 12 months (31 ratings)</t>
  </si>
  <si>
    <t>Tudela Trading is committed to providing each customer with the highest standard of customer service.</t>
  </si>
  <si>
    <t>Business Name:Tudela Trading S.L.</t>
  </si>
  <si>
    <t>Avenida del Barrio 86BajoTudelaNavarra31500ES</t>
  </si>
  <si>
    <t>TOPEAK</t>
  </si>
  <si>
    <t>https://www.amazon.de/-/en/TOPEAK/b/ref=bl_dp_s_web_3203484031?ie=UTF8&amp;node=3203484031&amp;field-lbr_brands_browse-bin=TOPEAK</t>
  </si>
  <si>
    <t>TUEU Store is committed to providing each customer with the highest standard of customer service.</t>
  </si>
  <si>
    <t>Business Name:Shenzhenshi Peiyufei Trading Co., Ltd</t>
  </si>
  <si>
    <t>Longhuaxinqu Longhuajiedao DonghuanyiluTianhuidasha D Zuo 107 ShiShenzhenshiGuangdognshen518000CN</t>
  </si>
  <si>
    <t>TJW</t>
  </si>
  <si>
    <t>https://www.amazon.de/-/en/s/ref=bl_dp_s_web_0?ie=UTF8&amp;search-type=ss&amp;index=garden-de&amp;field-keywords=TJW</t>
  </si>
  <si>
    <t>91% positive in the last 12 months (104 ratings)</t>
  </si>
  <si>
    <t>Tuff-Luv is committed to providing each customer with the highest standard of customer service.</t>
  </si>
  <si>
    <t>Business Name:ASHTEAD RETAIL AND WHOLESALE LIMITED</t>
  </si>
  <si>
    <t>Avro WaySURREYWEYBRIDGEUnit 1, the circuit centreKT13 0YTGB</t>
  </si>
  <si>
    <t>TUFF LUV</t>
  </si>
  <si>
    <t>https://www.amazon.de/-/en/s/ref=bl_dp_s_web_0?ie=UTF8&amp;search-type=ss&amp;index=garden-de&amp;field-keywords=TUFF+LUV</t>
  </si>
  <si>
    <t>97% positive in the last 12 months (199 ratings)</t>
  </si>
  <si>
    <t>Grillmeier Gerald
TUGA-HolztechTechniker
Hermannsreuth 56
95671 Bärnau
DeutschlandTelefon: 09635 924558
Telefax: 09635 9249734Mobil: 0151/43255458
E-Mail: info@tuga-holztech.de</t>
  </si>
  <si>
    <t>Business Name:Gerald Grillmeier</t>
  </si>
  <si>
    <t>Hermannsreuth 56BaernauBayern95671DE</t>
  </si>
  <si>
    <t>Visit the TUGA - Holztech Store</t>
  </si>
  <si>
    <t>https://www.amazon.de/-/en/stores/TUGA+-+Holztech/page/D3298F99-E5DC-424B-A377-AD017A88C5D5?ref_=ast_bln</t>
  </si>
  <si>
    <t>70% positive in the last 12 months (119 ratings)</t>
  </si>
  <si>
    <t>TUHAOH is committed to providing each customer with the highest standard of customer service.</t>
  </si>
  <si>
    <t>Business Name:gaoyixianyougaidianzishangwudian</t>
  </si>
  <si>
    <t>gaoyixianzhonghanxiangzhonghancuncunxishijiazhuangshihebeisheng051330CN</t>
  </si>
  <si>
    <t>SAMTITY</t>
  </si>
  <si>
    <t>https://www.amazon.de/-/en/s/ref=bl_dp_s_web_0?ie=UTF8&amp;search-type=ss&amp;index=kitchen-de&amp;field-keywords=SAMTITY</t>
  </si>
  <si>
    <t>94% positive in the last 12 months (248 ratings)</t>
  </si>
  <si>
    <t>Martin Bauckmeier 
 Lungkwitzer Str. 30a
 01731 Kreischa
 Deutschland 
 Tel.: +49-(0)35206 397760
 E-Mail: shop@tunnelstore.de 
 Umsatzsteuer-Identifikationsnummer gemäß § 27 a Umsatzsteuergesetz: DE216692275 
Die Europäische Kommission bietet eine Onlineplattform für Streitbeilegung an, die Sie hier finden: https://ec.europa.eu/consumers/odr/
Unter diesem Link finden Sie die Kontaktdaten der offiziellen Streitbeilegungsstellen: https://webgate.ec.eur...</t>
  </si>
  <si>
    <t>Business Name:Martin Bauckmeier</t>
  </si>
  <si>
    <t>Lungkwitzer Str.30aKreischa01731DE</t>
  </si>
  <si>
    <t>Visit the tumundo Store</t>
  </si>
  <si>
    <t>https://www.amazon.de/-/en/stores/Tumundo/page/39C2F0F3-28BE-4E1C-B196-6B1F6A1E329F?ref_=ast_bln</t>
  </si>
  <si>
    <t>77% positive in the last 12 months (87 ratings)</t>
  </si>
  <si>
    <t>Turbobm is committed to providing each customer with the highest standard of customer service.</t>
  </si>
  <si>
    <t>Business Name:zhengdingxianbobeijiajudian</t>
  </si>
  <si>
    <t>zhengdingxianbeizaoxianxiangpingantuncunankanglu39haoshijiazhuangshihebeisheng050000CN</t>
  </si>
  <si>
    <t>HZL</t>
  </si>
  <si>
    <t>https://www.amazon.de/-/en/s/ref=bl_dp_s_web_0?ie=UTF8&amp;search-type=ss&amp;index=garden-de&amp;field-keywords=HZL</t>
  </si>
  <si>
    <t>93% positive in the last 12 months (40 ratings)</t>
  </si>
  <si>
    <t>TureFans is committed to providing each customer with the highest standard of customer service.</t>
  </si>
  <si>
    <t>Business Name:shenzhenshiyaqidakejiyouxiangongsi</t>
  </si>
  <si>
    <t>shenzhenshilonghuaxinquminzhijiedaobaishilonglaocun36dong506shishenzhenguangdong518000CN</t>
  </si>
  <si>
    <t>Turefans</t>
  </si>
  <si>
    <t>https://www.amazon.de/-/en/s/ref=bl_dp_s_web_0?ie=UTF8&amp;search-type=ss&amp;index=kitchen-de&amp;field-keywords=Turefans</t>
  </si>
  <si>
    <t>Grevinga</t>
  </si>
  <si>
    <t>https://www.amazon.de/-/en/s/ref=bl_dp_s_web_0?ie=UTF8&amp;search-alias=aps&amp;field-keywords=Grevinga</t>
  </si>
  <si>
    <t>Tuttobatterie is committed to providing each customer with the highest standard of customer service.</t>
  </si>
  <si>
    <t>Business Name:Accumulatori Gidi srl</t>
  </si>
  <si>
    <t>Via Savona 81LCuneoCN12100IT</t>
  </si>
  <si>
    <t>Fiamm</t>
  </si>
  <si>
    <t>https://www.amazon.de/-/en/s/ref=bl_dp_s_web_0?ie=UTF8&amp;search-type=ss&amp;index=diy&amp;field-keywords=Fiamm</t>
  </si>
  <si>
    <t>Two drops of rain is committed to providing each customer with the highest standard of customer service.</t>
  </si>
  <si>
    <t>Business Name:fengxixinchengliangdiyuxinxijishufuwubu</t>
  </si>
  <si>
    <t>diao tai jie dao ban shi chu tong wen lushe qu kang ding he yuan 2 hao lou er dan yuan 1601xi xian xin qufeng xi xin chengshan xi sheng712000CN</t>
  </si>
  <si>
    <t>Thwarm</t>
  </si>
  <si>
    <t>https://www.amazon.de/-/en/s/ref=bl_dp_s_web_0?ie=UTF8&amp;search-type=ss&amp;index=kitchen-de&amp;field-keywords=Thwarm</t>
  </si>
  <si>
    <t>TXDIRECT</t>
  </si>
  <si>
    <t>67% positive lifetime (228 total ratings)</t>
  </si>
  <si>
    <t>TXDIRECT is committed to providing each customer with the highest standard of customer service.</t>
  </si>
  <si>
    <t>Business Name:LUO YANG SHI TUAN PENG MAO YI YOU XIAN GONG SI</t>
  </si>
  <si>
    <t>YICHUANXIANMINGGAOZHENZHONGXICUNWUZULUOYANGHENAN471300CN</t>
  </si>
  <si>
    <t>https://www.amazon.de/-/en/s/ref=bl_dp_s_web_0?ie=UTF8&amp;search-type=ss&amp;index=kitchen-de&amp;field-keywords=TXDIRECT</t>
  </si>
  <si>
    <t>1-16 of 388 results</t>
  </si>
  <si>
    <t>TYhaotian is committed to providing each customer with the highest standard of customer service.</t>
  </si>
  <si>
    <t>Business Name:taiyuanhaotiandianzishangwuyouxiangongsi</t>
  </si>
  <si>
    <t>chengnandushijiayuan25dong4danyuan1401shitanghuaiyuanquqingyunjie4haotaiyuanshanxizonggaishifanqu030032CN</t>
  </si>
  <si>
    <t>YIMENLR</t>
  </si>
  <si>
    <t>https://www.amazon.de/-/en/s/ref=bl_dp_s_web_0?ie=UTF8&amp;search-type=ss&amp;index=sporting-de&amp;field-keywords=YIMENLR</t>
  </si>
  <si>
    <t>TYHengJinJianZhuMAY is committed to providing each customer with the highest standard of customer service.</t>
  </si>
  <si>
    <t>Business Name:JinChengShiHengJinJianZhuAnZhuangGongChengYouXianGongSi</t>
  </si>
  <si>
    <t>ChengQuHuangHuaJieNanDuanDongCe1Zhuang 3DanYuan 18Ceng 1802 HaoJinChengShanXi048000CN</t>
  </si>
  <si>
    <t>WANLN</t>
  </si>
  <si>
    <t>https://www.amazon.de/-/en/s/ref=bl_dp_s_web_0?ie=UTF8&amp;search-type=ss&amp;index=garden-de&amp;field-keywords=WANLN</t>
  </si>
  <si>
    <t>TYHG</t>
  </si>
  <si>
    <t>TYHG is committed to providing each customer with the highest standard of customer service.</t>
  </si>
  <si>
    <t>Business Name:CaoXianJinXuanShangMaoYouXianGongSi-YangHui</t>
  </si>
  <si>
    <t>ShanDongShengHeZeShiCaoXianYanDianLouZhenTuShanJiCunHeZeShiShanDongSheng274411CN</t>
  </si>
  <si>
    <t>https://www.amazon.de/-/en/s/ref=bl_dp_s_web_0?ie=UTF8&amp;search-type=ss&amp;index=kitchen-de&amp;field-keywords=TYHG</t>
  </si>
  <si>
    <t>tyiutrirti is committed to providing each customer with the highest standard of customer service.</t>
  </si>
  <si>
    <t>Slaytio</t>
  </si>
  <si>
    <t>https://www.amazon.de/-/en/s/ref=bl_dp_s_web_0?ie=UTF8&amp;search-type=ss&amp;index=garden-de&amp;field-keywords=Slaytio</t>
  </si>
  <si>
    <t>TYJUYKUIK is committed to providing each customer with the highest standard of customer service.</t>
  </si>
  <si>
    <t>Business Name:LinXianHaiERiZaYongPinDian</t>
  </si>
  <si>
    <t>LinQuanZhenChengGuanCun4Pai6HaoLvLiangShiLinXianShanXiSheng033299CN</t>
  </si>
  <si>
    <t>Z-SEAT</t>
  </si>
  <si>
    <t>https://www.amazon.de/-/en/s/ref=bl_dp_s_web_0?ie=UTF8&amp;search-type=ss&amp;index=sporting-de&amp;field-keywords=Z-SEAT</t>
  </si>
  <si>
    <t>Tyler Lucia is committed to providing each customer with the highest standard of customer service.</t>
  </si>
  <si>
    <t>Business Name:chengdoufujiajiaqingjieyouxiangongsi</t>
  </si>
  <si>
    <t>yudelu8hao3zhuang5danyuan1ceng21haochengdoushijinniuqusichuansheng610036CN</t>
  </si>
  <si>
    <t>TYOPE-M is committed to providing each customer with the highest standard of customer service.</t>
  </si>
  <si>
    <t>Business Name:fuzhoubowuhumaoyiyouxiangongsi</t>
  </si>
  <si>
    <t>maweiquluoxingjiedaoluoxingxilu48haomaweishangyebuxingjieBqu2#lou2ceng27dianmianzimaoshiyanqunafuzhoushifujiansheng350000CN</t>
  </si>
  <si>
    <t>WPOV-A</t>
  </si>
  <si>
    <t>https://www.amazon.de/-/en/s/ref=bl_dp_s_web_0?ie=UTF8&amp;search-type=ss&amp;index=kitchen-de&amp;field-keywords=WPOV-A</t>
  </si>
  <si>
    <t>tyui7</t>
  </si>
  <si>
    <t>tyui7 is committed to providing each customer with the highest standard of customer service.</t>
  </si>
  <si>
    <t>Business Name:hangzhouaimianyifushiyouxiangongsi</t>
  </si>
  <si>
    <t>(hangzhououweinuzhuangzhongxin)5067haoqingjianglu126haoshangchengqu310000CN</t>
  </si>
  <si>
    <t>https://www.amazon.de/-/en/s/ref=bl_dp_s_web_0?ie=UTF8&amp;search-type=ss&amp;index=kitchen-de&amp;field-keywords=tyui7</t>
  </si>
  <si>
    <t>Tyyyy</t>
  </si>
  <si>
    <t>Tyyyy is committed to providing each customer with the highest standard of customer service.</t>
  </si>
  <si>
    <t>Business Name:xianshiyantaquqizatianxiangbaodian</t>
  </si>
  <si>
    <t>xianshiyantaquhaojiaxincun132haoxianshishanxisheng710000CN</t>
  </si>
  <si>
    <t>https://www.amazon.de/-/en/s/ref=bl_dp_s_web_0?ie=UTF8&amp;search-type=ss&amp;index=garden-de&amp;field-keywords=Tyyyy</t>
  </si>
  <si>
    <t>87% positive in the last 12 months (23 ratings)</t>
  </si>
  <si>
    <t>UK Lawn and Leisure is committed to providing each customer with the highest standard of customer service.</t>
  </si>
  <si>
    <t>Business Name:AUTOCULTURE LTD</t>
  </si>
  <si>
    <t>Autoculture, Unit 7ELadycross Business Park, Hollow Lane,DORMANSLANDSurreyRH7 6PBGB</t>
  </si>
  <si>
    <t>Unismart Stores is committed to providing each customer with the highest standard of customer service.</t>
  </si>
  <si>
    <t>Business Name:UNISMART STORES LTD</t>
  </si>
  <si>
    <t>20-22Wenlock RoadLONDONN1 7GUGB</t>
  </si>
  <si>
    <t>Napoleon Grills</t>
  </si>
  <si>
    <t>https://www.amazon.de/-/en/Napoleon-Grills/b/ref=bl_dp_s_web_4938416031?ie=UTF8&amp;node=4938416031&amp;field-lbr_brands_browse-bin=Napoleon+Grills</t>
  </si>
  <si>
    <t>1-16 of 490 results</t>
  </si>
  <si>
    <t>V*STAR66 is committed to providing each customer with the highest standard of customer service.</t>
  </si>
  <si>
    <t>Business Name:V-STAR TRADING COMPANY LIMITED</t>
  </si>
  <si>
    <t>UNIT 04，7/F BRIGHT WAY TOWER 33 MONG KOK RDKL999077HK</t>
  </si>
  <si>
    <t>VSTAR66</t>
  </si>
  <si>
    <t>https://www.amazon.de/-/en/s/ref=bl_dp_s_web_0?ie=UTF8&amp;search-type=ss&amp;index=garden-de&amp;field-keywords=VSTAR66</t>
  </si>
  <si>
    <t>1-16 of 725 results</t>
  </si>
  <si>
    <t>50% positive in the last 12 months (24 ratings)</t>
  </si>
  <si>
    <t>Vaddbank is committed to providing each customer with the highest standard of customer service.</t>
  </si>
  <si>
    <t>Business Name:bei jing zheng xing jian ye ke ji you xian gong si</t>
  </si>
  <si>
    <t>xue qing lu jia 18 hao xi xiao lou yi ceng 1282 shihai dian qubei jing shi100083CN</t>
  </si>
  <si>
    <t>Pasabideak</t>
  </si>
  <si>
    <t>https://www.amazon.de/-/en/s/ref=bl_dp_s_web_0?ie=UTF8&amp;search-type=ss&amp;index=garden-de&amp;field-keywords=Pasabideak</t>
  </si>
  <si>
    <t>90% positive lifetime (39 total ratings)</t>
  </si>
  <si>
    <t>Vadecompras is committed to providing each customer with the highest standard of customer service.</t>
  </si>
  <si>
    <t>Business Name:S. M. Subministres Montseny S.L</t>
  </si>
  <si>
    <t>Vial paralelo a carretera C-35,Km 56'9. Polígono industrial Moli de les planesSant CeloniEspaña08470ES</t>
  </si>
  <si>
    <t>1-16 of 371 results</t>
  </si>
  <si>
    <t>84% positive in the last 12 months (19 ratings)</t>
  </si>
  <si>
    <t>vaesba 
Stefan Fels 
Kürzeller Hauptstrasse 13
77974 Meißenheim
Deutschland
Telefon: 07824-9649871
E-Mail: amazon@vaesba.com
USt-IdNr.: DE224292998</t>
  </si>
  <si>
    <t>Business Name:GbR mit Stefan Fels , Marcel Rieger</t>
  </si>
  <si>
    <t>Kürzeller Hauptstrasse13Meißenheim77974DE</t>
  </si>
  <si>
    <t>VAICR NCRSPIC</t>
  </si>
  <si>
    <t>VAICR NCRSPIC is committed to providing each customer with the highest standard of customer service.</t>
  </si>
  <si>
    <t>https://www.amazon.de/-/en/s/ref=bl_dp_s_web_0?ie=UTF8&amp;search-type=ss&amp;index=garden-de&amp;field-keywords=VAICR+NCRSPIC</t>
  </si>
  <si>
    <t>Visit the Sera Store</t>
  </si>
  <si>
    <t>https://www.amazon.de/-/en/stores/sera+Markenwelt/page/F01B1F36-91F1-4F5C-B2D5-98BBA4245D56?ref_=ast_bln</t>
  </si>
  <si>
    <t>1-16 of 65 results</t>
  </si>
  <si>
    <t>Valerian Design is committed to providing each customer with the highest standard of customer service.</t>
  </si>
  <si>
    <t>Business Name:Valerian Design GmbH</t>
  </si>
  <si>
    <t>Büschlein14Lichtenfels96215DE</t>
  </si>
  <si>
    <t>cocco lone by Valerian Design</t>
  </si>
  <si>
    <t>https://www.amazon.de/-/en/s/ref=bl_dp_s_web_0?ie=UTF8&amp;search-alias=aps&amp;field-keywords=cocco+lone+by+Valerian+Design</t>
  </si>
  <si>
    <t>1-16 of 529 results</t>
  </si>
  <si>
    <t>92% positive in the last 12 months (25 ratings)</t>
  </si>
  <si>
    <t>Valerie Williams is committed to providing each customer with the highest standard of customer service.</t>
  </si>
  <si>
    <t>Business Name:shanghaiwoxiangzhouchengjidianyouxiangongsi</t>
  </si>
  <si>
    <t>haiwanlvyouqufengpaogonglu315hao12chuang209shifengxianqushanghaishi201418CN</t>
  </si>
  <si>
    <t>SZFREE</t>
  </si>
  <si>
    <t>https://www.amazon.de/-/en/s/ref=bl_dp_s_web_0?ie=UTF8&amp;search-type=ss&amp;index=garden-de&amp;field-keywords=SZFREE</t>
  </si>
  <si>
    <t>VALIGERIA ist das Amazon Schaufenster von Valigeria.it, dem führenden Online-Shop für Koffer, Trolleys, Taschen, Modeaccessoires und Kleinlederwaren.   VALIGERIA ist offizieller Händler der bekanntesten Marken wie Samsonite, Piquadro, The Bridge, Spalding, Alviero Martini, Love Moschino, Liu Jo, Patrizia Pepe, Guess, Borbonese.   Auf unseren Seiten können Sie die neuesten Nachrichten aus der Welt der Mode Accessoires und Travel Lines entdecken.   Ihre Einkäufe werden in nur 24/48 Stunden geliefe...</t>
  </si>
  <si>
    <t>Business Name:TINTIGROUP S.R.L.</t>
  </si>
  <si>
    <t>Via Einaudi, 114/LFanoPesaro-Urbino61032IT</t>
  </si>
  <si>
    <t>Piquadro</t>
  </si>
  <si>
    <t>https://www.amazon.de/-/en/Piquadro/b/ref=bl_sl_s_sh_web_3796638031?ie=UTF8&amp;node=3796638031&amp;field-lbr_brands_browse-bin=Piquadro</t>
  </si>
  <si>
    <t>Van Eyck  EU Store is committed to providing each customer with the highest standard of customer service.</t>
  </si>
  <si>
    <t>Business Name:XIA MEN WEI BAI JIA NETWORK TECHNOLOGY CO., LTD</t>
  </si>
  <si>
    <t>602 SHI ZHI YISI MING QU JIA HE LU 308 HAOXIA MENFU JIAN361000CN</t>
  </si>
  <si>
    <t>Van Eyck</t>
  </si>
  <si>
    <t>https://www.amazon.de/-/en/Van-Eyck/b/ref=bl_dp_s_web_18793676031?ie=UTF8&amp;node=18793676031&amp;field-lbr_brands_browse-bin=Van+Eyck</t>
  </si>
  <si>
    <t>Impressum
 Gesetzliche Anbieterkennung:
 VANADIS GmbH
 diese vertr. d. d. Geschäftsführer Thomas Knopp
 Obergasse 7
 73568 Durlangen
 Deutschland
 Telefon: 0049 7176 451452
 E-Mail: info@menovus.de
 USt-IdNr.: DE 815472004
 eingetragen im Handelsregister des Amtsgerichtes Ulm
 Handelsregisternummer HRB 730232   
 Alternative Streitbeilegung:
 Die Europäische Kommission stellt eine Plattform für die außergerichtliche Online-Streitbeilegung (OS-Plattform) bereit, aufrufbar unter ec.europa.eu/consumers/odr.
 ...</t>
  </si>
  <si>
    <t>Business Name:VANADIS GmbH</t>
  </si>
  <si>
    <t>Obergasse 7DurlangenBaden-W&amp;uuml;rttemberg73568DE</t>
  </si>
  <si>
    <t>Melingo</t>
  </si>
  <si>
    <t>https://www.amazon.de/-/en/s/ref=bl_dp_s_web_0?ie=UTF8&amp;search-type=ss&amp;index=garden-de&amp;field-keywords=Melingo</t>
  </si>
  <si>
    <t>90% positive in the last 12 months (125 ratings)</t>
  </si>
  <si>
    <t>VANER UG (haftungsbeschränkt) 
 Beckerhookstr., 73
 48599 Gronau
 Deutschland 
 Tel.: +49 (0) 25 62 / 99 878 92
 E-Mail: amazon@vaner.de
 Registergericht: Amtsgericht Coesfeld 
 Registernummer: HRB 15842 
 Geschäftsführer: Sven van der Velde
 Umsatzsteuer-Identifikationsnummer gemäß § 27 a Umsatzsteuergesetz: DE301942126 
 Plattform der EU-Kommission zur Online-Streitbeilegung: .ec.europa.eu/consumers/odr
Wir sind zur Teilnahme an einem Streitbeilegungsverfahren vor einer Verbraucherschlichtungsstel...</t>
  </si>
  <si>
    <t>Business Name:VANER UG (haftungsbeschränkt)</t>
  </si>
  <si>
    <t>Beckerhookstr. 73GronauNRW48599DE</t>
  </si>
  <si>
    <t>vanva</t>
  </si>
  <si>
    <t>https://www.amazon.de/-/en/s/ref=bl_dp_s_web_0?ie=UTF8&amp;search-type=ss&amp;index=toys-de&amp;field-keywords=vanva</t>
  </si>
  <si>
    <t>Vanessako is committed to providing each customer with the highest standard of customer service.</t>
  </si>
  <si>
    <t>Business Name:shenzhenshiyinganwangluochuanmeiyouxiangongsi</t>
  </si>
  <si>
    <t>minzhijiedaoshangfenshequaotouxincun69dong(yingandasha)1503shenzhenshilonghuaquguangdongsheng518110CN</t>
  </si>
  <si>
    <t>Raguso</t>
  </si>
  <si>
    <t>https://www.amazon.de/-/en/s/ref=bl_dp_s_web_0?ie=UTF8&amp;search-type=ss&amp;index=garden-de&amp;field-keywords=Raguso</t>
  </si>
  <si>
    <t>1-16 of 761 results</t>
  </si>
  <si>
    <t>86% positive lifetime (49 total ratings)</t>
  </si>
  <si>
    <t>Vanilla Leisure is committed to providing each customer with the highest standard of customer service.</t>
  </si>
  <si>
    <t>Business Name:Tamworth Camping Ltd</t>
  </si>
  <si>
    <t>3 Alexandra DriveYoxallBURTON-ON-TRENTStaffordshireDE13 8PLGB</t>
  </si>
  <si>
    <t>TREKMATES</t>
  </si>
  <si>
    <t>https://www.amazon.de/-/en/TREKMATES/b/ref=bl_dp_s_web_17356737031?ie=UTF8&amp;node=17356737031&amp;field-lbr_brands_browse-bin=TREKMATES</t>
  </si>
  <si>
    <t>1-16 of 72 results</t>
  </si>
  <si>
    <t>96% positive in the last 12 months (406 ratings)</t>
  </si>
  <si>
    <t>Über uns
 VANTT ist ein professioneller Hersteller von hochwertigen Akkus für Elektrowerkzeuge und akkubezogenem Zubehör.
 Wir konzentrieren uns auf die Entwicklung einer hohen Leistung und die Verbesserung der Kompatibilität. Wir sind uns sicher, dass die Batterien wie die Originalbatterien zu den Werkzeugen passen und sogar länger als Originalbatterien funktionieren.
 Service-Verpflichtung
 Kundenzufriedenheit ist unser höchstes Streben
 Schnelle Antwort
Schnelle Antwort auf alle Fragen und Bedenke...</t>
  </si>
  <si>
    <t>Business Name:SHENZHENSHIFANTAIKEJIYOUXIANGONGSI</t>
  </si>
  <si>
    <t>902#, Aohua Building, huarong Road,148hao, gaofengshequdalangjiedao, longhuaxinqushenzhenGUANGDONG518000CN</t>
  </si>
  <si>
    <t>VANTTECH</t>
  </si>
  <si>
    <t>https://www.amazon.de/-/en/s/ref=bl_dp_s_web_0?ie=UTF8&amp;search-type=ss&amp;index=diy&amp;field-keywords=VANTTECH</t>
  </si>
  <si>
    <t>VAPLANTO</t>
  </si>
  <si>
    <t>Impressum - Gesetzliche Anbieterkennung: ESCHBACH EUROPE GMBH diese vertr. d. d. Geschäftsführer Marc Eschbach Löwenburgstraße 21
 53604 Bad Honnef
 Deutschland Telefon: (02224) 97670710  E-Mail: amazon@vaplanto.com USt-IdNr.: DE314408237 eingetragen im Handelsregister des Amtsgerichtes Bonn Handelsregisternummer HRB 23254 Alternative Streitbeilegung:
Die Europäische Kommission stellt eine Plattform für die außergerichtliche Online-Streitbeilegung (OS-Plattform) bereit, aufrufbar unter ec.europa.e...</t>
  </si>
  <si>
    <t>Business Name:Eschbach Europe GmbH</t>
  </si>
  <si>
    <t>Löwenburgstraße 21Bad Honnef53604DE</t>
  </si>
  <si>
    <t>https://www.amazon.de/-/en/s/ref=bl_dp_s_web_0?ie=UTF8&amp;search-type=ss&amp;index=garden-de&amp;field-keywords=VAPLANTO</t>
  </si>
  <si>
    <t>VAPOKF is committed to providing each customer with the highest standard of customer service.</t>
  </si>
  <si>
    <t>Business Name:yiwushizhuxuanmaoyiyouxiangongsi</t>
  </si>
  <si>
    <t>jiangdongjiedaoqingkoucunnanqu36zhuang2danyuan402shizizhushenbaoyiwushizhejiangsheng473003CN</t>
  </si>
  <si>
    <t>https://www.amazon.de/-/en/s/ref=bl_dp_s_web_0?ie=UTF8&amp;search-type=ss&amp;index=diy&amp;field-keywords=TIZORAX</t>
  </si>
  <si>
    <t>90% positive in the last 12 months (105 ratings)</t>
  </si>
  <si>
    <t>vapor26 is committed to providing each customer with the highest standard of customer service.</t>
  </si>
  <si>
    <t>Business Name:shenzhenshihongruichengxuemaoyiyouxiangongsi</t>
  </si>
  <si>
    <t>jihuajiedaosanlianshequsaigexincheng9haolou1803lonhgangqushenzhenshi518000CN</t>
  </si>
  <si>
    <t>Matedepreso</t>
  </si>
  <si>
    <t>https://www.amazon.de/-/en/s/ref=bl_dp_s_web_0?ie=UTF8&amp;search-type=ss&amp;index=kitchen-de&amp;field-keywords=Matedepreso</t>
  </si>
  <si>
    <t>1-16 of 127 results</t>
  </si>
  <si>
    <t>97% positive in the last 12 months (118 ratings)</t>
  </si>
  <si>
    <t>Impressum
 Gesetzliche Anbieterkennung:
 Varia Volkskunsthandelsgesellschaft mbH &amp; Co Metallkunst KG
 Mitterstraßweg 17
 82064 Straßlach
 Deutschland
 Telefon: 081709982930
 Telefax: 081709982959
 E-Mail: info@varia-living.com
 USt-IdNr.: DE 127913424
 eingetragen im Handelsregister des Amtsgerichtes München
 Handelsregisternummer HRA 55188
 vertreten durch die persönlich haftende Gesellschafterin
 Varia GmbH
 diese vertreten durch den Geschäftsführer Bärbel Grünberger
 Mitterstraßweg 17, 82064 Straßlach, D...</t>
  </si>
  <si>
    <t>Business Name:Varia Volkskunsthandelsgesellschaft mbH&amp;Co Metallk</t>
  </si>
  <si>
    <t>Mitterstrassweg 17StraßlachBayern82064DE</t>
  </si>
  <si>
    <t>Visit the Varia Living Store</t>
  </si>
  <si>
    <t>https://www.amazon.de/-/en/stores/Varia+Living/page/C395037F-91A5-4F8A-BED9-83FAA534B875?ref_=ast_bln</t>
  </si>
  <si>
    <t>Varomorus</t>
  </si>
  <si>
    <t>8 results</t>
  </si>
  <si>
    <t>76% positive lifetime (17 total ratings)</t>
  </si>
  <si>
    <t>Varomorus is committed to providing each customer with the highest standard of customer service.</t>
  </si>
  <si>
    <t>Business Name:VAROMORUS LLC</t>
  </si>
  <si>
    <t>625 Antioch Ave APT 104Fort LauderdaleFL33304-3904US</t>
  </si>
  <si>
    <t>https://www.amazon.de/-/en/Varomorus/b/ref=bl_dp_s_web_17776534031?ie=UTF8&amp;node=17776534031&amp;field-lbr_brands_browse-bin=Varomorus</t>
  </si>
  <si>
    <t>Vaugan</t>
  </si>
  <si>
    <t>Vaugan is committed to providing each customer with the highest standard of customer service.</t>
  </si>
  <si>
    <t>Business Name:Foshanshinanhaiqucimuxijiajuanzhuangfuwubu</t>
  </si>
  <si>
    <t>nanhaiqushishanzhenshichenglu11haotengdashidaiguangchangBzuo422shifoshanshiGuangdongsheng528225CN</t>
  </si>
  <si>
    <t>https://www.amazon.de/-/en/s/ref=bl_dp_s_web_0?ie=UTF8&amp;search-type=ss&amp;index=kitchen-de&amp;field-keywords=Vaugan</t>
  </si>
  <si>
    <t>1-16 of 200 results</t>
  </si>
  <si>
    <t>vavorit GmbH
 Brückenstr. 22
 D-90768 Fürth
 vertreten durch den Geschäftsführer: Frank Richert
 Email: kundenservice@vavorit.de
 Tel.: +49 (0)911-971 221 5-0
 Fax: +49 (0)911-971 221 5-5
 HRB 13411 - Registergericht: Amtsgericht Fürth
 USt-IdNr.: DE 281511822 
Die Europäische Kommission bietet eine Onlineplattform für Streitbeilegung an, die Sie hier finden: https://ec.europa.eu/consumers/odr/
Unter diesem Link finden Sie die Kontaktdaten der offiziellen Streitbeilegungsstellen: https://webgate.ec.e...</t>
  </si>
  <si>
    <t>Business Name:vavorit GmbH</t>
  </si>
  <si>
    <t>Brückenstr. 22FürthDeutschland90768DE</t>
  </si>
  <si>
    <t>VAWAA</t>
  </si>
  <si>
    <t>60% positive in the last 12 months (10 ratings)</t>
  </si>
  <si>
    <t>VAWAA is committed to providing each customer with the highest standard of customer service.</t>
  </si>
  <si>
    <t>Business Name:xinyushiyuanlaimaoyiyouxiangongsi</t>
  </si>
  <si>
    <t>gangchenglu61haoyuanhejingjikaifaquxinyushijiangxisheng338000CN</t>
  </si>
  <si>
    <t>https://www.amazon.de/-/en/s/ref=bl_dp_s_web_0?ie=UTF8&amp;search-alias=aps&amp;field-keywords=VAWAA</t>
  </si>
  <si>
    <t>vbcbv is committed to providing each customer with the highest standard of customer service.</t>
  </si>
  <si>
    <t>Business Name:LinXianYuanYuanShiPingDian</t>
  </si>
  <si>
    <t>LinXianQingLiangSiXiangQingLiangSiCunLinJieA-26HaoLvLiangShanXi033216CN</t>
  </si>
  <si>
    <t>ZTGHS</t>
  </si>
  <si>
    <t>https://www.amazon.de/-/en/s/ref=bl_dp_s_web_0?ie=UTF8&amp;search-type=ss&amp;index=sporting-de&amp;field-keywords=ZTGHS</t>
  </si>
  <si>
    <t>vbcnbm,mn,kj is committed to providing each customer with the highest standard of customer service.</t>
  </si>
  <si>
    <t>Business Name:yantaiyaojiashangmaoyouxiangongsi</t>
  </si>
  <si>
    <t>mupingquxiguanluzhongyangguangchang400hao1lou101shiyantaishishandongsheng264000CN</t>
  </si>
  <si>
    <t>LNIEGE</t>
  </si>
  <si>
    <t>https://www.amazon.de/-/en/s/ref=bl_dp_s_web_0?ie=UTF8&amp;search-type=ss&amp;index=kitchen-de&amp;field-keywords=LNIEGE</t>
  </si>
  <si>
    <t>VBDUYS is committed to providing each customer with the highest standard of customer service.</t>
  </si>
  <si>
    <t>Business Name:shanxiwanmaodeshangmaoyouxiangongsi</t>
  </si>
  <si>
    <t>beigezhenziyunjiebei3haotaiyuanshixiaodianqushanxisheng030000CN</t>
  </si>
  <si>
    <t>96% positive in the last 12 months (1681 ratings)</t>
  </si>
  <si>
    <t>Impressum
Gesetzliche Anbieterkennung:
VBS Hobby Service GmbH
diese vertreten durch den Geschäftsführer Philipp Lübeck
Justus-von-Liebig Str. 8
27283 Verden
Deutschland
Telefon: 0423166811
Telefax: 0423166822
E-Mail: amazon@vbs-versand.de
USt-IdNr.: DE 11 673 4149 
WEEE-Reg.-Nr.: DE 69507542
eingetragen im Handelsregister des Amtsgerichtes Walsrode
Handelsregisternummer HRB 120043
Alternative Streitbeilegung:
Die Europäische Kommission stellt eine Plattform für die außergerichtliche Online-Streitbeilegu...</t>
  </si>
  <si>
    <t>Business Name:VBS Hobby Service GmbH</t>
  </si>
  <si>
    <t>Justus-von-Liebig-Str.8Verden27283DE</t>
  </si>
  <si>
    <t>VBS</t>
  </si>
  <si>
    <t>https://www.amazon.de/-/en/VBS/b/ref=bl_dp_s_web_11006778031?ie=UTF8&amp;node=11006778031&amp;field-lbr_brands_browse-bin=VBS</t>
  </si>
  <si>
    <t>VCBCBDFHFDGH is committed to providing each customer with the highest standard of customer service.</t>
  </si>
  <si>
    <t>Business Name:shishiqianyinliupaidianzishangwuyouxiangongsi</t>
  </si>
  <si>
    <t>shishishifenglijiedaonanyangluhongweishoufuAdong501shiquanzhoushifujiansheng350000CN</t>
  </si>
  <si>
    <t>NV</t>
  </si>
  <si>
    <t>https://www.amazon.de/-/en/s/ref=bl_dp_s_web_0?ie=UTF8&amp;search-type=ss&amp;index=kitchen-de&amp;field-keywords=NV</t>
  </si>
  <si>
    <t>VCHGVCT is committed to providing each customer with the highest standard of customer service.</t>
  </si>
  <si>
    <t>Business Name:Shanxiyanqiumingjianzhucailiaoyouxianzerengongsi</t>
  </si>
  <si>
    <t>Songhuannanjie17hao3zhuang1danyuan101shiXiaodianquTaiyuanshi030032CN</t>
  </si>
  <si>
    <t>Kibon</t>
  </si>
  <si>
    <t>https://www.amazon.de/-/en/s/ref=bl_dp_s_web_0?ie=UTF8&amp;search-type=ss&amp;index=garden-de&amp;field-keywords=Kibon</t>
  </si>
  <si>
    <t>82% positive in the last 12 months (515 ratings)</t>
  </si>
  <si>
    <t>VCM Morgenthaler GmbH
     Ersteiner Straße 12
79346 Endingen am Kaiserstuhl
Deutschland
     Telefon: 07642 / 90 78 93 61
Fax: 07642 / 90 78 93 99
E-Mail: amazon@vcm24.de
Eine Verwendung aller Abbildungen insbesondere der Produktfotos ist nur mit schriftlicher Erlaubnis der VCM Morgenthaler GmbH gestattet.
Anmeldenummer im örtlichen Handelsregister oder anderen Registern:  Amtsgericht Freiburg HRB 270249
Umsatzsteuer-Identifikationsnummer: DE 141995318
Die Mehrwertsteuer wird auf meinen Rechnungen separat ausgewie...</t>
  </si>
  <si>
    <t>Business Name:VCM Morgenthaler GmbH</t>
  </si>
  <si>
    <t>Ersteiner Straße12Endingen am Kaiserstuhl79346DE</t>
  </si>
  <si>
    <t>VCM</t>
  </si>
  <si>
    <t>https://www.amazon.de/-/en/VCM/b/ref=bl_dp_s_web_18091030031?ie=UTF8&amp;node=18091030031&amp;field-lbr_brands_browse-bin=VCM</t>
  </si>
  <si>
    <t>vcnbmbiewer is committed to providing each customer with the highest standard of customer service.</t>
  </si>
  <si>
    <t>Business Name:suizhouzengduqushuansibaihuodian</t>
  </si>
  <si>
    <t>wenfengguojiAzuo1213-510haozengduqujiaotongdadaosuizhoushihubeisheng441399CN</t>
  </si>
  <si>
    <t>zmk</t>
  </si>
  <si>
    <t>https://www.amazon.de/-/en/s/ref=bl_dp_s_web_0?ie=UTF8&amp;search-type=ss&amp;index=kitchen-de&amp;field-keywords=zmk</t>
  </si>
  <si>
    <t>vcxdwhwiskj is committed to providing each customer with the highest standard of customer service.</t>
  </si>
  <si>
    <t>Business Name:boluoxianshiwanzhenshengyebaihuodian</t>
  </si>
  <si>
    <t>boluoxianshiwanzhenxinhuxiaoquerxiang12haohuizhoushiguangdongsheng516100CN</t>
  </si>
  <si>
    <t>OKM</t>
  </si>
  <si>
    <t>https://www.amazon.de/-/en/s/ref=bl_dp_s_web_0?ie=UTF8&amp;search-type=ss&amp;index=kitchen-de&amp;field-keywords=OKM</t>
  </si>
  <si>
    <t>1-16 of 254 results</t>
  </si>
  <si>
    <t>98% positive in the last 12 months (211 ratings)</t>
  </si>
  <si>
    <t>Impressum VDB-Schweisstechnik Inhaber: Aleksander Vonderbank Von-Kleist-Str. 5 41542 Dormagen Deutschland Telefon: 021339747276 Mail: amazon@vdb-schweisstechnik.com Umsatzsteuer-Identifikationsnummer: DE312390266 Die Europäische Kommission stellt eine Plattform zur Online-Streitbeilegung (OS) bereit, die Sie hier finden ec.europa.eu/consumers/odr/. Zur Teilnahme an einem Streitbeilegungsverfahren vor einer Verbraucherschlichtungsstelle sind wir nicht verpflichtet und nicht bereit. Impressum erst...</t>
  </si>
  <si>
    <t>Business Name:VDB-Schweisstechnik Inh. Aleksander Vonderbank</t>
  </si>
  <si>
    <t>Von-Kleist-Straße5Dormagen41542DE</t>
  </si>
  <si>
    <t>Visit the VDB Store</t>
  </si>
  <si>
    <t>https://www.amazon.de/-/en/stores/VDB-Schweisstechnik%2A++-+Schwei%C3%9Ffachhandel+/page/F338C0D9-D06A-48F5-9CFC-C3E14B47E8EF?ref_=ast_bln</t>
  </si>
  <si>
    <t>1-16 of 594 results</t>
  </si>
  <si>
    <t>91% positive in the last 12 months (47 ratings)</t>
  </si>
  <si>
    <t>Vdualeu is committed to providing each customer with the highest standard of customer service.</t>
  </si>
  <si>
    <t>Business Name:shenzhenshi fu shun ji ke ke ji you xian gong si</t>
  </si>
  <si>
    <t>baoanqu fuyong jiedao heshalu 30hao606shishenzhenshi518103CN</t>
  </si>
  <si>
    <t>Vdual</t>
  </si>
  <si>
    <t>https://www.amazon.de/-/en/s/ref=bl_dp_s_web_0?ie=UTF8&amp;search-type=ss&amp;index=garden-de&amp;field-keywords=Vdual</t>
  </si>
  <si>
    <t>1-16 of 248 results</t>
  </si>
  <si>
    <t>97% positive in the last 12 months (30 ratings)</t>
  </si>
  <si>
    <t>Impressum
 BL Produkte GmbH
 diese vertr. d. d. Geschäftsführer Stephan Burghart
 Klaffermühlweg 5
 94264 Langdorf
 Deutschland
 Telefon: 09921 9019842
 E-Mail: kontakt@vehi-mercatus.de
 USt-IdNr.: DE313008581
 eingetragen im Handelsregister des Amtsgerichtes Deggendorf
 Handelsregisternummer HRB 4649
 Alternative Streitbeilegung:
 Die Europäische Kommission stellt eine Plattform für die außergerichtliche Online-Streitbeilegung (OS-Plattform) bereit. Dieser ist an das Impressum angehängt.
 Wir sind seit 2...</t>
  </si>
  <si>
    <t>Business Name:BL Produkte GmbH</t>
  </si>
  <si>
    <t>Klaffermühlweg 5Langdorf94264DE</t>
  </si>
  <si>
    <t>Visit the Vehi Mercatus Store</t>
  </si>
  <si>
    <t>https://www.amazon.de/-/en/stores/Vehi+Mercatus+-+dein+Ausstatter+f%C3%BCr+Reenactment+und+Mittelalter/page/0BF25255-99FA-4919-A980-8DA2FF642B4D?ref_=ast_bln</t>
  </si>
  <si>
    <t>VEIKIN DESIGN</t>
  </si>
  <si>
    <t>1-16 of 27 results</t>
  </si>
  <si>
    <t>94% positive lifetime (18 total ratings)</t>
  </si>
  <si>
    <t>VEIKIN DESIGN is committed to providing each customer with the highest standard of customer service.</t>
  </si>
  <si>
    <t>Business Name:M. Kindler und M. Veitenhansl Metallbau GbR</t>
  </si>
  <si>
    <t>M. Kindler und M. Veitenhansl Metallbau GbRSeeweg 5KönigsdorfBayern82549DE</t>
  </si>
  <si>
    <t>https://www.amazon.de/-/en/s/ref=bl_dp_s_web_0?ie=UTF8&amp;search-type=ss&amp;index=garden-de&amp;field-keywords=VEIKIN+DESIGN</t>
  </si>
  <si>
    <t>94% positive lifetime (36 total ratings)</t>
  </si>
  <si>
    <t>VELA96 GOODSHAW AVE NORTHLOVECLOUGHROSSENDALELANCASHIREBB4 8RHUKEMAIL vela07@hotmail.co.uk tel 01706 228590Phillip</t>
  </si>
  <si>
    <t>Dean morris Cards</t>
  </si>
  <si>
    <t>https://www.amazon.de/Dean-morris-Cards/b/ref=bl_dp_s_web_3826946031?ie=UTF8&amp;node=3826946031&amp;field-lbr_brands_browse-bin=Dean+morris+Cards</t>
  </si>
  <si>
    <t>Velaurs</t>
  </si>
  <si>
    <t>Velaurs is committed to providing each customer with the highest standard of customer service.</t>
  </si>
  <si>
    <t>Business Name:Ruidanding maoyi(chengdu)youxian gongsi</t>
  </si>
  <si>
    <t>jiancailu 39hao 1dong14lou 1416haoCheng duChenghuaquSi chuan610000CN</t>
  </si>
  <si>
    <t>https://www.amazon.de/-/en/s/ref=bl_dp_s_web_0?ie=UTF8&amp;search-type=ss&amp;index=garden-de&amp;field-keywords=Velaurs</t>
  </si>
  <si>
    <t>1-16 of 383 results</t>
  </si>
  <si>
    <t>77% positive in the last 12 months (31 ratings)</t>
  </si>
  <si>
    <t>Velidy Mart is committed to providing each customer with the highest standard of customer service.</t>
  </si>
  <si>
    <t>Business Name:Shenzhen Shi Youpeng Dianzishangwu Youxiangongsi</t>
  </si>
  <si>
    <t>Xinghe World A Dong Dasha 17Ceng 1703BLonggangqu Bantianjiedao Meibandadao Yabaolu 1HaoShenzhenGuangdong518000CN</t>
  </si>
  <si>
    <t>Velidy</t>
  </si>
  <si>
    <t>https://www.amazon.de/-/en/s/ref=bl_dp_s_web_0?ie=UTF8&amp;search-type=ss&amp;index=kitchen-de&amp;field-keywords=Velidy</t>
  </si>
  <si>
    <t>97% positive in the last 12 months (340 ratings)</t>
  </si>
  <si>
    <t>Vendiarit is committed to providing each customer with the highest standard of customer service.</t>
  </si>
  <si>
    <t>Business Name:Shenzhenshi ChuangGongYe Trading Co.,Ltd</t>
  </si>
  <si>
    <t>yangmeimaantangzhongxingluzuocedaoluBqu6lou6018longgangqubantianjiedaoshenzhenguangdong518000CN</t>
  </si>
  <si>
    <t>Visit the Toyvian Store</t>
  </si>
  <si>
    <t>https://www.amazon.de/-/en/stores/Toyvian/page/8FC751D1-61D8-495B-821F-DD63B9BCC95E?ref_=ast_bln</t>
  </si>
  <si>
    <t>1-16 of 263 results</t>
  </si>
  <si>
    <t>Vendilo Val Vibrata - ecasashop.it is committed to providing each customer with the highest standard of customer service.</t>
  </si>
  <si>
    <t>Business Name:RICOR STYLE ARREDO S.R.L.</t>
  </si>
  <si>
    <t>VIA I.SILONE 16CORROPOLITE64013IT</t>
  </si>
  <si>
    <t>Vendilo Valvibrata</t>
  </si>
  <si>
    <t>https://www.amazon.de/-/en/s/ref=bl_dp_s_web_0?ie=UTF8&amp;search-type=ss&amp;index=kitchen-de&amp;field-keywords=Vendilo+Valvibrata</t>
  </si>
  <si>
    <t>Venner Sales is committed to providing each customer with the highest standard of customer service.</t>
  </si>
  <si>
    <t>Business Name:Venner Sales Ltd</t>
  </si>
  <si>
    <t>13 Nottingham RoadBelperDE56 1JGGB</t>
  </si>
  <si>
    <t>Sharmans</t>
  </si>
  <si>
    <t>https://www.amazon.de/-/en/s/ref=bl_dp_s_web_0?ie=UTF8&amp;search-type=ss&amp;index=diy&amp;field-keywords=Sharmans</t>
  </si>
  <si>
    <t>Venus So is committed to providing each customer with the highest standard of customer service.</t>
  </si>
  <si>
    <t>Business Name:SHANGHAIXUANCHIXINXIZIXUNYOUXIANGONGSI</t>
  </si>
  <si>
    <t>PUDONGXINQUHUANHUXIERLU888HAOCLOUSHANGHAISHANGHAI200000CN</t>
  </si>
  <si>
    <t>nonbrand</t>
  </si>
  <si>
    <t>https://www.amazon.de/-/en/s/ref=bl_dp_s_web_0?ie=UTF8&amp;search-type=ss&amp;index=kitchen-de&amp;field-keywords=nonbrand</t>
  </si>
  <si>
    <t>Vepbk</t>
  </si>
  <si>
    <t>95% positive in the last 12 months (132 ratings)</t>
  </si>
  <si>
    <t>Vepbk is committed to providing each customer with the highest standard of customer service.</t>
  </si>
  <si>
    <t>Business Name:Shen Zhen Shi Hua Ji Kang Mao Yi You Xian Gong Si</t>
  </si>
  <si>
    <t>Long Gang Qu Ban Tian Jie DaoLi Pu Lu 3 Hao B Dong 607ShenzhenGuangdong518000CN</t>
  </si>
  <si>
    <t>https://www.amazon.de/-/en/s/ref=bl_dp_s_web_0?ie=UTF8&amp;search-type=ss&amp;index=garden-de&amp;field-keywords=Vepbk</t>
  </si>
  <si>
    <t>1-16 of 355 results</t>
  </si>
  <si>
    <t>Verbania Shop is committed to providing each customer with the highest standard of customer service.</t>
  </si>
  <si>
    <t>Business Name:VRV Trade di Varveri Roberto</t>
  </si>
  <si>
    <t>Via Bruno Rutto 33OmegnaVerbania28887IT</t>
  </si>
  <si>
    <t>Panetta Casalinghi</t>
  </si>
  <si>
    <t>https://www.amazon.de/-/en/s/ref=bl_dp_s_web_0?ie=UTF8&amp;search-type=ss&amp;index=kitchen-de&amp;field-keywords=Panetta+Casalinghi</t>
  </si>
  <si>
    <t>1-16 of 667 results</t>
  </si>
  <si>
    <t>Verde + is committed to providing each customer with the highest standard of customer service.</t>
  </si>
  <si>
    <t>Business Name:CML SOLUZIONI SRLS</t>
  </si>
  <si>
    <t>VIA SANTI APOSTOLI,70BAIANOAvellino83022IT</t>
  </si>
  <si>
    <t>VERGEO GmbH
 Vertriebsgesellschaft für Geokunststoffe
 Margarete-Steiff-Str. 5
 26160 Bad Zwischenahn Geschäftsführer:
 Michael Achtermann Reg.: AG Oldenburg, HRB 121582
 Ust.-ID: DE814394237
 Tel. (0 44 03) 6 26 50
 Fax. (0 44 03) 62 65 55 
Die Europäische Kommission bietet eine Onlineplattform für Streitbeilegung an, die Sie hier finden: https://ec.europa.eu/consumers/odr/
Unter diesem Link finden Sie die Kontaktdaten der offiziellen Streitbeilegungsstellen: https://webgate.ec.europa.eu/odr/main/index....</t>
  </si>
  <si>
    <t>Business Name:VERGEO</t>
  </si>
  <si>
    <t>Vergeo GmbHMargarete-Steiff Str. 5Bad ZwischenahnNiedersachsen26160DE</t>
  </si>
  <si>
    <t>Visit the NORDFOL Store</t>
  </si>
  <si>
    <t>https://www.amazon.de/-/en/stores/NORDFOL/page/7C6B5DD0-800E-462C-932F-BC4ED739E915?ref_=ast_bln</t>
  </si>
  <si>
    <t>Véritable</t>
  </si>
  <si>
    <t>1-16 of 17 results</t>
  </si>
  <si>
    <t>Véritable is committed to providing each customer with the highest standard of customer service.</t>
  </si>
  <si>
    <t>Business Name:Véritable</t>
  </si>
  <si>
    <t>2507Avenue de l'EuropeRILLIEUX LA PAPE69140FR</t>
  </si>
  <si>
    <t>https://www.amazon.de/-/en/V%C3%A9ritable/b/ref=bl_dp_s_web_20130400031?ie=UTF8&amp;node=20130400031&amp;field-lbr_brands_browse-bin=V%C3%A9ritable</t>
  </si>
  <si>
    <t>1-16 of 78 results</t>
  </si>
  <si>
    <t>92% positive in the last 12 months (38 ratings)</t>
  </si>
  <si>
    <t>veritrade is committed to providing each customer with the highest standard of customer service.</t>
  </si>
  <si>
    <t>Business Name:Veritrade Lukasz Zakrzewski</t>
  </si>
  <si>
    <t>ul. Gruszkowa 12CzempinPoland64-020PL</t>
  </si>
  <si>
    <t>loco</t>
  </si>
  <si>
    <t>https://www.amazon.de/-/en/s/ref=bl_dp_s_web_0?ie=UTF8&amp;search-type=ss&amp;index=garden-de&amp;field-keywords=loco</t>
  </si>
  <si>
    <t>1-16 of 31 results</t>
  </si>
  <si>
    <t>97% positive in the last 12 months (37 ratings)</t>
  </si>
  <si>
    <t>Impressum Gesetzliche Anbieterkennung: Werner Krüger Alsenstr. 46  44789 Bochum Deutschland Telefon: 0176 49675349 E-Mail: wernerkrueger2@aol.com USt-IdNr.: DE 232296410 Alternative Streitbeilegung: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t>
  </si>
  <si>
    <t>Business Name:Werner Krüger</t>
  </si>
  <si>
    <t>Alsenstrasse46Bochum44789DE</t>
  </si>
  <si>
    <t>PEARL</t>
  </si>
  <si>
    <t>https://www.amazon.de/-/en/PEARL/b/ref=bl_dp_s_web_7166517031?ie=UTF8&amp;node=7166517031&amp;field-lbr_brands_browse-bin=PEARL</t>
  </si>
  <si>
    <t>Verlike</t>
  </si>
  <si>
    <t>Verlike is committed to providing each customer with the highest standard of customer service.</t>
  </si>
  <si>
    <t>Business Name:AN HUI YING ZHEN WU ZI MAO YI YOU XIAN GONG SI</t>
  </si>
  <si>
    <t>HE FEI SHI BIN HU SHI JI CHENGZHEN HUI YUAN 21-1202HE FEIAN HUI230000CN</t>
  </si>
  <si>
    <t>https://www.amazon.de/-/en/s/ref=bl_dp_s_web_0?ie=UTF8&amp;search-type=ss&amp;index=garden-de&amp;field-keywords=Verlike</t>
  </si>
  <si>
    <t>93% positive in the last 12 months (1528 ratings)</t>
  </si>
  <si>
    <t>Impressum
 Gesetzliche Anbieterkennung:
 RAPIDPACK GmbH
 diese vertr. d. d. Geschäftsführer Alexander Lichtenberg
 Alt-Kaulsdorf 18
 12621 Berlin
 Deutschland
 Telefon: 030/86204408
 Telefax: 030/86204409
 E-Mail: amazon@verpacking.com
 USt-IdNr.: DE 292411306
 eingetragen im Handelsregister des Amtsgerichtes Berlin
 Handelsregisternummer HRB 149611
 Alternative Streitbeilegung:
Die Europäische Kommission stellt eine Plattform für die außergerichtliche Online-Streitbeilegung (OS-Plattform) bereit, auf...</t>
  </si>
  <si>
    <t>Business Name:RAPIDPACK GmbH</t>
  </si>
  <si>
    <t>HornetwegHornetweg 29 ABerlinBerlin12685DE</t>
  </si>
  <si>
    <t>97% positive in the last 12 months (105 ratings)</t>
  </si>
  <si>
    <t>Impressum
 Gesetzliche Anbieterkennung:
 Emel Demir
 Demir Versandhandel
 Limesstrasse 10
 74080 Heilbronn
 Deutschland
 Telefon: 071312798611
 Telefax: 07131 2798610
 E-Mail: info@fairmarkt24.de
 USt-IdNr.: DE813982165
 Alternative Streitbeilegung:
 Die Europäische Kommission stellt eine Plattform für die außergerichtliche Online-Streitbeilegung (OS-Plattform) bereit, aufrufbar unter htt://ec.europa.eu/odr.
 Wir sind seit 05.12.2015 Mitglied der Initiative "FairCommerce".
Nähere Informationen hierzu...</t>
  </si>
  <si>
    <t>Business Name:Demir Versandhandel</t>
  </si>
  <si>
    <t>Limesstr. 10Heilbronn74080DE</t>
  </si>
  <si>
    <t>Visit the Wolf Garten Store</t>
  </si>
  <si>
    <t>https://www.amazon.de/-/en/stores/WOLF-Garten/page/A984B443-D1F4-45EE-817A-44467B9966AF?ref_=ast_bln</t>
  </si>
  <si>
    <t>96% positive in the last 12 months (1041 ratings)</t>
  </si>
  <si>
    <t>NATURA Fachbuchhandlung - Inh. Holger Mehlhardt e.K. - Adolf-Grimme-Ring
 12 - 14532 Kleinmachnow
Telefon 
033203 - 78491 
Fax 
033203 - 78490
E-Mailkontakt
 info(at)natura-buchhandlung.de
Registergericht: Amtsgericht Potsdam 
Registernummer: HRA 1515 
Umsatzsteuer Identifikationsnummer 
gemäß §27 a Umsatzsteuergesetz: DE 138486533 
Steuernummer: 047/248/00225</t>
  </si>
  <si>
    <t>Business Name:NATURA-Fachbuchhandlung Inh. Holger Mehlhardt e.K.</t>
  </si>
  <si>
    <t>NATURA-FachbuchhandlungAdolf-Grimme-Ring 12Kleinmachnow14532DE</t>
  </si>
  <si>
    <t>Bloom´s Medien-Marketing-Events</t>
  </si>
  <si>
    <t>https://www.amazon.de/-/en/s/ref=bl_dp_s_web_0?ie=UTF8&amp;search-type=ss&amp;index=garden-de&amp;field-keywords=Bloom%C2%B4s+Medien-Marketing-Events</t>
  </si>
  <si>
    <t>95% positive in the last 12 months (215 ratings)</t>
  </si>
  <si>
    <t>Verantwortlich für den Inhalt im Sinne des Medienrechts:
 fliegende-pillen.de
 Birken-Apotheke
 Inh. Erik Tenberken e.K.
 Vertretungsberechtigte Apothekerin: Marion Wüst
 Siegburger Str. 235
 50679 Köln
 Tel.: 0800-2402242
 eMail: info@fliegende-pillen.de
 Umsatzsteueridentifikations-Nr. DE154806741
 Handelsregister Köln HRA 13129 Datenschutzbeauftragter:
 TRIESCH Managementsysteme &amp; Datenschutz
 Datenschutzbeauftragter Michael E. Triesch
 Rheindamm 13
 D- 40668 Meerbusch
 Tel: 02150-7948980
info@ds-services.d...</t>
  </si>
  <si>
    <t>Business Name:Birken-Apotheke</t>
  </si>
  <si>
    <t>Hohenstaufenring59KölnNordrhein-Westfalen50674DE</t>
  </si>
  <si>
    <t>Param</t>
  </si>
  <si>
    <t>https://www.amazon.de/-/en/Param/b/ref=bl_dp_s_web_3123792031?ie=UTF8&amp;node=3123792031&amp;field-lbr_brands_browse-bin=Param</t>
  </si>
  <si>
    <t>1-16 of 982 results</t>
  </si>
  <si>
    <t>96% positive in the last 12 months (23 ratings)</t>
  </si>
  <si>
    <t>Horst Theunissen GmbH
Versand-Großhandel
Schreberweg 1-3
24119 Kronshagen
Tel. 0431 / 54627-0
Fax. 0431 / 54627-92Geschäftsführer: Horst Theunissen, Torsten Bahr
Registergericht: Kiel HRB 882</t>
  </si>
  <si>
    <t>Business Name:Horst Theunissen GmbH</t>
  </si>
  <si>
    <t>Schreberweg1Kronshagen24119DE</t>
  </si>
  <si>
    <t>1-16 of 854 results</t>
  </si>
  <si>
    <t>99% positive in the last 12 months (223 ratings)</t>
  </si>
  <si>
    <t>Versandhandel Erwin Lücken  Inhaber: Erwin Lücken Wallweg 126203 Wardenburg  Tel.; 04407/715872 Fax 04407/715915 e-mail: versand@erwinluecken.de Ust-Id.: DE812062123 
 Geschäftszeiten: 
 Mo bis Do 7.00 bis 17.00Uhr und Fr 7.00 bis 13.00Uhr
 Unsere e-Mail für Verbraucherbeschwerden: versand@erwinluecken.de
 Wir sind zur Teilnahme an einem Streitbeilegungsverfahren vor einer Verbraucherschlichtungsstelle weder verpflichtet noch bereit.
Die Europäische Kommission bietet eine Onlineplattform für Streitbei...</t>
  </si>
  <si>
    <t>Business Name:Erwin Lücken</t>
  </si>
  <si>
    <t>Wallweg 1WardenburgNiedersachsen26203DE</t>
  </si>
  <si>
    <t>HI</t>
  </si>
  <si>
    <t>https://www.amazon.de/-/en/HI/b/ref=bl_dp_s_web_17629597031?ie=UTF8&amp;node=17629597031&amp;field-lbr_brands_browse-bin=HI</t>
  </si>
  <si>
    <t>73% positive in the last 12 months (234 ratings)</t>
  </si>
  <si>
    <t>Impressum
 Gesetzliche Anbieterkennung:
 Michael Furtwängler
 Versandhandel-Furtwängler 
 Talstr.13
 74078 Heilbronn
 Deutschland
 Telefon: 071311231419
 Telefax: 071311231419
 E-Mail: info@furtwaengler.eu
 USt-IdNr.: DE815700081
 Alternative Streitbeilegung:
 Die Europäische Kommission stellt eine Plattform für die außergerichtliche Online-Streitbeilegung (OS-Plattform) bereit, aufrufbar unter /ec.europa.eu/odr.
 Wir sind seit 20.05.2018 Mitglied der Initiative "FairCommerce".
Nähere Informationen h...</t>
  </si>
  <si>
    <t>Business Name:Versandhandel-Furtwängler</t>
  </si>
  <si>
    <t>Talstr. 13HeilbronnBaden-Württemberg74078DE</t>
  </si>
  <si>
    <t>1-16 of 125 results</t>
  </si>
  <si>
    <t>Impressum   Gesetzliche Anbieterkennung:   Handelsagentur Sebastian Maede  Guts-Muths-Str. 32  01139 Dresden  Deutschland  Telefon: 0351 3289429  Telefax: 03212 6346625  E-Mail: info@sushk.de  USt-IdNr.: DE 269181842       Die Europäische Kommission stellt eine Plattform für die außergerichtliche Online-Streitbeilegung (OS-Plattform) bereit, aufrufbar unter ec.europa.eu/odr.   Wir sind Mitglied der Initiative "FairCommerce".  Nähere Informationen hierzu finden Sie unter fair-commerce.de.   
Zur...</t>
  </si>
  <si>
    <t>Business Name:Handelsagentur Sebastian Maede</t>
  </si>
  <si>
    <t>Guts-Muths-Str.32DresdenSachsen01139DE</t>
  </si>
  <si>
    <t>Tristar</t>
  </si>
  <si>
    <t>https://www.amazon.de/-/en/Tristar/b/ref=bl_dp_s_web_3138883031?ie=UTF8&amp;node=3138883031&amp;field-lbr_brands_browse-bin=Tristar</t>
  </si>
  <si>
    <t>80% positive in the last 12 months (415 ratings)</t>
  </si>
  <si>
    <t>Versand-King
Inhaber: Swen Bierschneider
Kurt-Schumacher-Str. 123
45881 Gelsenkirchen
Tel.: 0163 / 500 21 44
email : 77bier@web.de 
UStID: DE221453557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</si>
  <si>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Name:Swen Bierschneider</t>
  </si>
  <si>
    <t>Kurt-Schumacher-Str. 123Gelsenkirchennrw45881DE</t>
  </si>
  <si>
    <t>1-16 of 231 results</t>
  </si>
  <si>
    <t>96% positive in the last 12 months (90 ratings)</t>
  </si>
  <si>
    <t>Impressum
Gesetzliche Anbieterkennung:
Jeannette Gonschiorek
Krokamp 4a
24539 Neumünster
Deutschland
Telefon: 04321 9659326
Telefax: 04321 9651573
E-Mail: info@versandlounge.de
USt-IdNr.: DE280606521
Wir sind Mitglied der Initiative "FairCommerce".
Nähere Informationen hierzu finden Sie unter www.fair-commerce.de.
Die Europäische Kommission bietet eine Onlineplattform für Streitbeilegung an, die Sie hier finden: https://ec.europa.eu/consumers/odr/</t>
  </si>
  <si>
    <t>Business Name:Jeannette Gonschiorek</t>
  </si>
  <si>
    <t>Krokamp4aNeumünster24539DE</t>
  </si>
  <si>
    <t>ABC Home Garden</t>
  </si>
  <si>
    <t>https://www.amazon.de/-/en/ABC-Home-Garden/b/ref=bl_dp_s_web_5289339031?ie=UTF8&amp;node=5289339031&amp;field-lbr_brands_browse-bin=ABC+Home+Garden</t>
  </si>
  <si>
    <t>86% positive in the last 12 months (95 ratings)</t>
  </si>
  <si>
    <t>Impressum
Gesetzliche Anbieterkennung:
 Katja Richter
Versand-Richter 
Siedlerstr. 18
04687 Trebsen OT Seelingstädt
Deutschland
Telefon: 03437708376
Telefax: 03212-1086597
E-Mail: 
 info@versand-richter.de
USt-IdNr.: DE 252242500
 Wir sind Mitglied der Initiative "FairCommerce".
 Nähere Informationen hierzu finden Sie unter www.fair-commerce.de.
Die Europäische Kommission bietet eine Onlineplattform für Streitbeilegung an, die Sie hier finden: https://ec.europa.eu/consumers/odr/
Unter diesem Link finden Sie die Ko...</t>
  </si>
  <si>
    <t>Business Name:Katja Richter</t>
  </si>
  <si>
    <t>Siedlerstr.18Trebsen OT Seelingstädt04687DE</t>
  </si>
  <si>
    <t>94% positive lifetime (305 total ratings)</t>
  </si>
  <si>
    <t>Autoteile Jakobs GmbHSiedlungsstraße 15D-66773 Schwalbach/HülzweilerTelefon: 06831-9458970Telefax: 06831-94589729E-Mail: info@lenkgetriebe.netGeschäftsführung: Silke LukasRegistergericht: Amtsgericht SaarbrückenRegisternummer: HRB 16939 Umsatzsteuer-ID-Nummer: DE814946328Link auf die Online-Streitbeilegungs-Plattform der EU:   https://ec.europa.eu/consumers/odr/Unser Datenschutzbeauftragter: dn@prokom.de
Die Europäische Kommission bietet eine Onlineplattform für Streitbeilegung an, die Sie hier f...</t>
  </si>
  <si>
    <t>Business Name:Autoteile Jakobs GmbH</t>
  </si>
  <si>
    <t>Siedlungsstrasse15Hülzweiler66773DE</t>
  </si>
  <si>
    <t>Triscan</t>
  </si>
  <si>
    <t>https://www.amazon.de/-/en/Triscan/b/ref=bl_dp_s_web_2480892031?ie=UTF8&amp;node=2480892031&amp;field-lbr_brands_browse-bin=Triscan</t>
  </si>
  <si>
    <t>Vershy</t>
  </si>
  <si>
    <t>97% positive in the last 12 months (108 ratings)</t>
  </si>
  <si>
    <t>Impressum
Gesetzliche Anbieterkennung:
Szymon Stawnicki
Vershy
Karl Marx str. 176
15230 Frankfurt (Oder)
Deutschland
Telefon: 015734471093
E-Mail: simon@vershy24.eu
USt-IdNr.: DE317457819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</si>
  <si>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Number:DE317457819</t>
  </si>
  <si>
    <t>https://www.amazon.de/-/en/s/ref=bl_dp_s_web_0?ie=UTF8&amp;search-type=ss&amp;index=garden-de&amp;field-keywords=Vershy</t>
  </si>
  <si>
    <t>Vertecchi dal 1948 is committed to providing each customer with the highest standard of customer service.</t>
  </si>
  <si>
    <t>Business Name:Vertecchi S.r.l.</t>
  </si>
  <si>
    <t>Via Vitorchiano, 26RomaRM00189IT</t>
  </si>
  <si>
    <t>92% positive in the last 12 months (129 ratings)</t>
  </si>
  <si>
    <t>Impressum VerticalExtreme GmbH
 Erlkamer Straße 2
 83607 Holzkirchen
 Deutschland Telefon: 08024/ 475 267
 Telefax: 08024/ 30 30 909
 E-Mail: kontakt @ verticalextreme.de Bürozeiten (Telefon und Email Anfragen): 
 Montag - Freitag: 10:00 - 18:00 Uhr Öffnungszeiten Ladengeschäft:
 Montag - Freitag: 10:00 - 18:00 Uhr
 Samstag: 9:00 - 13:00 Uhr Bankverbindung:
 VerticalExtreme
 Iban: DE10 7001 0080 0724 9298 03
 BIC: PBNKDEFF
 Postbank Steuernummer: 139/141/30446
 USt-IdNr.: DE 321030418 Pflichtangaben:
Amtsger...</t>
  </si>
  <si>
    <t>Business Name:VerticalExtreme GmbH</t>
  </si>
  <si>
    <t>Erlkamer Straße 2HolzkirchenBayern83607DE</t>
  </si>
  <si>
    <t>Nalgene</t>
  </si>
  <si>
    <t>https://www.amazon.de/-/en/Nalgene/b/ref=bl_dp_s_web_1686278031?ie=UTF8&amp;node=1686278031&amp;field-lbr_brands_browse-bin=Nalgene</t>
  </si>
  <si>
    <t>91% positive in the last 12 months (111 ratings)</t>
  </si>
  <si>
    <t>Vertigo eu is committed to providing each customer with the highest standard of customer service.</t>
  </si>
  <si>
    <t>Business Name:Shenzhenshi yunmeng shi dai ke ji you xian gong si</t>
  </si>
  <si>
    <t>Long gang qu bu ji jie dao zhong xing lu 11haobai sheng da sha Bqu 703shiShen zhen shiGang dong sheng5188116CN</t>
  </si>
  <si>
    <t>Sonew</t>
  </si>
  <si>
    <t>https://www.amazon.de/-/en/Sonew/b/ref=bl_sl_s_ap_web_15737633031?ie=UTF8&amp;node=15737633031&amp;field-lbr_brands_browse-bin=Sonew</t>
  </si>
  <si>
    <t>86% positive in the last 12 months (1113 ratings)</t>
  </si>
  <si>
    <t>verwongee is committed to providing each customer with the highest standard of customer service.</t>
  </si>
  <si>
    <t>Business Name:shenzhenshi oumeifeng fuzhuangsheji youxiangongsi</t>
  </si>
  <si>
    <t>fu tian qu fu tian jie dao fu hua lu jing hai hua yuan 10jshen zhenguangdong518000CN</t>
  </si>
  <si>
    <t>SODIAL(R)</t>
  </si>
  <si>
    <t>https://www.amazon.de/-/en/s/ref=bl_dp_s_web_0?ie=UTF8&amp;search-type=ss&amp;index=kitchen-de&amp;field-keywords=SODIAL%28R%29</t>
  </si>
  <si>
    <t>VERY HOME is committed to providing each customer with the highest standard of customer service.</t>
  </si>
  <si>
    <t>Business Name:lv liang shi li shi qu xiao jun bai huo shang hang</t>
  </si>
  <si>
    <t>lv liang li shi qu xia an cun 142 haolv liang shishan xi sheng033000CN</t>
  </si>
  <si>
    <t>XXIOJUN-Shower Mat</t>
  </si>
  <si>
    <t>https://www.amazon.de/-/en/s/ref=bl_dp_s_web_0?ie=UTF8&amp;search-type=ss&amp;index=kitchen-de&amp;field-keywords=XXIOJUN-Shower+Mat</t>
  </si>
  <si>
    <t>1-16 of 827 results</t>
  </si>
  <si>
    <t>98% positive in the last 12 months (251 ratings)</t>
  </si>
  <si>
    <t>Business Name:VF Logistik &amp; Handelsagentur</t>
  </si>
  <si>
    <t>Wallenroder Str.7-9Berlin13435DE</t>
  </si>
  <si>
    <t>Visit the Yankee Candle Store</t>
  </si>
  <si>
    <t>https://www.amazon.de/-/en/stores/Yankee+Candle/page/B212CDCC-6B3A-488C-AC24-8C11FAE6DB7A?ref_=ast_bln</t>
  </si>
  <si>
    <t>43% positive lifetime (7 total ratings)</t>
  </si>
  <si>
    <t>vfhhfd is committed to providing each customer with the highest standard of customer service.</t>
  </si>
  <si>
    <t>Miedhki</t>
  </si>
  <si>
    <t>https://www.amazon.de/-/en/s/ref=bl_dp_s_web_0?ie=UTF8&amp;search-type=ss&amp;index=garden-de&amp;field-keywords=Miedhki</t>
  </si>
  <si>
    <t>95% positive in the last 12 months (395 ratings)</t>
  </si>
  <si>
    <t>Das neue Verpackungsgesetz (VerpackG) trat am 1. Januar 2019 in Kraft. 
 VGO ist über lucid als Hersteller bei Stiftung Zentrale Stelle Verpackungsregister unter der Registrierungsnummer DE2659674062874 registriert. Das Unternehmen hat sich an duales System beteiligt und kommt den entsprechenden Verpflichtungen nach. 
   Hinweise zum deutschen Elektrogesetz
vgo international trade co.,limited ist über den Bevollmächtigten get-e-right GmbH ( elektrogesetz.de) als Hersteller bei der deutschen Gemein...</t>
  </si>
  <si>
    <t>Business Name:vgo international trade co.,limited</t>
  </si>
  <si>
    <t>unit 17,9/f towera,new mandarin plaza,no.14 science museum road,tsimshatsuikowloonhongkongHK</t>
  </si>
  <si>
    <t>VHFIStj</t>
  </si>
  <si>
    <t>VHFIStj is committed to providing each customer with the highest standard of customer service.</t>
  </si>
  <si>
    <t>Business Name:en shi shi yong lu zhi neng ke ji you xian gong si</t>
  </si>
  <si>
    <t>wu yang da jie 169haoen shi shihu bei sheng445000CN</t>
  </si>
  <si>
    <t>https://www.amazon.de/-/en/s/ref=bl_dp_s_web_0?ie=UTF8&amp;search-type=ss&amp;index=garden-de&amp;field-keywords=VHFIStj</t>
  </si>
  <si>
    <t>1-16 of 541 results</t>
  </si>
  <si>
    <t>VictoriaD.C. is committed to providing each customer with the highest standard of customer service.</t>
  </si>
  <si>
    <t>Business Name:shanxidahemaoyekejiyouxiangongsi</t>
  </si>
  <si>
    <t>jinyuanquxinjincilu54zhong202haotaiyuanshishanxi030000CN</t>
  </si>
  <si>
    <t>WUKALA</t>
  </si>
  <si>
    <t>https://www.amazon.de/-/en/s/ref=bl_dp_s_web_0?ie=UTF8&amp;search-type=ss&amp;index=appliances&amp;field-keywords=WUKALA</t>
  </si>
  <si>
    <t>1-16 of 364 results</t>
  </si>
  <si>
    <t>98% positive in the last 12 months (996 ratings)</t>
  </si>
  <si>
    <t>Impressum &amp; Kontakt Impressum Angaben gemäß § 5 TMG Gesetzliche Anbieterkennung:
 Viola Direkt GmbH
 diese vertreten durch die Geschäftsführer: Vincenzo Viola, Claudio Viola
 Lindenbrunnenstr. 4
 77855 Achern
 Deutschland
 Telefon: 07841628433
 Telefax: 07841628435
 E-Mail: shop@violadirekt.eu 
 Umsatzsteuer-ID
 Umsatzsteuer-Identifikationsnummer gemäß § 27 a Umsatzsteuergesetz: DE813152314 Eintragung im Handelsregister 
 Registernummer: HRB 220774 
 Registergericht: Amtsgericht Mannheim WEEE-Registrierung...</t>
  </si>
  <si>
    <t>Business Name:Viola Direkt GmbH</t>
  </si>
  <si>
    <t>Lindenbrunnenstrasse4Achern77855DE</t>
  </si>
  <si>
    <t>Visit the ViD Store</t>
  </si>
  <si>
    <t>https://www.amazon.de/-/en/stores/ViD/page/D2A030E3-DB2E-46CE-B8CF-889E89B35345?ref_=ast_bln</t>
  </si>
  <si>
    <t>1-16 of 82 results</t>
  </si>
  <si>
    <t>95% positive in the last 12 months (66 ratings)</t>
  </si>
  <si>
    <t>Vida GmbHHessenring 3037269 EschwegeDeutschlandTelefon: +49 (0) 56 55 / 9 24 88 88 E-Mail: info@vida-home.deGeschäftsführer: Georg GreinHandelsregister: Amtsgericht Eschwege, HRB 3098Umsatzsteuer-Identifikationsnummer gemäß § 27 a Umsatzsteuergesetz: DE 306065329
Die Europäische Kommission bietet eine Onlineplattform für Streitbeilegung an, die Sie hier finden: https://ec.europa.eu/consumers/odr/
Unter diesem Link finden Sie die Kontaktdaten der offiziellen Streitbeilegungsstellen: https://webgate...</t>
  </si>
  <si>
    <t>Business Name:Vida GmbH</t>
  </si>
  <si>
    <t>Hessenring30Eschwege37269DE</t>
  </si>
  <si>
    <t>Vida GmbH</t>
  </si>
  <si>
    <t>https://www.amazon.de/-/en/Vida-GmbH/b/ref=bl_dp_s_web_11726404031?ie=UTF8&amp;node=11726404031&amp;field-lbr_brands_browse-bin=Vida+GmbH</t>
  </si>
  <si>
    <t>VIDOO</t>
  </si>
  <si>
    <t>VIDOO is committed to providing each customer with the highest standard of customer service.</t>
  </si>
  <si>
    <t>Business Name:Wuhan Bolanweidou Electronic Commerce Limited</t>
  </si>
  <si>
    <t>Room K, Floor 18, Block B, Building B, Gonghang SquareNo. 2-6, ZhongNan Road, Wuchang DistrictWuhanHubei430064CN</t>
  </si>
  <si>
    <t>https://www.amazon.de/-/en/s/ref=bl_dp_s_web_0?ie=UTF8&amp;search-type=ss&amp;index=kitchen-de&amp;field-keywords=VIDOO</t>
  </si>
  <si>
    <t>vielesguenstig-2013</t>
  </si>
  <si>
    <t>99% positive in the last 12 months (76 ratings)</t>
  </si>
  <si>
    <t>+++ vielesguenstig-2013 +++
Groß- und Einzelhandel Robby Wanka
Hohensteiner Str. 33
09212 Limbach-Oberfrohna
Tel.: 0170 / 4765740
Alternative Streitbeilegung gemäß Art. 14 Abs. 1 ODR -VO und § 36 VSBG: Die
Europäische Kommission stellt eine Plattform zur Online- Streitbeilegung (OS) bereit,
die Sie unter https://ec.europa.eu/consumers/odr/ finden. 
Zur Teilnahme an einem Streitbeilegungsverfahren vor einer Verbraucherschlichtungsstelle sind wir nicht verpflichtet und nicht bereit.
Die Europäische Kommiss...</t>
  </si>
  <si>
    <t>Business Name:Gross- und Einzelhandel Robby Wanka</t>
  </si>
  <si>
    <t>Hohensteiner Straße33Limbach-Oberfrohna09212DE</t>
  </si>
  <si>
    <t>https://www.amazon.de/-/en/s/ref=bl_dp_s_web_0?ie=UTF8&amp;search-type=ss&amp;index=kitchen-de&amp;field-keywords=vielesguenstig-2013</t>
  </si>
  <si>
    <t>1-16 of 911 results</t>
  </si>
  <si>
    <t>97% positive in the last 12 months (65 ratings)</t>
  </si>
  <si>
    <t>Vier Treff
Alexandra von der Lancken 
Ansprechpartner: 
Alexandra von der Lancken, Isabel Prinz
 Metzendorfer Weg 31
 21224 Rosengarten
 Telefon: 04108 / 49 00 29
 Telefax: 04108 / 10 04
 Email: info@viertreff.de
 USt-ID: DE114923945
Vier Treff ist ein Versandhaus für Kartenspieler im Allgemeinen, insbesondere für Bridgespieler. 
Seit nunmehr 15 Jahren beschäftigen wir uns mit Spielkarten und allem was dazu gehört, mit schönen und nützlichen Dingen, die das Spiel zu etwas ganz Besonderem machen.
 Inhaltli...</t>
  </si>
  <si>
    <t>Business Name:Alexandra von der Lancken</t>
  </si>
  <si>
    <t>Metzendorfer Weg31RosengartenNiedersachsen21224DE</t>
  </si>
  <si>
    <t>designimdorf</t>
  </si>
  <si>
    <t>https://www.amazon.de/-/en/designimdorf/b/ref=bl_dp_s_web_15938679031?ie=UTF8&amp;node=15938679031&amp;field-lbr_brands_browse-bin=designimdorf</t>
  </si>
  <si>
    <t>1-16 of 646 results</t>
  </si>
  <si>
    <t>67% positive in the last 12 months (226 ratings)</t>
  </si>
  <si>
    <t>Vifeiqini💎~💎~💎 is committed to providing each customer with the highest standard of customer service.</t>
  </si>
  <si>
    <t>Business Name:Suzhou Dingcaiyidianzi Youxiangongsi</t>
  </si>
  <si>
    <t>GAOXINQU,Xinhushangyecheng,1Zhuang,513ShiSuzhouJingsu215010CN</t>
  </si>
  <si>
    <t>Dankuo</t>
  </si>
  <si>
    <t>https://www.amazon.de/-/en/s/ref=bl_dp_s_web_0?ie=UTF8&amp;search-type=ss&amp;index=diy&amp;field-keywords=Dankuo</t>
  </si>
  <si>
    <t>VIHII</t>
  </si>
  <si>
    <t>1-16 of 462 results</t>
  </si>
  <si>
    <t>68% positive in the last 12 months (31 ratings)</t>
  </si>
  <si>
    <t>VIHII is committed to providing each customer with the highest standard of customer service.</t>
  </si>
  <si>
    <t>Business Name:Jiangsu Huihai E-commerce Co., Ltd</t>
  </si>
  <si>
    <t>YuJinXiang Road No.36 Building A 6th floor Room 611-615YuHuaTai DistrictNanjingyuhuatai quChina210012CN</t>
  </si>
  <si>
    <t>https://www.amazon.de/-/en/s/ref=bl_dp_s_web_0?ie=UTF8&amp;search-type=ss&amp;index=baby&amp;field-keywords=VIHII</t>
  </si>
  <si>
    <t>85% positive in the last 12 months (119 ratings)</t>
  </si>
  <si>
    <t>vijTIAN difine is committed to providing each customer with the highest standard of customer service.</t>
  </si>
  <si>
    <t>Business Name:guangzhoushi jianle XIEFU YOU XIAN gongsi</t>
  </si>
  <si>
    <t>tianhequkemulangbeipingjiupaierjie10hao201fangguangzhoushiguangdong510507CN</t>
  </si>
  <si>
    <t>vijTIAN</t>
  </si>
  <si>
    <t>https://www.amazon.de/-/en/s/ref=bl_dp_s_web_0?ie=UTF8&amp;search-type=ss&amp;index=garden-de&amp;field-keywords=vijTIAN</t>
  </si>
  <si>
    <t>Impressum: Gesetzlicher Anbietererkennung: VIKING - GEAR Inhaber: Sven Orlinski
 Möhnestraße 36
 59755 Arnsberg Telefon: +49 (0)151 70333650
 Email:   info@viking-gear.de VIKING - GEAR wird vertreten durch: Geschäftsführer: Sven Orlinski Umsatzsteuer- Identifikationsnummer gemäß §27a Umsatzsteuergesetz (UStG): DE325588950 Den klickbaren Link zur Online-Streitschlichtungsplattform finden sie unter "mehr lesen" Wir sind nicht bereit, an Streitbeilegungsverfahren vor Verbraucherschlichtungsstellen tei...</t>
  </si>
  <si>
    <t>VAT Number:DE325588950</t>
  </si>
  <si>
    <t>1-16 of 235 results</t>
  </si>
  <si>
    <t>VIKON Deutschland GmbH
 Dundeestraße 17
 D-97084 Würzburg Telefon: 09391/9358555
 Telefax: 09391/9358556
 E-Mail: info@vikon-gmbh.de Registereintrag: Handelsregister: Amtsgericht Würzburg
 Registernummer: HRB 12187
 Geschäftsführerin: Swetlana Sander
 Sitz der Gesellschaft: Würzburg Gerichtsstand: Würzburg Umsatzsteuer-ID: Umsatzsteuer-Identifikationsnummer gemäß §27 a Umsatzsteuergesetz: DE293448136   Unser Versprechen an Sie:Wir, die Vikon Deutschland GmbH, werden Sie niemals mit einer Aufforderung...</t>
  </si>
  <si>
    <t>Business Name:Vikon Deutschland GmbH</t>
  </si>
  <si>
    <t>Dundeestraße 17WürzburgBayern97084DE</t>
  </si>
  <si>
    <t>Vitatool</t>
  </si>
  <si>
    <t>https://www.amazon.de/-/en/s/ref=bl_dp_s_web_0?ie=UTF8&amp;search-type=ss&amp;index=garden-de&amp;field-keywords=Vitatool</t>
  </si>
  <si>
    <t>100% positive in the last 12 months (669 ratings)</t>
  </si>
  <si>
    <t>Vinfiz GmbH
Berliner Straße 59
33330 Gütersloh
Tel.: 05241/9977601
Fax: 05241/9979681
E-Mail.: info@vinfiz.de
UID: DE 815617262
Steuerummer: 351/5721/2040
Amtsgericht Gütersloh: HRB 10359
Sitz der Gesellschaft: Gütersloh
Geschäftsführer: Jan Baretti
Die Firma Vinfiz GmbH ist als Inhaltsanbieter nach § 6 Abs.1 Mediendienste-Staatsvertrag für die "eigenen Inhalte", die sie zur Nutzung bereithält, nach den allgemeinen Gesetzen verantwortlich. Von diesen eigenen Inhalten sind Querverweise ("Links") auf die von...</t>
  </si>
  <si>
    <t>Business Name:Vinfiz GmbH</t>
  </si>
  <si>
    <t>Berliner Str.59GüterslohNordrhein-Westfalen33330DE</t>
  </si>
  <si>
    <t>STRICKER</t>
  </si>
  <si>
    <t>https://www.amazon.de/-/en/STRICKER/b/ref=bl_dp_s_web_15230056031?ie=UTF8&amp;node=15230056031&amp;field-lbr_brands_browse-bin=STRICKER</t>
  </si>
  <si>
    <t>89% positive in the last 12 months (28 ratings)</t>
  </si>
  <si>
    <t>Vinsani Ltd. ist ein familiengeführtes, ethisches und vertrauenswürdiges Unternehmen in der ikonischen Stadt London in der Nähe des Wembley-Stadions. Wir sind einer der größten Importeure von Waren und Spielzeug für den Einzelhandelsmarkt in Großbritannien. Wir haben ein dynamisches, aber preisbewusstes und wettbewerbsfähiges Produktangebot und wachsen Jahr für Jahr weiter. Unsere Markennamen sind in den meisten Marktplätzen anerkannt und sind in den letzten Jahren zu einem Symbol für unsere har...</t>
  </si>
  <si>
    <t>Business Name:Vinsani Ltd</t>
  </si>
  <si>
    <t>VINSANI LTD 17 QUAD ROAD EAST LANEEast Lane Business Park,WembleyGreater LondonHA9 7NEGB</t>
  </si>
  <si>
    <t>Vinsani</t>
  </si>
  <si>
    <t>https://www.amazon.de/-/en/Vinsani/b/ref=bl_dp_s_web_3349554031?ie=UTF8&amp;node=3349554031&amp;field-lbr_brands_browse-bin=Vinsani</t>
  </si>
  <si>
    <t>1-16 of 995 results</t>
  </si>
  <si>
    <t>Vinson Glenn is committed to providing each customer with the highest standard of customer service.</t>
  </si>
  <si>
    <t>XOX-T</t>
  </si>
  <si>
    <t>https://www.amazon.de/-/en/s/ref=bl_dp_s_web_0?ie=UTF8&amp;search-type=ss&amp;index=garden-de&amp;field-keywords=XOX-T</t>
  </si>
  <si>
    <t>Vinson store is committed to providing each customer with the highest standard of customer service.</t>
  </si>
  <si>
    <t>Business Name:guang jie ji dian ke ji shen zhen Ltd</t>
  </si>
  <si>
    <t>zhang keng jing she qu shang wei gong yequ dong yi gong ye yuan 100 dong 101long hua qu guan hu jie daoshen zhen shi518012CN</t>
  </si>
  <si>
    <t>VINSON</t>
  </si>
  <si>
    <t>https://www.amazon.de/-/en/s/ref=bl_dp_s_web_0?ie=UTF8&amp;search-type=ss&amp;index=garden-de&amp;field-keywords=VINSON</t>
  </si>
  <si>
    <t>75% positive in the last 12 months (16 ratings)</t>
  </si>
  <si>
    <t>Hallo und Willkommen in unserem Shop - Vintageandyou !! Wir freuen uns sehr über Ihre Bestellung und hoffen, Sie mit unseren Produkten zufrieden stellen zu können. Alle unsere Produkte sind von hoher Qualität und günstigen Preisen! Vintageandyou ist einer der führenden Hersteller von Custom &amp; Crafts-Produkten. Unser Hauptziel ist es, die besten Produkte und Dienstleistungen der Branche anzubieten. Die Rohstoffe, die für eine qualitativ hochwertige Fertigung verwendet werden, sind von ausgezeichn...</t>
  </si>
  <si>
    <t>Business Name:INDIANBEAUTIFULART</t>
  </si>
  <si>
    <t>291/2Prakash Mohalla, East of kaiashNew delhiDelhi110065IN</t>
  </si>
  <si>
    <t>oneOone</t>
  </si>
  <si>
    <t>https://www.amazon.de/-/en/s/ref=bl_dp_s_web_0?ie=UTF8&amp;search-type=ss&amp;index=kitchen-de&amp;field-keywords=oneOone</t>
  </si>
  <si>
    <t>92% positive lifetime (66 total ratings)</t>
  </si>
  <si>
    <t>Namaste !! Wir möchten Sie mit gefalteten Händen zu grüßen und begrüßen Sie, um Ihren Online-Marktplatz für "Vintage" und VintFlea "Vintage inspirierte" Produkte, die vor zwei Jahren mit der Vision, erstellt wurde, "bringen die globale Verbraucher näher an indische Produkte '.
 Heute Vintela rühmt sich einer der größten kuratierten Sammlungen von DIY, Vintage, Vintage inspirierte und Up-Cycled Artikel Spanning über Bastelbedarf, Kleidung, Wohnkultur, Schuhe, Taschen und Accessoires.
 Bei 'VintFlea'...</t>
  </si>
  <si>
    <t>Business Name:Royal Indian Vintage</t>
  </si>
  <si>
    <t>86-A, Second Floor,Shahpur JatNew DelhiDelhi110049IN</t>
  </si>
  <si>
    <t>VintFlea</t>
  </si>
  <si>
    <t>https://www.amazon.de/-/en/VintFlea/b/ref=bl_sl_s_ap_web_17411582031?ie=UTF8&amp;node=17411582031&amp;field-lbr_brands_browse-bin=VintFlea</t>
  </si>
  <si>
    <t>1-16 of 85 results</t>
  </si>
  <si>
    <t>Thomas Osko&amp;br; Handgestricktes, Wohn-und Gartenaccessoires by ToNi&amp;br; Zum Nubbental 14&amp;br; 44227 Dortmund&amp;br; Deutschland&amp;br; &amp;br; Tel.: 01774214281&amp;br; E-Mail: byToNi@web.de&amp;br; &amp;br; Plattform der EU-Kommission zur Online-Streitbeilegung: ec.europa.eu/odr&amp;br; &amp;br; Wir sind zur Teilnahme an einem Streitbeilegungsverfahren vor einer Verbraucherschlichtungsstelle weder verpflichtet noch bereit. Angegebener Preis sind Gesamtpreise. Umsatzsteuer wird aufgrund Kleinunternehmerstatus gem. § 19 USTG...</t>
  </si>
  <si>
    <t>https://www.amazon.de/Unbekannt/b/ref=bl_dp_s_web_19533614031?ie=UTF8&amp;node=19533614031&amp;field-lbr_brands_browse-bin=Unbekannt</t>
  </si>
  <si>
    <t>98% positive in the last 12 months (1033 ratings)</t>
  </si>
  <si>
    <t>VinTeameu is committed to providing each customer with the highest standard of customer service.</t>
  </si>
  <si>
    <t>Business Name:VINTEAM ECOMMERCE LIMITED</t>
  </si>
  <si>
    <t>RM 1802B-A1 FORTRESS TOWER 250KING's RD NORTH POINTHK999077HK</t>
  </si>
  <si>
    <t>Visit the Neoteck Store</t>
  </si>
  <si>
    <t>https://www.amazon.de/-/en/stores/Neoteck/page/564500CE-147F-478C-A25B-8B560DCECD00?ref_=ast_bln</t>
  </si>
  <si>
    <t>Vioneu is committed to providing each customer with the highest standard of customer service.</t>
  </si>
  <si>
    <t>Business Name:pujiangmudongdianzishangwuyouxiangongsi</t>
  </si>
  <si>
    <t>zhongyuxianghuangmaocun35haopujiangxianzhejiangsheng322200CN</t>
  </si>
  <si>
    <t>Theresa</t>
  </si>
  <si>
    <t>https://www.amazon.de/-/en/s/ref=bl_dp_s_web_0?ie=UTF8&amp;search-type=ss&amp;index=kitchen-de&amp;field-keywords=Theresa</t>
  </si>
  <si>
    <t>1-16 of 90 results</t>
  </si>
  <si>
    <t>VIOSNTIR® is committed to providing each customer with the highest standard of customer service.</t>
  </si>
  <si>
    <t>Business Name:Henanshengxiuliwangluokejiyouxiangongsi</t>
  </si>
  <si>
    <t>xinanzhenningboluyuchongqinglujiaochakoumantingfangxiaoqu4haolou1danyuan301shiLuoheshiWuyangxianHenansheng462400CN</t>
  </si>
  <si>
    <t>ZTMN</t>
  </si>
  <si>
    <t>https://www.amazon.de/-/en/s/ref=bl_dp_s_web_0?ie=UTF8&amp;search-type=ss&amp;index=garden-de&amp;field-keywords=ZTMN</t>
  </si>
  <si>
    <t>Viplili</t>
  </si>
  <si>
    <t>Viplili is committed to providing each customer with the highest standard of customer service.</t>
  </si>
  <si>
    <t>https://www.amazon.de/-/en/s/ref=bl_dp_s_web_0?ie=UTF8&amp;search-type=ss&amp;index=garden-de&amp;field-keywords=Viplili</t>
  </si>
  <si>
    <t>viqan is committed to providing each customer with the highest standard of customer service.</t>
  </si>
  <si>
    <t>Business Name:shanxiweiqiankejiyouxiangongsi</t>
  </si>
  <si>
    <t>shanxishengtaiyuanshixiaodianqujinyangjie68haohaitangguojidasha14ceng15cengtaiyuanshishanxisheng030000CN</t>
  </si>
  <si>
    <t>Viqie</t>
  </si>
  <si>
    <t>https://www.amazon.de/-/en/s/ref=bl_dp_s_web_0?ie=UTF8&amp;search-type=ss&amp;index=kitchen-de&amp;field-keywords=Viqie</t>
  </si>
  <si>
    <t>Virtper is committed to providing each customer with the highest standard of customer service.</t>
  </si>
  <si>
    <t>Business Name:ShenzhenshiLonghuaxinquShengtongchangWeiyushanghang</t>
  </si>
  <si>
    <t>longhuaxinquguanlanjiedaosongyuanshashequxiangxixincun40hao109shenzhenguangdong518000CN</t>
  </si>
  <si>
    <t>Wadse</t>
  </si>
  <si>
    <t>https://www.amazon.de/-/en/s/ref=bl_dp_s_web_0?ie=UTF8&amp;search-type=ss&amp;index=kitchen-de&amp;field-keywords=Wadse</t>
  </si>
  <si>
    <t>33% positive lifetime (9 total ratings)</t>
  </si>
  <si>
    <t>Visione Attuale is committed to providing each customer with the highest standard of customer service.</t>
  </si>
  <si>
    <t>Business Name:Va Group S.r.l.</t>
  </si>
  <si>
    <t>Via Arcora, 110 Palazzo GecosCasalnuovo di Napoli80013IT</t>
  </si>
  <si>
    <t>Visit the Simba Store</t>
  </si>
  <si>
    <t>https://www.amazon.de/-/en/stores/Simba+Toys+GmbH+%26+Co.+KG/page/1F6F08EC-B65D-4306-9BFF-8E3239725B48?ref_=ast_bln</t>
  </si>
  <si>
    <t>89% positive in the last 12 months (152 ratings)</t>
  </si>
  <si>
    <t>VISO TRADE is committed to providing each customer with the highest standard of customer service.</t>
  </si>
  <si>
    <t>Business Name:VISO TRADE s.r.o.</t>
  </si>
  <si>
    <t>Pravdova 837Jindrichuv HradecCzech Republic37701CZ</t>
  </si>
  <si>
    <t>1-16 of 694 results</t>
  </si>
  <si>
    <t>93% positive in the last 12 months (42 ratings)</t>
  </si>
  <si>
    <t>Vispronet® ist eine Marke und Unternehmung der Sachsen Fahnen GmbH &amp; Co. KG. Betreiberin dieser Internetpräsenz und verantwortlich für deren Inhalt: Sachsen Fahnen GmbH &amp; Co. KG
 Am Wiesengrund 2
 01917 Kamenz
 Deutschland Firma: Sachsen Fahnen GmbH &amp; Co. KG Handelsregister: AG Dresden HRA 1963 Komplementärin: Sachsen Fahnen Verwaltungs GmbH Handelsregister: AG Dresden HRB 12291 Geschäftsführer: Jürgen Ruhland Umsatzsteuer-IdNr: DE 165 816 052 Unternehmensgegenstand: Herstellung, Vertrieb und Hande...</t>
  </si>
  <si>
    <t>Business Name:Sachsen Fahnen GmbH &amp; Co. KG</t>
  </si>
  <si>
    <t>Am Wiesengrund2KamenzSachsen01917DE</t>
  </si>
  <si>
    <t>Visit the Vispronet Store</t>
  </si>
  <si>
    <t>https://www.amazon.de/stores/Vispronet/page/DBB46736-B519-4ACC-BB67-1DA3E9D7325B?ref_=ast_bln</t>
  </si>
  <si>
    <t>VISTOYNOVISTO is committed to providing each customer with the highest standard of customer service.</t>
  </si>
  <si>
    <t>Business Name:JACOB STYLE SL</t>
  </si>
  <si>
    <t>AV. CAMÍ FONDO 12- 16 LOCAL 4MARTORELLBARCELONA08760ES</t>
  </si>
  <si>
    <t>Jata</t>
  </si>
  <si>
    <t>https://www.amazon.de/-/en/s/ref=bl_dp_s_web_0?ie=UTF8&amp;search-type=ss&amp;index=kitchen-de&amp;field-keywords=Jata</t>
  </si>
  <si>
    <t>12 results</t>
  </si>
  <si>
    <t>93% positive in the last 12 months (123 ratings)</t>
  </si>
  <si>
    <t>Leckerer Saft, gesunder Saft mit einem Slowjuicer Entsafter! Mit einem richtigen Slowjuicer erhalten Sie einfach mehr Vitaminen und Saft aus jeder Saftpresse. Obst und Gemüse sind einfach zu herrlichen Säften und Smoothies zu verarbeiten und die Saftausbeute ist viel höher als bei herkömmlichen Zentrifugenentsafter.   Kaufen Sie bei Vita5.de genau die richtige Saftpresse für sich! Mit diesem Leitspruch sind wir vor Jahren als einer der ersten Internet Versender in den Niederlanden im Bereich Ent...</t>
  </si>
  <si>
    <t>Business Name:Terona B.V.</t>
  </si>
  <si>
    <t>Meerhof 28LeidenZuid Holland2321THNL</t>
  </si>
  <si>
    <t>Visit the VITA5 Store</t>
  </si>
  <si>
    <t>https://www.amazon.de/-/en/stores/VITA5/page/BCBE6BCE-DF2A-447C-93EC-4F0C16095DE7?ref_=ast_bln</t>
  </si>
  <si>
    <t>9 results</t>
  </si>
  <si>
    <t>vitabird is committed to providing each customer with the highest standard of customer service.</t>
  </si>
  <si>
    <t>Business Name:VitaBird UG (haftungsbeschränkt)</t>
  </si>
  <si>
    <t>Hans-Mielich-Str.27MünchenBayern81543DE</t>
  </si>
  <si>
    <t>Metallfuxx</t>
  </si>
  <si>
    <t>https://www.amazon.de/-/en/s/ref=bl_dp_s_web_0?ie=UTF8&amp;search-type=ss&amp;index=garden-de&amp;field-keywords=Metallfuxx</t>
  </si>
  <si>
    <t>1-16 of 786 results</t>
  </si>
  <si>
    <t>98% positive in the last 12 months (2333 ratings)</t>
  </si>
  <si>
    <t>vitabody ist ein Onlinehandel für gesunde und nachhaltige Produkte - viele unserer Produkte sind u.a. BIO zertifiziert.
 v03 trading GmbH ist von ABCERT AG (DE-ÖKO-006) zum Verkauf von Bio-Lebensmitteln zertifiziert. Unser Zertifikat ist erhältlich bei dieser Kontrollstelle unter der Zertifikatsreferenznummer 1909DGPE3CAO0.
---------------------------------------------------------------------------------
 vitabody ist ein Angebot von:
Gesetzliche Anbieterkennung:
v03 Trading GmbH
diese vertreten durch...</t>
  </si>
  <si>
    <t>Business Name:v03 trading GmbH</t>
  </si>
  <si>
    <t>Hanns-Martin-Schleyer Str. 30aWillichNRW47877DE</t>
  </si>
  <si>
    <t>wesentlich.</t>
  </si>
  <si>
    <t>https://www.amazon.de/-/en/s/ref=bl_dp_s_web_0?ie=UTF8&amp;search-type=ss&amp;index=garden-de&amp;field-keywords=wesentlich.</t>
  </si>
  <si>
    <t>94% positive in the last 12 months (6086 ratings)</t>
  </si>
  <si>
    <t>Impressum
  Gesetzliche Anbieterkennung:
  Vitamed Matthias Quinger e. K.
  Inhaber: Matthias Quinger
  Emil von Behring Str. 2
  67122 Altrip
  Deutschland
  Telefon: +4962369329325
  E-Mail: service@vitamed-quinger.com  Kontakt zum Datenschutzbeauftragten  Email: Datenschutz@vitamed-quinger.vom  USt-IdNr.: DE149072081
  eingetragen im Handelsregister des Amtsgerichtes Ludwigshafen am Rhein
  Handelsregisternummer HRA 3427 
 Alternative Streitbeilegung:
Die Europäische Kommission stellt eine Plattfo...</t>
  </si>
  <si>
    <t>Business Name:Vitamed Matthias Quinger e.K.</t>
  </si>
  <si>
    <t>Emil-Von-Behring Straße 2AltripRheinland Pfalz67122DE</t>
  </si>
  <si>
    <t>1-16 of 71 results</t>
  </si>
  <si>
    <t>98% positive in the last 12 months (455 ratings)</t>
  </si>
  <si>
    <t>Vitapur GmbH is committed to providing each customer with the highest standard of customer service.</t>
  </si>
  <si>
    <t>Business Name:Vitapur GmbH</t>
  </si>
  <si>
    <t>Gabelsbergerstraße 5Klagenfurt am Wörthersee9020AT</t>
  </si>
  <si>
    <t>ROSMARINO</t>
  </si>
  <si>
    <t>https://www.amazon.de/-/en/ROSMARINO/b/ref=bl_dp_s_web_20313259031?ie=UTF8&amp;node=20313259031&amp;field-lbr_brands_browse-bin=ROSMARINO</t>
  </si>
  <si>
    <t>96% positive in the last 12 months (274 ratings)</t>
  </si>
  <si>
    <t>ImpressumVitego GmbHFörsterweg 26
15370 Vogelsdorf
Deutschland
Telefon: +493343940993    
Fax: +493343940995
E-Mail: kundenservice@vitego-shop.deGeschäftsführer: Thomas Gaspar
Handelsregister: Amtsgericht Frankfurt (Oder), HRB 17000 FFUmsatzsteuer-Identifikationsnummer: DE 292624284Die Europäische Kommission stellt eine Plattform zur Online-Streitbeilegung (OS) bereit, die Sie hier finden https://ec.europa.eu/consumers/odr/.Zur Teilnahme an einem Streitbeilegungsverfahren vor einer Verbraucherschlicht...</t>
  </si>
  <si>
    <t>Business Name:Vitego GmbH</t>
  </si>
  <si>
    <t>Vitego GmbHFörsterweg 26Vogelsdorf15370DE</t>
  </si>
  <si>
    <t>RUSSKA</t>
  </si>
  <si>
    <t>https://www.amazon.de/-/en/s/ref=bl_dp_s_web_0?ie=UTF8&amp;search-type=ss&amp;index=office-products&amp;field-keywords=RUSSKA</t>
  </si>
  <si>
    <t>vitihipsy</t>
  </si>
  <si>
    <t>vitihipsy is committed to providing each customer with the highest standard of customer service.</t>
  </si>
  <si>
    <t>Business Name:xiamenyaoxizhemaoyiyouxiangongsi</t>
  </si>
  <si>
    <t>wuyuanxiyili70hao1401shizhijiuhuliquxiamenshi361000CN</t>
  </si>
  <si>
    <t>https://www.amazon.de/-/en/s/ref=bl_dp_s_web_0?ie=UTF8&amp;search-type=ss&amp;index=garden-de&amp;field-keywords=vitihipsy</t>
  </si>
  <si>
    <t>82% positive lifetime (38 total ratings)</t>
  </si>
  <si>
    <t>Viva el Cole is committed to providing each customer with the highest standard of customer service.</t>
  </si>
  <si>
    <t>Business Name:Piqueras inversiones, s.l.</t>
  </si>
  <si>
    <t>Calle Marqués de Mondéjar 29-31 1 2MadridMadrid28028ES</t>
  </si>
  <si>
    <t>Miquelrius</t>
  </si>
  <si>
    <t>https://www.amazon.de/-/en/s/ref=bl_dp_s_web_0?ie=UTF8&amp;search-type=ss&amp;index=garden-de&amp;field-keywords=Miquelrius</t>
  </si>
  <si>
    <t>89% positive in the last 12 months (167 ratings)</t>
  </si>
  <si>
    <t>Die X-TradeGroup GmbH gegründet in 2002, beschäftigt sich mit dem Handel von Waren aus aller Welt und verkauft diese hauptsächlich im E-Commerce per B2C sowohl als auch B2B. Zum Tätigkeitsfeld gehören Artikel aus dem täglichen Leben aber auch trendige und neuartige Artikel z.B. aus dem Sportbereich, Heimbereich und Fahrzeugbereich. Durch unsere langjährige Erfahrung im Umgang mit unseren Lieferanten und Kunden hat sich ein abgerundetes Unternehmensbild entwickeln können. Gemeinsam sichern wir mi...</t>
  </si>
  <si>
    <t>Business Name:X-TradeGroup GmbH</t>
  </si>
  <si>
    <t>Rudolf-Diesel-Str. 11FlensburgSchlewig-Holstein24941DE</t>
  </si>
  <si>
    <t>Visit the Traedgard Design Store</t>
  </si>
  <si>
    <t>https://www.amazon.de/-/en/stores/Traedgard+Design/page/24138FE1-7B8E-44A0-89BE-A4F755CB7E66?ref_=ast_bln</t>
  </si>
  <si>
    <t>Vivelay is committed to providing each customer with the highest standard of customer service.</t>
  </si>
  <si>
    <t>Business Name:Dong guan shi yi jin ke ji you xian gong si</t>
  </si>
  <si>
    <t>shi ma ming zhu jie22 hao 104 shiDong guan shiTang xia zhenGuang dong sheng523000CN</t>
  </si>
  <si>
    <t>https://www.amazon.de/-/en/s/ref=bl_dp_s_web_0?ie=UTF8&amp;search-type=ss&amp;index=garden-de&amp;field-keywords=Oumefar</t>
  </si>
  <si>
    <t>Viveros Jaravia is committed to providing each customer with the highest standard of customer service.</t>
  </si>
  <si>
    <t>Business Name:Peter Alois Storkmann</t>
  </si>
  <si>
    <t>El Llanno 30Pilar de JaraviaAlmeria04648ES</t>
  </si>
  <si>
    <t>Eigene Produktion</t>
  </si>
  <si>
    <t>https://www.amazon.de/-/en/Eigene-Produktion/b/ref=bl_dp_s_web_7097626031?ie=UTF8&amp;node=7097626031&amp;field-lbr_brands_browse-bin=Eigene+Produktion</t>
  </si>
  <si>
    <t>68% positive in the last 12 months (38 ratings)</t>
  </si>
  <si>
    <t>Vivilan is committed to providing each customer with the highest standard of customer service.</t>
  </si>
  <si>
    <t>Business Name:Cheng Du Jing Zhi Mao Yi You Xian Gong Si</t>
  </si>
  <si>
    <t>jin niu qu tian hui zhen jie daotian xin lu 490hao 2dong 1ceng 4haoCheng du shiSi chuan sheng610000CN</t>
  </si>
  <si>
    <t>Wakects</t>
  </si>
  <si>
    <t>https://www.amazon.de/-/en/s/ref=bl_dp_s_web_0?ie=UTF8&amp;search-type=ss&amp;index=kitchen-de&amp;field-keywords=Wakects</t>
  </si>
  <si>
    <t>Vivinacy is committed to providing each customer with the highest standard of customer service.</t>
  </si>
  <si>
    <t>Business Name:DongGuanShi LingManZhi E-Commerce Co., Ltd</t>
  </si>
  <si>
    <t>zongshijidi6dong2lou206shijiqu000025haotongshashequdongchengkejigongyeyuan1haodongguanshidongchengjiedaoguangdong523000CN</t>
  </si>
  <si>
    <t>Uonlytech</t>
  </si>
  <si>
    <t>https://www.amazon.de/-/en/s/ref=bl_dp_s_web_0?ie=UTF8&amp;search-type=ss&amp;index=garden-de&amp;field-keywords=Uonlytech</t>
  </si>
  <si>
    <t>vivitoch</t>
  </si>
  <si>
    <t>79% positive in the last 12 months (28 ratings)</t>
  </si>
  <si>
    <t>vivitoch is committed to providing each customer with the highest standard of customer service.</t>
  </si>
  <si>
    <t>Business Name:shanghaizhiqunmaoyiyouxiangongsi</t>
  </si>
  <si>
    <t>songjiangqvxinbinzhenxinlvlu398haoshanghaishishanghaishi201600CN</t>
  </si>
  <si>
    <t>https://www.amazon.de/-/en/s/ref=bl_dp_s_web_0?ie=UTF8&amp;search-type=ss&amp;index=kitchen-de&amp;field-keywords=vivitoch</t>
  </si>
  <si>
    <t>87% positive in the last 12 months (82 ratings)</t>
  </si>
  <si>
    <t>VIVOL is committed to providing each customer with the highest standard of customer service.</t>
  </si>
  <si>
    <t>Business Name:VIVOL</t>
  </si>
  <si>
    <t>Habraken 2327VeldhovenNiederlande5507TKNL</t>
  </si>
  <si>
    <t>Viwanda</t>
  </si>
  <si>
    <t>98% positive in the last 12 months (247 ratings)</t>
  </si>
  <si>
    <t>---&gt; Hinweis: Den anklickbaren Link zur Plattform der EU-Kommission zur Online-Streitbeilegung und weitere Informationen erreichen Sie, indem Sie unten auf den Punkt „Mehr lesen“ klicken. Anschriften:
 Infinite Motion Magnetsysteme GmbH
 Wilder-Mann-Str. 45
 01129 Dresden Shop Information:
 Geschäftsführer: Arwed Graubner
 Handelsregister HRB 37608
 Amtsgericht Dresden
   Kontakt:
 Tel: +49 (0) 351 47 99 031/32
 Fax: +49 (0) 351 47 99 033
 E-Mailadresse: info@infinitemotion.de Umsatzsteuer-Identifikations...</t>
  </si>
  <si>
    <t>Business Name:Infinite Motion Magnetsysteme GmbH</t>
  </si>
  <si>
    <t>Wilder-Mann-Str.45Dresdennull01129DE</t>
  </si>
  <si>
    <t>https://www.amazon.de/s/ref=bl_dp_s_web_0?ie=UTF8&amp;search-type=ss&amp;index=garden-de&amp;field-keywords=Viwanda</t>
  </si>
  <si>
    <t>96% positive in the last 12 months (25 ratings)</t>
  </si>
  <si>
    <t>VIZ-UK Limited
UNIT 1 
OAKLANDS BUSINESS CENTER
64-68 ELM GROVE
WORTHING
WEST SUSSEX
BN11 5LH
UK
Email: viz-uk@hotmail.co.uk
Tel: 00441903500283
VAT No: GB157941871</t>
  </si>
  <si>
    <t>Business Name:VIZ-UK LIMITED</t>
  </si>
  <si>
    <t>unit 1, oaklands business center64-68 elm groveworthingwest sussexBN115LHGB</t>
  </si>
  <si>
    <t>viz-uk wear</t>
  </si>
  <si>
    <t>https://www.amazon.de/-/en/viz-uk-wear/b/ref=bl_dp_s_web_20300558031?ie=UTF8&amp;node=20300558031&amp;field-lbr_brands_browse-bin=viz-uk+wear</t>
  </si>
  <si>
    <t>vkospy</t>
  </si>
  <si>
    <t>Wir sind ein Handelsunternehmen und beschäftigen derzeit über 100 Mitarbeiter.
 Wir arbeiten seit langem mit vielen exzellenten Herstellern und Lieferanten zusammen und liefern uns hochwertige Waren und Dienstleistungen.
 Unser Ziel ist es, jedem Kunden hochwertige Produkte und Dienstleistungen zu bieten.
 Kontakt: Zhang Wei
 Kontaktnummer: 1 407-502-5549
 E-Mail: vcwspf7@163.com
 Kundendienstadresse: jiangsusheng muyangxian yanjizhen panyucunyudongzu29hao 
The European Commission provides for an Onlin...</t>
  </si>
  <si>
    <t>Business Name:jiangsuxinzhichuangyuanlinlvhuagongcheng youxian</t>
  </si>
  <si>
    <t>yanjizhen panyucunyudongzu29haomuyangxianjiangsusheng223600CN</t>
  </si>
  <si>
    <t>https://www.amazon.de/-/en/s/ref=bl_dp_s_web_0?ie=UTF8&amp;search-type=ss&amp;index=kitchen-de&amp;field-keywords=vkospy</t>
  </si>
  <si>
    <t>1-16 of 86 results</t>
  </si>
  <si>
    <t>VlugTXcJ is committed to providing each customer with the highest standard of customer service.</t>
  </si>
  <si>
    <t>Business Name:DaTianXianQuXunWangDian</t>
  </si>
  <si>
    <t>datianxianjunxizhenchiyanlu10haoBchuang106shihaijiwangshangxunichanyeyuan2626haosanmingshifujiansheng365000CN</t>
  </si>
  <si>
    <t>RXFSP</t>
  </si>
  <si>
    <t>https://www.amazon.de/-/en/s/ref=bl_dp_s_web_0?ie=UTF8&amp;search-type=ss&amp;index=garden-de&amp;field-keywords=RXFSP</t>
  </si>
  <si>
    <t>1-16 of 472 results</t>
  </si>
  <si>
    <t>76% positive in the last 12 months (25 ratings)</t>
  </si>
  <si>
    <t>Vnnigmn is committed to providing each customer with the highest standard of customer service.</t>
  </si>
  <si>
    <t>Business Name:Chengdu Moliqiumaoyiyouxiangongsi</t>
  </si>
  <si>
    <t>Jinniuqu Huangzhongjie 8 Hao 3 Lou 5 HaoChengduSichuan610000CN</t>
  </si>
  <si>
    <t>Mlian</t>
  </si>
  <si>
    <t>https://www.amazon.de/-/en/s/ref=bl_dp_s_web_0?ie=UTF8&amp;search-alias=aps&amp;field-keywords=Mlian</t>
  </si>
  <si>
    <t>96% positive in the last 12 months (4204 ratings)</t>
  </si>
  <si>
    <t>Impressum 
   Re-In Retail International GmbH  
   Anschrift für Warenrücksendungen / Retouren
   Nordring 98a  
   90409 Nürnberg 
   Retoure
   Re-In Retail International GmbH
   90356 Nürnberg
   Deutschland
Tel.: 0911 32689888   Erreichbarkeit: Mo. - Fr. 8:00 -19:00 Uhr 
Fax: 0911 32689889 eMail: info@voelkner.de 
Geschäftsführer: Heiko Voigt
Handelsregister: Amtsgericht Nürnberg  HRB 24081
USt-Id: DE257660883Ab dem 15. Februar 2016 stellt die EU-Kommission eine Plattform für außergerichtliche Streit...</t>
  </si>
  <si>
    <t>Business Name:Re-In Retail International GmbH</t>
  </si>
  <si>
    <t>Nordring 98aNuernberg90409DE</t>
  </si>
  <si>
    <t>96% positive in the last 12 months (113 ratings)</t>
  </si>
  <si>
    <t>SaFa GmbH
Neumann-Reichardt-Str. 27-33, Haus 16
22041 Hamburg
Festnertz: +49 (0)40 18045397
Mobil: +0177 2933448
E-Mail: safa@online.de
Geschäftsführung: Friedrich Pak
Amtsgericht Hamburg, HRB 145961
Steuernummer: 30 291 03538
USt-IDNr.: DE281166958</t>
  </si>
  <si>
    <t>Business Name:SaFa GmbH</t>
  </si>
  <si>
    <t>Neumann-Reichardt-Str. 27-33Haus 16Hamburg22041DE</t>
  </si>
  <si>
    <t>Vogueing Tool</t>
  </si>
  <si>
    <t>Vogueing Tool is committed to providing each customer with the highest standard of customer service.</t>
  </si>
  <si>
    <t>Business Name:Yichangxiangqianjinzhuangshigongchengyouxiangongsi</t>
  </si>
  <si>
    <t>Xilingquqiaohuyilugezhoubashangyejieb70YichangHubei443000CN</t>
  </si>
  <si>
    <t>https://www.amazon.de/-/en/s/ref=bl_dp_s_web_0?ie=UTF8&amp;search-type=ss&amp;index=diy&amp;field-keywords=Vogueing+Tool</t>
  </si>
  <si>
    <t>vogueyouth</t>
  </si>
  <si>
    <t>vogueyouth is committed to providing each customer with the highest standard of customer service.</t>
  </si>
  <si>
    <t>Business Name:SHENZHENSHI YUNZHIXUE KEJIYOUXIANGONGSI</t>
  </si>
  <si>
    <t>LUOHUQUGUIYUANJIEDAOSHENNANDONGLUJINGJI100DASHAAZUO2102SHISHENZHENSHIGUANGDONGSHENG518001CN</t>
  </si>
  <si>
    <t>https://www.amazon.de/-/en/s/ref=bl_dp_s_web_0?ie=UTF8&amp;search-type=ss&amp;index=kitchen-de&amp;field-keywords=vogueyouth</t>
  </si>
  <si>
    <t>84% positive in the last 12 months (155 ratings)</t>
  </si>
  <si>
    <t>Volkcam is committed to providing each customer with the highest standard of customer service.</t>
  </si>
  <si>
    <t>Business Name:Huangshanwanfengbaihuiwangluokejiyouxiangongsi</t>
  </si>
  <si>
    <t>Pinghuxilu,gantangzhenhuangshanquHuangshanAnhui245700CN</t>
  </si>
  <si>
    <t>1-16 of 455 results</t>
  </si>
  <si>
    <t>95% positive lifetime (204 total ratings)</t>
  </si>
  <si>
    <t>Vollwaren Handelsgesellschaft mbH 
 Oldenburger Str. 26
 26835 Hesel
 Deutschland 
 Tel.: 049508063696
 Fax: 049508063698
 E-Mail: post@vollwaren.de 
 Registergericht: Amtsgericht Aurich 
 Registernummer: HRB 201584 
 Geschäftsführer: Sven Oliver Brüggemann 
  Umsatzsteuer-Identifikationsnummer gemäß § 27 a Umsatzsteuergesetz: DE271613252 
 Mitglied der Initiative "Fairness im Handel".
 Nähere Informationen: /www.fairness-im-handel.de
 Verantwortlicher i.S.d. § 55 Abs. 2 RStV:
Sven Oliver Brüggemann, Olde...</t>
  </si>
  <si>
    <t>Business Name:Vollwaren Handelsgesellschaft mbH</t>
  </si>
  <si>
    <t>Oldenburger Str. 26HeselNiedersachsen26835DE</t>
  </si>
  <si>
    <t>Die Vogelvilla</t>
  </si>
  <si>
    <t>https://www.amazon.de/-/en/Die-Vogelvilla/b/ref=bl_dp_s_web_19334755031?ie=UTF8&amp;node=19334755031&amp;field-lbr_brands_browse-bin=Die+Vogelvilla</t>
  </si>
  <si>
    <t>voloki</t>
  </si>
  <si>
    <t>72% positive in the last 12 months (25 ratings)</t>
  </si>
  <si>
    <t>voloki is committed to providing each customer with the highest standard of customer service.</t>
  </si>
  <si>
    <t>Business Name:guangzhou huijufumaoyi youxiangongsi</t>
  </si>
  <si>
    <t>tianhequshadongwuxiang2haoguangzhoushiguangdongsheng510000CN</t>
  </si>
  <si>
    <t>https://www.amazon.de/-/en/s/ref=bl_dp_s_web_0?ie=UTF8&amp;search-type=ss&amp;index=kitchen-de&amp;field-keywords=voloki</t>
  </si>
  <si>
    <t>VOLORE</t>
  </si>
  <si>
    <t>VOLORE is committed to providing each customer with the highest standard of customer service.</t>
  </si>
  <si>
    <t>Business Name:Xiantianyoujizhexinxijishuyouxiangongsi</t>
  </si>
  <si>
    <t>gaoxinquzhangbajiebanfenhuinanlutaihuajinmaoguoji4haolou24ceng101haofang-002haoxianshiShanxisheng710000CN</t>
  </si>
  <si>
    <t>https://www.amazon.de/-/en/s/ref=bl_dp_s_web_0?ie=UTF8&amp;search-type=ss&amp;index=garden-de&amp;field-keywords=VOLORE</t>
  </si>
  <si>
    <t>1-16 of 720 results</t>
  </si>
  <si>
    <t>93% positive lifetime (88 total ratings)</t>
  </si>
  <si>
    <t>voltex is committed to providing each customer with the highest standard of customer service.</t>
  </si>
  <si>
    <t>Business Name:VOLTEX S.N.</t>
  </si>
  <si>
    <t>37 rue des OrmesRAMONVILLE SAINT-AGNE31520FR</t>
  </si>
  <si>
    <t>emu</t>
  </si>
  <si>
    <t>https://www.amazon.de/-/en/emu/b/ref=bl_dp_s_web_6837421031?ie=UTF8&amp;node=6837421031&amp;field-lbr_brands_browse-bin=emu</t>
  </si>
  <si>
    <t>VOLTIAMO PAGINA is committed to providing each customer with the highest standard of customer service.</t>
  </si>
  <si>
    <t>Business Name:VOLTIAMO PAGINA DI RUSCINO EMANUELE</t>
  </si>
  <si>
    <t>VIALE VENEZIA GIULIA, 115ore 8,00-13,30 / 17,30-21,00AndriaBT76123IT</t>
  </si>
  <si>
    <t>SC Johnson</t>
  </si>
  <si>
    <t>https://www.amazon.de/-/en/s/ref=bl_dp_s_web_0?ie=UTF8&amp;search-type=ss&amp;index=drugstore&amp;field-keywords=SC+Johnson</t>
  </si>
  <si>
    <t>Voluxe is committed to providing each customer with the highest standard of customer service.</t>
  </si>
  <si>
    <t>Business Name:Shen zhen shi ming cui liu ke ji you xian gong si</t>
  </si>
  <si>
    <t>Long gang qu ping di jie dao liu lian she qulao wei lu 25 hao 101Shen zhen shiLong gang quGuang dong sheng518116CN</t>
  </si>
  <si>
    <t>NEUFDAY</t>
  </si>
  <si>
    <t>https://www.amazon.de/-/en/s/ref=bl_dp_s_web_0?ie=UTF8&amp;search-alias=aps&amp;field-keywords=NEUFDAY</t>
  </si>
  <si>
    <t>96% positive in the last 12 months (211 ratings)</t>
  </si>
  <si>
    <t>Impressum  Gesetzliche Anbieterkennung:  Torsten Volz &amp; Heiko Karl GbR vertreten durch die Gesellschafter: Torsten Volz, Heiko Karl Spöcker Straße 33 76646 Bruchsal Deutschland Telefon: 07221 185 80 28 E-Mail: volz.karl@googlemail.com USt-IdNr.: DE292456864 Die Europäische Kommission stellt eine Plattform für die außergerichtliche Online-Streitbeilegung (OS-Plattform) bereit, aufrufbar unter //ec.europa.eu/odr.  Wir sind Mitglied der Initiative "FairCommerce". Nähere Informationen hierzu finden...</t>
  </si>
  <si>
    <t>Business Name:Karl, Heiko und Volz, Torsten GbR</t>
  </si>
  <si>
    <t>Spöcker Straße33Bruchsal76646DE</t>
  </si>
  <si>
    <t>Votoka</t>
  </si>
  <si>
    <t>https://www.amazon.de/-/en/s/ref=bl_dp_s_web_0?ie=UTF8&amp;search-type=ss&amp;index=garden-de&amp;field-keywords=Votoka</t>
  </si>
  <si>
    <t>1-16 of 597 results</t>
  </si>
  <si>
    <t>97% positive in the last 12 months (1022 ratings)</t>
  </si>
  <si>
    <t>Impressum
 Gesetzliche Anbieterkennung:
 Stolz GmbH
 diese vertreten durch den Geschäftsführer Jürgen Stolz
 Graf-Zeppelin-Str.5
 86929 Penzing
 Deutschland
 Telefon: 08191 4 28 83 25
 Telefax: (08191) 4 28 83 96
 E-Mail: support@stolzgmbh.de
 USt-IdNr.: DE129496635
 eingetragen im Handelsregister des Amtsgerichtes Augsburg
 Handelsregisternummer HRB 21516
 Alternative Streitbeilegung:
Die Europäische Kommission stellt eine Plattform für die außergerichtliche Online-Streitbeilegung (OS-Plattform) bereit,...</t>
  </si>
  <si>
    <t>Business Name:Stolz GmbH</t>
  </si>
  <si>
    <t>Graf-Zeppelin-Str.5PenzingBayern86929DE</t>
  </si>
  <si>
    <t>Visit the PRIMA GARDEN Store</t>
  </si>
  <si>
    <t>https://www.amazon.de/-/en/stores/PRIMA+GARDEN/page/11EE005B-7840-4845-9DF2-168B1B45B052?ref_=ast_bln</t>
  </si>
  <si>
    <t>1-16 of 227 results</t>
  </si>
  <si>
    <t>92% positive in the last 12 months (37 ratings)</t>
  </si>
  <si>
    <t>vomadi Groß &amp; Internethandel UG
(haftungsbeschränkt)
Spessartstraße 2a
36364 Bad Salzschlirf 
Tel.  066486277445
Fax  066486277591
E-Mail vomadi@t-online.de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</si>
  <si>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Name:vomadi Groß&amp;Internethandel UG (haftungsbeschränkt)</t>
  </si>
  <si>
    <t>Vomadi Groß&amp;Internethandel UG (haftungsbeschränkt)Spessartstraße 2aBad SalzschlirfHessen36364DE</t>
  </si>
  <si>
    <t>PaellaWorld</t>
  </si>
  <si>
    <t>https://www.amazon.de/-/en/PaellaWorld/b/ref=bl_dp_s_web_18699377031?ie=UTF8&amp;node=18699377031&amp;field-lbr_brands_browse-bin=PaellaWorld</t>
  </si>
  <si>
    <t>1-16 of 226 results</t>
  </si>
  <si>
    <t>Martha H. Plass
von Hermine 
Esterholz 16
29559 Wrestedt
Mail: amazon@vonhermine.de
Telefon: +49 151 51180190
USt-ID: DE 305703285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</si>
  <si>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Hermine</t>
  </si>
  <si>
    <t>Gerdehäuser Weg7HermannsburgNiedersachsen29320DE</t>
  </si>
  <si>
    <t>vonHermine</t>
  </si>
  <si>
    <t>https://www.amazon.de/-/en/vonHermine/b/ref=bl_dp_s_web_10656906031?ie=UTF8&amp;node=10656906031&amp;field-lbr_brands_browse-bin=vonHermine</t>
  </si>
  <si>
    <t>1-16 of 151 results</t>
  </si>
  <si>
    <t>86% positive lifetime (91 total ratings)</t>
  </si>
  <si>
    <t>von ArtM. VongriesSpessartstraße 2a36364 Bad SalzschlirfTel. 01607404398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</si>
  <si>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Name:von Art SB bild &amp; rahmen</t>
  </si>
  <si>
    <t>Spessartstraße2aBad Salzschlirf36364DE</t>
  </si>
  <si>
    <t>Mangal</t>
  </si>
  <si>
    <t>https://www.amazon.de/-/en/s/ref=bl_dp_s_web_0?ie=UTF8&amp;search-type=ss&amp;index=garden-de&amp;field-keywords=Mangal</t>
  </si>
  <si>
    <t>88% positive in the last 12 months (1549 ratings)</t>
  </si>
  <si>
    <t>VDP vonderpalette GmbH
Geschäftsführer: Christian Wittmann
Kirchgasse 52
67454 Haßloch
Telefon: +49 6324 810324
Telefax: +49 6324 5917416
Umsatzsteuer-Identifikationsnummer gemäß § 27 a Umsatzsteuergesetz: UST-ID: DE814057586
Handelsregister: AG Ludwigshafen HRB 2856
EAR Deutschland WEEE-Reg.-Nr. DE 77450947Lageradresse
VDP vonderpalette GmbH
Austraße 25
77839 Lichtenau-Grauelsbaum
Die Europäische Kommission bietet eine Onlineplattform für Streitbeilegung an, die Sie hier finden: https://ec.europa.eu/consum...</t>
  </si>
  <si>
    <t>Business Name:VDP vonderpalette GmbH</t>
  </si>
  <si>
    <t>Kirchgasse52Hassloch67454DE</t>
  </si>
  <si>
    <t>Toys</t>
  </si>
  <si>
    <t>https://www.amazon.de/-/en/Toys/b/ref=bl_dp_s_web_18235042031?ie=UTF8&amp;node=18235042031&amp;field-lbr_brands_browse-bin=Toys</t>
  </si>
  <si>
    <t>Voodoo Street</t>
  </si>
  <si>
    <t>94% positive in the last 12 months (17 ratings)</t>
  </si>
  <si>
    <t>Voodoo Street is committed to providing each customer with the highest standard of customer service.</t>
  </si>
  <si>
    <t>https://www.amazon.de/-/en/s/ref=bl_dp_s_web_0?ie=UTF8&amp;search-type=ss&amp;index=automotive&amp;field-keywords=Voodoo+Street</t>
  </si>
  <si>
    <t>Voolok</t>
  </si>
  <si>
    <t>Voolok is committed to providing each customer with the highest standard of customer service.</t>
  </si>
  <si>
    <t>Business Name:LouFanXianJiaSiZhuZaHuoDian</t>
  </si>
  <si>
    <t>LouFanXianChengTaiYunShiLouFanXianDianZiShangWuXieHuiC27ShiTaiYuanShiShanXiSheng030300CN</t>
  </si>
  <si>
    <t>https://www.amazon.de/-/en/s/ref=bl_dp_s_web_0?ie=UTF8&amp;search-type=ss&amp;index=garden-de&amp;field-keywords=Voolok</t>
  </si>
  <si>
    <t>81% positive in the last 12 months (16 ratings)</t>
  </si>
  <si>
    <t>VorRT is committed to providing each customer with the highest standard of customer service.</t>
  </si>
  <si>
    <t>Business Name:SHEN ZHEN SHI KE CHUANG KE JI YOU XIAN GONG SI</t>
  </si>
  <si>
    <t>luo hu qu nanhu jiedao luo huqiaoshequjianshelu1016haodunxindasha dunxin5Dshenzhenshiguang dong518000CN</t>
  </si>
  <si>
    <t>YULINGSTYLE</t>
  </si>
  <si>
    <t>https://www.amazon.de/-/en/s/ref=bl_dp_s_web_0?ie=UTF8&amp;search-type=ss&amp;index=garden-de&amp;field-keywords=YULINGSTYLE</t>
  </si>
  <si>
    <t>1-16 of 26 results</t>
  </si>
  <si>
    <t>VOUNOT 24 is committed to providing each customer with the highest standard of customer service.</t>
  </si>
  <si>
    <t>Business Name:NESTREND LIMITED</t>
  </si>
  <si>
    <t>ROOM 517 NEW CITY CENTRE2 LEI YUE MUN ROAD KWUN TONGKLHONG KONGHK</t>
  </si>
  <si>
    <t>Visit the VOUNOT Store</t>
  </si>
  <si>
    <t>https://www.amazon.de/-/en/stores/VOUNOT/page/23A63ED4-02EB-40FA-91A2-855FF9E0B56A?ref_=ast_bln</t>
  </si>
  <si>
    <t>1-16 of 91 results</t>
  </si>
  <si>
    <t>97% positive in the last 12 months (121 ratings)</t>
  </si>
  <si>
    <t>Impressum:  Angaben gemäß § 5 TMG:  Verantwortliche:  Benjamin Burgess Michael Zschocke    VOXTRADE GmbH  An den Angerwiesen 16 04651 Bad Lausick  USt.IDNr. : DE297548950  Handelsregister: AG Leipzig   HRB 31021   Kontakt:  amazon@voxtrade.de    
Die Europäische Kommission bietet eine Onlineplattform für Streitbeilegung an, die Sie hier finden: https://ec.europa.eu/consumers/odr/
Unter diesem Link finden Sie die Kontaktdaten der offiziellen Streitbeilegungsstellen: https://webgate.ec.europa.eu/odr...</t>
  </si>
  <si>
    <t>Business Name:VOXTRADE GmbH</t>
  </si>
  <si>
    <t>An den Angerwiesen16Bad Lausick04651DE</t>
  </si>
  <si>
    <t>VOXTRADE</t>
  </si>
  <si>
    <t>https://www.amazon.de/-/en/VOXTRADE/b/ref=bl_dp_s_web_18519864031?ie=UTF8&amp;node=18519864031&amp;field-lbr_brands_browse-bin=VOXTRADE</t>
  </si>
  <si>
    <t>88% positive in the last 12 months (24 ratings)</t>
  </si>
  <si>
    <t>vrsupin is committed to providing each customer with the highest standard of customer service.</t>
  </si>
  <si>
    <t>Business Name:beihaishijingxuedianzishangwuyouxiangongsi</t>
  </si>
  <si>
    <t>pinganjiewuxiang5haobeihaishiguangxi536000CN</t>
  </si>
  <si>
    <t>szyzl88</t>
  </si>
  <si>
    <t>https://www.amazon.de/-/en/s/ref=bl_dp_s_web_0?ie=UTF8&amp;search-type=ss&amp;index=kitchen-de&amp;field-keywords=szyzl88</t>
  </si>
  <si>
    <t>1-16 of 400 results</t>
  </si>
  <si>
    <t>vruhugy is committed to providing each customer with the highest standard of customer service.</t>
  </si>
  <si>
    <t>Business Name:zhanjiangshipotouquyemeiqingfuyindang</t>
  </si>
  <si>
    <t>haidongshichangshuiguohangpotouquzhanjiangshizhanjiangshi524057CN</t>
  </si>
  <si>
    <t>Oeasy</t>
  </si>
  <si>
    <t>https://www.amazon.de/-/en/s/ref=bl_dp_s_web_0?ie=UTF8&amp;search-type=ss&amp;index=garden-de&amp;field-keywords=Oeasy</t>
  </si>
  <si>
    <t>1-16 of 393 results</t>
  </si>
  <si>
    <t>Vshoho is committed to providing each customer with the highest standard of customer service.</t>
  </si>
  <si>
    <t>Business Name:linfenshiyaodouqushuangshuangbaihuowangdian</t>
  </si>
  <si>
    <t>jiefangxilu126haodishuijiashuyuan1haolou3danyuan502linfenshiyaoduqushanxisheng041000CN</t>
  </si>
  <si>
    <t>VSOO</t>
  </si>
  <si>
    <t>https://www.amazon.de/-/en/s/ref=bl_dp_s_web_0?ie=UTF8&amp;search-type=ss&amp;index=garden-de&amp;field-keywords=VSOO</t>
  </si>
  <si>
    <t>1-16 of 542 results</t>
  </si>
  <si>
    <t>VSPlus is committed to providing each customer with the highest standard of customer service.</t>
  </si>
  <si>
    <t>Business Name:Wuhan Han Cheng Hui E-Commerce Co Ltd</t>
  </si>
  <si>
    <t>jiang han qu wan song yuan lu 103 hao tong cheng da shaA dong 4 dan yuan 18F 1801(qi shun ban shang wu mi shu-0022)wuhanhubei430000CN</t>
  </si>
  <si>
    <t>VPlus</t>
  </si>
  <si>
    <t>https://www.amazon.de/-/en/s/ref=bl_dp_s_web_0?ie=UTF8&amp;search-type=ss&amp;index=garden-de&amp;field-keywords=VPlus</t>
  </si>
  <si>
    <t>Vsxejsc64ac is committed to providing each customer with the highest standard of customer service.</t>
  </si>
  <si>
    <t>Business Name:Luzhoushijiangyangqusixinshengriyongdianqijingying</t>
  </si>
  <si>
    <t>Jiangyangqutaianzhenjiugudadaosiduan9Haofu18、19、20Hao（Zizhushenbao）LuzhoushiSichuansheng646000CN</t>
  </si>
  <si>
    <t>shenguang</t>
  </si>
  <si>
    <t>https://www.amazon.de/-/en/s/ref=bl_dp_s_web_0?ie=UTF8&amp;search-type=ss&amp;index=garden-de&amp;field-keywords=shenguang</t>
  </si>
  <si>
    <t>94% positive in the last 12 months (1656 ratings)</t>
  </si>
  <si>
    <t>VTN-GmbH
 Am Kohlhof 1
 27386 Hemslingen OT Söhlingen
 support@VTN-GmbH.de
 -------------------------------------------------
 IMPRESSUM:
 VTN GmbH
 Am Kohlhof 1
 27386 Hemslingen OT Söhlingen
 Geschäftsführer: Christian Carstens / Tobias Eckhoff
 Handelsregister: Amtsgericht Walsrode
 Handelsregisternummer: HRB 204139
 Umsatzsteuer ID: DE286593613
 Steuernummer: 40/200/06465
Online-Streitbeilegung gemäß Art. 14 Abs. 1 ODR-VO: Die Europäische Kommission stellt eine Plattform zur Online-Streitbeilegu...</t>
  </si>
  <si>
    <t>Business Name:VTN GmbH</t>
  </si>
  <si>
    <t>VTN GmbHAm Kohlhof 1HemslingenNiedersachsen27386DE</t>
  </si>
  <si>
    <t>vunko is committed to providing each customer with the highest standard of customer service.</t>
  </si>
  <si>
    <t>Business Name:Xiamen Runyingxin Trading Co Ltd</t>
  </si>
  <si>
    <t>Room 403 NO. 207 Houkeng Qianshe Huli Dt.XiamenFujian361016CN</t>
  </si>
  <si>
    <t>VunKo</t>
  </si>
  <si>
    <t>https://www.amazon.de/-/en/s/ref=bl_dp_s_web_0?ie=UTF8&amp;search-type=ss&amp;index=kitchen-de&amp;field-keywords=VunKo</t>
  </si>
  <si>
    <t>VVU-cool buy is committed to providing each customer with the highest standard of customer service.</t>
  </si>
  <si>
    <t>Business Name:shenzhenshi youmaini keji youxian gongsi</t>
  </si>
  <si>
    <t>pingshan qu long tian jiedao zhukeng shequluo feng lu 69hao 101Shenzhen shizhongguo518118CN</t>
  </si>
  <si>
    <t>VVU</t>
  </si>
  <si>
    <t>https://www.amazon.de/-/en/s/ref=bl_dp_s_web_0?ie=UTF8&amp;search-type=ss&amp;index=kitchen-de&amp;field-keywords=VVU</t>
  </si>
  <si>
    <t>VVXXMO</t>
  </si>
  <si>
    <t>96% positive in the last 12 months (27 ratings)</t>
  </si>
  <si>
    <t>VVXXMO is committed to providing each customer with the highest standard of customer service.</t>
  </si>
  <si>
    <t>Business Name:loudishixiyouwomaoyiyouxiangongsi</t>
  </si>
  <si>
    <t>jingjijishukaifaquxianrenqiaojuweihuidahanlu8haojiazhulou1、2loudishihunansheng417000CN</t>
  </si>
  <si>
    <t>https://www.amazon.de/-/en/s/ref=bl_dp_s_web_0?ie=UTF8&amp;search-type=ss&amp;index=garden-de&amp;field-keywords=VVXXMO</t>
  </si>
  <si>
    <t>VWRNGRTN is committed to providing each customer with the highest standard of customer service.</t>
  </si>
  <si>
    <t>Business Name:yingkoushixishiquqianzhishishangmaobu</t>
  </si>
  <si>
    <t>donghaidajiexi67-5-201yingkoushiliaoningsheng115000CN</t>
  </si>
  <si>
    <t>KAMELUN</t>
  </si>
  <si>
    <t>https://www.amazon.de/-/en/s/ref=bl_dp_s_web_0?ie=UTF8&amp;search-type=ss&amp;index=kitchen-de&amp;field-keywords=KAMELUN</t>
  </si>
  <si>
    <t>Vxhohdoxs</t>
  </si>
  <si>
    <t>89% positive in the last 12 months (19 ratings)</t>
  </si>
  <si>
    <t>Vxhohdoxs is committed to providing each customer with the highest standard of customer service.</t>
  </si>
  <si>
    <t>Business Name:cangzhouchengweixinshangmaoyouxiangongsi</t>
  </si>
  <si>
    <t>yunhequnanchuanloucun135haocangzhoushihebeisheng61014CN</t>
  </si>
  <si>
    <t>https://www.amazon.de/-/en/s/ref=bl_dp_s_web_0?ie=UTF8&amp;search-type=ss&amp;index=garden-de&amp;field-keywords=Vxhohdoxs</t>
  </si>
  <si>
    <t>Vymn7qu1w is committed to providing each customer with the highest standard of customer service.</t>
  </si>
  <si>
    <t>Business Name:wuhanlilaiqinzhishangmaoyouxiangongsi</t>
  </si>
  <si>
    <t>huangpoqupanlongchengjingjikaifaquhankouhupanyiqiyidong1-12haowuhanshihubeisheng430000CN</t>
  </si>
  <si>
    <t>YJWLO</t>
  </si>
  <si>
    <t>https://www.amazon.de/-/en/s/ref=bl_dp_s_web_0?ie=UTF8&amp;search-type=ss&amp;index=garden-de&amp;field-keywords=YJWLO</t>
  </si>
  <si>
    <t>VYTFYFVUH9 is committed to providing each customer with the highest standard of customer service.</t>
  </si>
  <si>
    <t>Business Name:LvLiangShiLiShiQuXiaoLongWuJinJiaoDianDian</t>
  </si>
  <si>
    <t>LiShiQuLongShanLu9HaolvliangshiShanXiSheng033099CN</t>
  </si>
  <si>
    <t>XYXH</t>
  </si>
  <si>
    <t>https://www.amazon.de/-/en/s/ref=bl_dp_s_web_0?ie=UTF8&amp;search-type=ss&amp;index=kitchen-de&amp;field-keywords=XYXH</t>
  </si>
  <si>
    <t>Wagner Automaten</t>
  </si>
  <si>
    <t>99% positive in the last 12 months (304 ratings)</t>
  </si>
  <si>
    <t>Impressum
 Gesetzliche Anbieterkennung:
 Thomas Wagner
 Gewerbestr. 5
 89290 Buch (Schwaben)
 Deutschland
 Telefon: 07343 919260
 Telefax: 07343 919259
 E-Mail: info@automatenwagner.de
 USt-IdNr.: DE 209142648
 Wir sind seit 18.12.2015 Mitglied der Initiative "FairCommerce".
 Nähere Informationen hierzu finden Sie unter .fair-commerce.de. 
Die Europäische Kommission bietet eine Onlineplattform für Streitbeilegung an, die Sie hier finden: https://ec.europa.eu/consumers/odr/
Unter diesem Link finden Sie die...</t>
  </si>
  <si>
    <t>Business Name:Wagner Automaten</t>
  </si>
  <si>
    <t>Gewerbestr.5BuchBayern89290DE</t>
  </si>
  <si>
    <t>https://www.amazon.de/-/en/Wagner-Automaten/b/ref=bl_dp_s_web_1700112031?ie=UTF8&amp;node=1700112031&amp;field-lbr_brands_browse-bin=Wagner+Automaten</t>
  </si>
  <si>
    <t>1-16 of 938 results</t>
  </si>
  <si>
    <t>WAGYANH Shop is committed to providing each customer with the highest standard of customer service.</t>
  </si>
  <si>
    <t>Business Name:LvLiangShiLiShiQuJinChengZongHeShangHang</t>
  </si>
  <si>
    <t>lv liang li shi qu tian jia hui jie dao banche jia wan cun 23 haolv liang shishan xi sheng033000CN</t>
  </si>
  <si>
    <t>WHAIYAN-Sichtschutznetz Sonnensegel</t>
  </si>
  <si>
    <t>https://www.amazon.de/-/en/s/ref=bl_dp_s_web_0?ie=UTF8&amp;search-type=ss&amp;index=kitchen-de&amp;field-keywords=WHAIYAN-Sichtschutznetz+Sonnensegel</t>
  </si>
  <si>
    <t>66% positive in the last 12 months (61 ratings)</t>
  </si>
  <si>
    <t>Wakerda is committed to providing each customer with the highest standard of customer service.</t>
  </si>
  <si>
    <t>Business Name:shen zhen shi xin shun fei mao yi you xian gong si</t>
  </si>
  <si>
    <t>nan shan qu nan shan jie dao nan hai da dao xiyang guang hua yi da sha 1 dong 4FG-21shen zhen shi518000CN</t>
  </si>
  <si>
    <t>Unuber</t>
  </si>
  <si>
    <t>https://www.amazon.de/-/en/s/ref=bl_dp_s_web_0?ie=UTF8&amp;search-type=ss&amp;index=garden-de&amp;field-keywords=Unuber</t>
  </si>
  <si>
    <t>98% positive in the last 12 months (497 ratings)</t>
  </si>
  <si>
    <t>Anbieterkennzeichnung:   Wallario GmbH
 Karl-Liebknecht-Str. 102
 03046 Cottbus
 Deutschland
 Tel.: +49 (0)355 48692400
 Fax: +49 (0)355 29063897
 E-Mail: amazon@posterdepot.de
   Geschäftsführer:
 Julia Thom, David Kruse, René Herzog Registergericht: Amtsgericht Cottbus
 Registernr.: HRB 13787
 USt.-IDNr.: DE320558002
 Den anklickbaren Link zur Plattform der EU-Kommission zur Online-Streitbeilegung erreichen Sie, indem Sie auf den nachfolgenden Punkt „Mehr lesen“ klicken. 
Die Europäische Kommission biet...</t>
  </si>
  <si>
    <t>Business Name:Wallario GmbH</t>
  </si>
  <si>
    <t>Karl-Liebknecht-Str. 102CottbusBrandenburg03046DE</t>
  </si>
  <si>
    <t>Visit the Wallario Store</t>
  </si>
  <si>
    <t>https://www.amazon.de/-/en/stores/Wallario/page/471180E5-381F-4111-9A17-BCC2A5EA24E0?ref_=ast_bln</t>
  </si>
  <si>
    <t>1-16 of 333 results</t>
  </si>
  <si>
    <t>Wallasch is committed to providing each customer with the highest standard of customer service.</t>
  </si>
  <si>
    <t>Business Name:Friedrich Jaensch Inh Olaf Wallasch e.K.</t>
  </si>
  <si>
    <t>Preußenstr.48bWilhelmshavenNiedersachsen26388DE</t>
  </si>
  <si>
    <t>Visit the Zwilling Store</t>
  </si>
  <si>
    <t>https://www.amazon.de/-/en/stores/ZWILLING/page/D23CC5AE-5703-4FD9-9FBF-439A9900F0D5?ref_=ast_bln</t>
  </si>
  <si>
    <t>Wall-Beautify is committed to providing each customer with the highest standard of customer service.</t>
  </si>
  <si>
    <t>Business Name:TaiYuanJieXinZhiJiDianGongChengYouXianGongSi</t>
  </si>
  <si>
    <t>YingZeXiDaJie119HaoGongYuanShiDaiChengBZuo0526HaoWanBaiLinQuTaiYuanShi030053CN</t>
  </si>
  <si>
    <t>NoblePlacemat</t>
  </si>
  <si>
    <t>https://www.amazon.de/-/en/s/ref=bl_dp_s_web_0?ie=UTF8&amp;search-type=ss&amp;index=garden-de&amp;field-keywords=NoblePlacemat</t>
  </si>
  <si>
    <t>1-16 of 105 results</t>
  </si>
  <si>
    <t>96% positive in the last 12 months (588 ratings)</t>
  </si>
  <si>
    <t>Kontakt: 
 Firmenname: Walter Werkzeuge Salzburg GmbH
 Adresse: Gewerbeparkstraße 9, 5081 AnifFür Kunden aus Deutschland haben wir eine Rücksendeadresse in Deutschland:Walter Service Deutschland, Chiemseestr. 220, 83278 Traunstein Telefonnummer: 
 Österreich: 06246-72091-0 
 International: 0043-6246-72091-0 Telefaxnummer: 
 Österreich: 06246-72091-15 
 International: 0043-6246-72091-15Angaben zum Unternehmen: 
 Firmenbuchgericht: LG Salzburg 
 Firmenbuchnummer: FN 53484 d
Kammerzugehörigkeit: Wirtschaft...</t>
  </si>
  <si>
    <t>Business Name:WALTER Werkzeuge Salzburg GmbH</t>
  </si>
  <si>
    <t>Gewerbeparkstraße9Anif5081AT</t>
  </si>
  <si>
    <t>Walter</t>
  </si>
  <si>
    <t>https://www.amazon.de/-/en/s/ref=bl_dp_s_web_0?ie=UTF8&amp;search-type=ss&amp;index=diy&amp;field-keywords=Walter</t>
  </si>
  <si>
    <t>1-16 of 362 results</t>
  </si>
  <si>
    <t>96% positive in the last 12 months (842 ratings)</t>
  </si>
  <si>
    <t>Firma wamat.de  Inhaberin Maja Malgorzata Wasielewska Kirchenstrasse 7 25358 Hohenfelde Deutschland  Telefon:015110982540 E-Mail: office2@wamat.de  Plattform der EU-Kommission zur Online-Streitbeilegung: .ec.europa.eu/consumers/odr 
Die Europäische Kommission bietet eine Onlineplattform für Streitbeilegung an, die Sie hier finden: https://ec.europa.eu/consumers/odr/
Unter diesem Link finden Sie die Kontaktdaten der offiziellen Streitbeilegungsstellen: https://webgate.ec.europa.eu/odr/main/index.cf...</t>
  </si>
  <si>
    <t>Business Name:Wamat.de</t>
  </si>
  <si>
    <t>Kirchenstrasse7Hohenfelde25358DE</t>
  </si>
  <si>
    <t>Wamat</t>
  </si>
  <si>
    <t>https://www.amazon.de/-/en/Wamat/b/ref=bl_dp_s_web_18581449031?ie=UTF8&amp;node=18581449031&amp;field-lbr_brands_browse-bin=Wamat</t>
  </si>
  <si>
    <t>Wandtattoo Loft</t>
  </si>
  <si>
    <t>99% positive in the last 12 months (394 ratings)</t>
  </si>
  <si>
    <t>Impressum ABS Werbestudio Inhaber: Martin Parey Alter Hafen Nord 215&amp;br; 18069 Rostock&amp;br; Deutschland&amp;br; &amp;br; Telefon: 038120268880&amp;br; &amp;br; E-Mail: anfrage@abs-werbestudio.de Umsatzsteuer-Identifikationsnummer: DE 210271922 Die Europäische Kommission stellt eine Plattform zur Online-Streitbeilegung (OS) bereit, die Sie hier finden ec.europa.eu/consumers/odr/. Verbraucher haben die Möglichkeit, diese Plattform für die Beilegung ihrer Streitigkeiten zu nutzen.&amp;br; Zur Beilegung von Streitigkeit...</t>
  </si>
  <si>
    <t>Business Name:ABS Werbestudio</t>
  </si>
  <si>
    <t>Alter Hafen Nord 215RostockMecklenburg-Vorpommern18069DE</t>
  </si>
  <si>
    <t>https://www.amazon.de/-/en/Wandtattoo-Loft/b/ref=bl_dp_s_web_16449464031?ie=UTF8&amp;node=16449464031&amp;field-lbr_brands_browse-bin=Wandtattoo+Loft</t>
  </si>
  <si>
    <t>WangAnKang is committed to providing each customer with the highest standard of customer service.</t>
  </si>
  <si>
    <t>Business Name:LianYunGangBinFeiFuShiYouXianGongSi</t>
  </si>
  <si>
    <t>GanMaZhenYangZhuangCunDaWanZi312HaoLianYunGangShiGanYuQuJiangSuSheng222100CN</t>
  </si>
  <si>
    <t>QSSYMM</t>
  </si>
  <si>
    <t>https://www.amazon.de/-/en/s/ref=bl_dp_s_web_0?ie=UTF8&amp;search-type=ss&amp;index=garden-de&amp;field-keywords=QSSYMM</t>
  </si>
  <si>
    <t>wanghaifengzA is committed to providing each customer with the highest standard of customer service.</t>
  </si>
  <si>
    <t>Business Name:jinniuquyuwangfuzhuangdian-getigongshanghu</t>
  </si>
  <si>
    <t>chengdushijinniuquxihuadadao16haochengduhuaqiaochenggongyuanguangchangneiyicengF1101-Chaochengdushisichuansheng610000CN</t>
  </si>
  <si>
    <t>Yaxinduobao</t>
  </si>
  <si>
    <t>https://www.amazon.de/-/en/s/ref=bl_dp_s_web_0?ie=UTF8&amp;search-type=ss&amp;index=garden-de&amp;field-keywords=Yaxinduobao</t>
  </si>
  <si>
    <t>wangxiaozhang is committed to providing each customer with the highest standard of customer service.</t>
  </si>
  <si>
    <t>Business Name:TaiYuanShi SiHaiLianKeJi YouXianGongSI</t>
  </si>
  <si>
    <t>YingPanJieBanWangCunYangGuangHuaTingDiErZhuang 9Ceng 907HaoTaiYuanShiXiaoDianQuShanXiSheng030000CN</t>
  </si>
  <si>
    <t>BCLGCF</t>
  </si>
  <si>
    <t>https://www.amazon.de/-/en/s/ref=bl_dp_s_web_0?ie=UTF8&amp;search-type=ss&amp;index=kitchen-de&amp;field-keywords=BCLGCF</t>
  </si>
  <si>
    <t>1-16 of 817 results</t>
  </si>
  <si>
    <t>wangxike is committed to providing each customer with the highest standard of customer service.</t>
  </si>
  <si>
    <t>Business Name:LONGSHANXIANZHIDAJIANZHULAOWUYOUXIANGONGSI</t>
  </si>
  <si>
    <t>LONG SHAN XIAN XING LONG JIE DAO WANG CHENG SHE QU 44 HAOXIANG XI TU JIA ZU MIAO ZU ZI ZHI ZHOUHU NAN SHENG416800CN</t>
  </si>
  <si>
    <t>Riva776Yale</t>
  </si>
  <si>
    <t>https://www.amazon.de/-/en/s/ref=bl_dp_s_web_0?ie=UTF8&amp;search-type=ss&amp;index=pets&amp;field-keywords=Riva776Yale</t>
  </si>
  <si>
    <t>92% positive in the last 12 months (159 ratings)</t>
  </si>
  <si>
    <t>want jp - Our vision is to become the world's gateway of Japan's local products to empower Japan.
 Q: Is shipping tracked and insured? How long is delivery?
 A: All of the shippings are fully Tracked and Insured. We usually ship out your order within 2 business days. It will reach you after 2-4 days with Expedited shipping (FedEx or DHL), and 7-14 days with Standard shipping (Japan Post).
 Q: I am charged custom duty or VAT upon receiving the package.
 A: We will fully refund the amount you paid f...</t>
  </si>
  <si>
    <t>Business Name:VIP Plaza Japan Inc</t>
  </si>
  <si>
    <t>MARUYAMACHO28-1 8th FloorSHIBUYAKUTOKYO1500044JP</t>
  </si>
  <si>
    <t>WanZhong Shop is committed to providing each customer with the highest standard of customer service.</t>
  </si>
  <si>
    <t>Business Name:QingYuanShi WanZhongWangLuoKeJiXinXi Co Ltd</t>
  </si>
  <si>
    <t>XinChengDong QiHaoQu53Hao 2cengQingYuanShiGuangDongSheng511500CN</t>
  </si>
  <si>
    <t>97% positive in the last 12 months (70 ratings)</t>
  </si>
  <si>
    <t>A Little Buttons World by
Warenhandel Warmisried
Inhaber Annett Hopf
Herdweg 19
87782 Unteregg
Tel.-Nr. 08269/9606902
Fax-Nr. 08269/9606901
Mail: warenhandel-warmisried@web.de
UST.-ID-Nr. DE219731164
Steuerinformation: Die angegebenen Preise sind innerhalb der EU inklusive Mehrwertsteuer.
Für Lieferungen in Drittländer (insbes. Schweiz, USA und Kanada) gilt: Die die angegebenen Preise enthalten keine Umsatzsteuer, sind somit Nettopreise. Beachten Sie dass ggf. bei Lieferungen in Drittländer Zoll und / ode...</t>
  </si>
  <si>
    <t>Business Name:Warenhandel Warmisried, Inh. Annett Hopf</t>
  </si>
  <si>
    <t>Herdweg19Unteregg87782DE</t>
  </si>
  <si>
    <t>Visit the NICI Store</t>
  </si>
  <si>
    <t>https://www.amazon.de/-/en/stores/NICI/page/357520D9-AA51-437D-B9EE-10C9FDEE14C0?ref_=ast_bln</t>
  </si>
  <si>
    <t>100% positive in the last 12 months (50 ratings)</t>
  </si>
  <si>
    <t>Impressum: 
Redaktion und Inhalt: Armin Schulz
Gestaltung und Realisierung: Armin Schulz - Werbung!, Münster 
Haftungshinweis: Trotz sorgfältiger inhaltlicher Kontrolle übernehmen wir keine Haftung für die Inhalte externer Links. Für den Inhalt der verlinkten Seiten sind ausschließlich deren Betreiber verantwortlich. 
© Armin Schulz - Für den Menschen und sein Haus! 
Warendorfer Str.67 48145 Münster 
0251 375300, Fax 375305 
info@warenhaus-schulz.de
337/5249/0376 UStR.-Id.Nr.: DE126159919 Alle Rechte vo...</t>
  </si>
  <si>
    <t>Business Name:Schulz - Für den Menschen &amp; sein Haus!</t>
  </si>
  <si>
    <t>Warendorfer Str.67Münster48145DE</t>
  </si>
  <si>
    <t>Visit the OTTER Store</t>
  </si>
  <si>
    <t>https://www.amazon.de/-/en/stores/OTTER/page/5B8B3E6A-1A48-47D3-921D-11B4A851E21F?ref_=ast_bln</t>
  </si>
  <si>
    <t>Warmliving is committed to providing each customer with the highest standard of customer service.</t>
  </si>
  <si>
    <t>Business Name:xianjiyunzhiwangluokejiyouxiangongsi</t>
  </si>
  <si>
    <t>A043, Business Building, No. 5Huancheng East Road, Beilin DistrictXi'anShaanxi710000CN</t>
  </si>
  <si>
    <t>Warren BibbyJ is committed to providing each customer with the highest standard of customer service.</t>
  </si>
  <si>
    <t>Business Name:CULCHETH TRADING LTD</t>
  </si>
  <si>
    <t>45 Severn RoadCulchethWARRINGTONUnited KingdomWA3 5EDGB</t>
  </si>
  <si>
    <t>Yolocal</t>
  </si>
  <si>
    <t>https://www.amazon.de/-/en/s/ref=bl_sl_s_wa_web_193707031?ie=UTF8&amp;node=193707031&amp;field-brandtextbin=Yolocal</t>
  </si>
  <si>
    <t>WARSTOREMARK PEARSON
15 SPEEDWELL GARDENSFEATHERSTONEWOLVERHAMPTONSTAFFORDSHIREUNITED KINGDOMWV10 7TU
01902 305574WARSTOREUK@SKY.COMVAT : GB179126290PROPRIETOR : MARK PEARSONUTR : 42667 99632</t>
  </si>
  <si>
    <t>VAT Number:GB179126290</t>
  </si>
  <si>
    <t>Flags4You</t>
  </si>
  <si>
    <t>https://www.amazon.de/-/en/Flags4You/b/ref=bl_dp_s_web_1687314031?ie=UTF8&amp;node=1687314031&amp;field-lbr_brands_browse-bin=Flags4You</t>
  </si>
  <si>
    <t>1-16 of 556 results</t>
  </si>
  <si>
    <t>Wasser- und Gartenoase Handels e.U. is committed to providing each customer with the highest standard of customer service.</t>
  </si>
  <si>
    <t>Business Name:WASSER- und GARTENoase Handels eU</t>
  </si>
  <si>
    <t>Waagner-Biro-Straße 47/ Top 1GrazSteiermark8020AT</t>
  </si>
  <si>
    <t>90% positive in the last 12 months (847 ratings)</t>
  </si>
  <si>
    <t>WFW wasserflora
 Inhaber: Winfried Janke
 Industriestr. 3
 D-52146 Würselen
 Deutschland
 Telefon: 02405 / 4068714
 E-Mail: info@wasserflora.de
 Internet: wasserflora.de Umsatzsteuer-Identifikationsnummer: DE 257470330 Link auf OS-Plattform unter „Mehr lesen Urheberrechte
Die vorliegenden Inhalte des Internetauftrittes der Firma WFW wasserflora sind urheberrechtlich geschützt. Alle Rechte vorbehalten. Jede Verwendung von Texten und Abbildungen, auch auszugsweise, ist ohne die schriftliche Zustimmung de...</t>
  </si>
  <si>
    <t>Business Name:Winfried Janke</t>
  </si>
  <si>
    <t>wasserflora - Aquaristik und GartenteichIndustriestraße 3WürselenNRW52146DE</t>
  </si>
  <si>
    <t>1-16 of 36 results</t>
  </si>
  <si>
    <t>86% positive in the last 12 months (43 ratings)</t>
  </si>
  <si>
    <t>Wasserkaskaden is committed to providing each customer with the highest standard of customer service.</t>
  </si>
  <si>
    <t>Business Name:Heike Weiss</t>
  </si>
  <si>
    <t>Zum Hainhof 3Hess, Lichtenauhessen37235DE</t>
  </si>
  <si>
    <t>wasserkaskaden</t>
  </si>
  <si>
    <t>https://www.amazon.de/wasserkaskaden/b/ref=bl_dp_s_web_4212344031?ie=UTF8&amp;node=4212344031&amp;field-lbr_brands_browse-bin=wasserkaskaden</t>
  </si>
  <si>
    <t>Impressum
Anja Bourgeois
Gataoversand Im Lindenhof 1 in
53773 Hennef
NRW
Online-Streitbeilegung gemäß Art. 14 Abs. 1 ODR-VO: Die Europäische Kommission stellt eine Plattform zur Online-Streitbeilegung (OS) bereit, die Sie unter ec.europa.eu/consumers/odr/ finden.</t>
  </si>
  <si>
    <t>Business Name:Anja Bourgeois</t>
  </si>
  <si>
    <t>Im Lindenhof1Hennef (sieg)53773DE</t>
  </si>
  <si>
    <t>wasserpfeifenversand</t>
  </si>
  <si>
    <t>https://www.amazon.de/-/en/wasserpfeifenversand/b/ref=bl_dp_s_web_2439251031?ie=UTF8&amp;node=2439251031&amp;field-lbr_brands_browse-bin=wasserpfeifenversand</t>
  </si>
  <si>
    <t>1-16 of 357 results</t>
  </si>
  <si>
    <t>96% positive in the last 12 months (267 ratings)</t>
  </si>
  <si>
    <t>ImpressumAngaben gemäß § 5 TMG Leonhard Wolff
Schönthal 5
52379 Langerwehe Vertreten durch: 
Leonhard Wolff Kontakt:
Telefon: 02423-408644
Fax: 02423-408645
E-Mail: wasserpflanzen@t-online.de Umsatzsteuer-ID: 
Umsatzsteuer-Identifikationsnummer gemäß §27a Umsatzsteuergesetz: DE 812591700 Haftungsausschluss: 
Haftung für Inhalte
Die Inhalte unserer Seiten wurden mit größter Sorgfalt erstellt. Für die Richtigkeit, Vollständigkeit und Aktualität der Inhalte können wir jedoch keine Gewähr übernehmen. Als Die...</t>
  </si>
  <si>
    <t>Business Name:Wasserpflanzen Wolff</t>
  </si>
  <si>
    <t>Schönthal5Langerwehe52379DE</t>
  </si>
  <si>
    <t>Visit the Wasserpflanzen Wolff Store</t>
  </si>
  <si>
    <t>https://www.amazon.de/-/en/stores/+Wasserpflanzen+Wolff/page/E8506975-F16C-4F25-89E6-EFDBAF50BC2A?ref_=ast_bln</t>
  </si>
  <si>
    <t>Wateralone</t>
  </si>
  <si>
    <t>71% positive in the last 12 months (21 ratings)</t>
  </si>
  <si>
    <t>Wateralone is committed to providing each customer with the highest standard of customer service.</t>
  </si>
  <si>
    <t>Business Name:shenzhenshi qinsiquankeji youxiangongsi</t>
  </si>
  <si>
    <t>cuizhujiedaotaininglu28haobaishidahuayuanyiqibaijingyuan6dong5Fluohuqushenzhenshi518001CN</t>
  </si>
  <si>
    <t>https://www.amazon.de/-/en/s/ref=bl_dp_s_web_0?ie=UTF8&amp;search-type=ss&amp;index=kitchen-de&amp;field-keywords=Wateralone</t>
  </si>
  <si>
    <t>WATER-FLOSTING is committed to providing each customer with the highest standard of customer service.</t>
  </si>
  <si>
    <t>Business Name:KeLanXianLiYuePingJianCaiDian</t>
  </si>
  <si>
    <t>KeLanXianLanYiZhenYangHaoTaCun126HaoXinZhouShanXi036399CN</t>
  </si>
  <si>
    <t>ZGYQGOO</t>
  </si>
  <si>
    <t>https://www.amazon.de/-/en/s/ref=bl_dp_s_web_0?ie=UTF8&amp;search-type=ss&amp;index=kitchen-de&amp;field-keywords=ZGYQGOO</t>
  </si>
  <si>
    <t>1-16 of 94 results</t>
  </si>
  <si>
    <t>98% positive in the last 12 months (297 ratings)</t>
  </si>
  <si>
    <t>Impressum
Gesetzliche Anbieterkennung:
WATTSTUNDE GmbH
diese vertreten durch den Geschäftsführer Cezary Robert Pokorny
Pulverweg 6
21337 Lüneburg
Deutschland
Telefon: +49 4131 400 00 39
Telefax: +49 4131 400 60 22
E-Mail: amazon@wattstunde.de
USt-IdNr.: DE 293100475 
WEEE-Reg.-Nr.: DE 54524549
eingetragen im Handelsregister des Amtsgerichtes Lüneburg
Handelsregisternummer HRB 204772
Alternative Streitbeilegung:
Die Europäische Kommission stellt eine Plattform für die außergerichtliche Online-Streitbeilegung (O...</t>
  </si>
  <si>
    <t>Business Name:WATTSTUNDE GmbH</t>
  </si>
  <si>
    <t>Bessemerstraße3Lüneburg21339DE</t>
  </si>
  <si>
    <t>VOTRONIC</t>
  </si>
  <si>
    <t>https://www.amazon.de/-/en/s/ref=bl_dp_s_web_0?ie=UTF8&amp;search-type=ss&amp;index=automotive&amp;field-keywords=VOTRONIC</t>
  </si>
  <si>
    <t>WaWeiY</t>
  </si>
  <si>
    <t>WaWeiY is committed to providing each customer with the highest standard of customer service.</t>
  </si>
  <si>
    <t>Business Name:lvliangshilishiqujieweirizabaihuodian</t>
  </si>
  <si>
    <t>lishiquzhaojiazhuang239lv liangshan xi033000CN</t>
  </si>
  <si>
    <t>https://www.amazon.de/-/en/s/ref=bl_dp_s_web_0?ie=UTF8&amp;search-type=ss&amp;index=kitchen-de&amp;field-keywords=WaWeiY</t>
  </si>
  <si>
    <t>WAYERTY-HOME sind süchtig nach Premium-Produkt für amazon.de. Kunden. Wir sind sehr um unsere Kundenerfahrung bemüht und begrüßen die Kommunikation und das Feedback. Egal, Sie haben Fragen, zögern Sie nicht uns zu kontaktieren, wir bieten den besten Service, bis Sie zufrieden sind! Unser Kundenservice ist jederzeit für Sie bereit.</t>
  </si>
  <si>
    <t>Business Name:ShenZhenShiNanShanQuShunQianTingBaiHuoShangHang</t>
  </si>
  <si>
    <t>NanShanQuYueHaiJieDaoNanYouLongChengLuYueHaiZongHeLou70HaoShangPuShenZhenShiGuangDongSheng518000CN</t>
  </si>
  <si>
    <t>YEARLY</t>
  </si>
  <si>
    <t>https://www.amazon.de/-/en/s/ref=bl_dp_s_web_0?ie=UTF8&amp;search-type=ss&amp;index=kitchen-de&amp;field-keywords=YEARLY</t>
  </si>
  <si>
    <t>WBD Shop is committed to providing each customer with the highest standard of customer service.</t>
  </si>
  <si>
    <t>Business Name:YunChengShiYanHuQuBeiChengRuiFengRiZaDian</t>
  </si>
  <si>
    <t>HuangHeDaDaoCuiLinJiaYuanDongMenBeiDiErJianYunChengShiYanHuQuZhongGuoShanXiSheng044100CN</t>
  </si>
  <si>
    <t>Blower</t>
  </si>
  <si>
    <t>https://www.amazon.de/-/en/s/ref=bl_dp_s_web_0?ie=UTF8&amp;search-type=ss&amp;index=kitchen-de&amp;field-keywords=Blower</t>
  </si>
  <si>
    <t>1-16 of 873 results</t>
  </si>
  <si>
    <t>91% positive in the last 12 months (182 ratings)</t>
  </si>
  <si>
    <t>WBG-Service
Andreas Ludwig
Glacisstraße 6	
76726 Germersheim
07274-777379info@wasserbetten-factory.deDie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</si>
  <si>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Name:Comfort-Wasserbetten</t>
  </si>
  <si>
    <t>Glacisstrasse6Germersheim76726DE</t>
  </si>
  <si>
    <t>Qualatex</t>
  </si>
  <si>
    <t>https://www.amazon.de/-/en/Qualatex/b/ref=bl_dp_s_web_17771715031?ie=UTF8&amp;node=17771715031&amp;field-lbr_brands_browse-bin=Qualatex</t>
  </si>
  <si>
    <t>90% positive in the last 12 months (768 ratings)</t>
  </si>
  <si>
    <t>Impressum WBP-Express GmbH
 Wilhelmsfelder Str. 1a
16278 Angermünde / OT Neukünkendorf
 Telefon: +49 3331 - 3010560
Telefax: +49 3331 - 3010570
a.boche@wbp-express.dewww.wbp-shop.de
Registergericht: Amtsgericht Frankfurt/Oder
Registernummer: HR 14666
Umsatzsteuer-Identifikationsnummer gemäß § 27 a Umsatzsteuergesetz: DE 291188894
Inhaltlich Verantwortlicher gemäß § 10 Absatz 3 MDStV: Bärbel Borchert (Anschrift wie oben)
Haftungshinweis
Trotz sorgfältiger inhaltlicher Kontrolle übernehmen wir keine Haftung...</t>
  </si>
  <si>
    <t>Business Name:WBP-Express GmbH</t>
  </si>
  <si>
    <t>Wilhelmsfelder Str. 1aAngermünde16278DE</t>
  </si>
  <si>
    <t>wchaoen is committed to providing each customer with the highest standard of customer service.</t>
  </si>
  <si>
    <t>Business Name:zhangbeiwenjuzhuanghuanggongchengyouxiangongsi</t>
  </si>
  <si>
    <t>hebeishengzhangjiakoushizhangbeixianzhangbeizhenyongchunnanjiedongcenonghangnanzhangjiakouhebei075000CN</t>
  </si>
  <si>
    <t>WCHAOEN</t>
  </si>
  <si>
    <t>https://www.amazon.de/-/en/s/ref=bl_dp_s_web_0?ie=UTF8&amp;search-type=ss&amp;index=automotive&amp;field-keywords=WCHAOEN</t>
  </si>
  <si>
    <t>87% positive in the last 12 months (39 ratings)</t>
  </si>
  <si>
    <t>Name der Firma: Syndeo Goods Inc Name des gesetzlichen Vertreters der Firma: Chongqing Li Firmenanschrift: 405 Lexington Avenue, 26th Floor New York, NY 10174 Telefonnummer: 979-318-1428 Email: wdpeactable@gmail.com Steuerinformation : VAT: GB300 4590 48 
The European Commission provides for an Online Dispute Resolution Platform, which you can access here: https://ec.europa.eu/consumers/odr/
Please see the following link for the nationally appointed Alternative Dispute Resolution bodies contact de...</t>
  </si>
  <si>
    <t>Business Name:GIGATT FOCUS INC</t>
  </si>
  <si>
    <t>295 MADISON AVE STE 1250Suite 1250New YorkNY10017-6434US</t>
  </si>
  <si>
    <t>Odie's Oil</t>
  </si>
  <si>
    <t>https://www.amazon.de/-/en/s/ref=bl_dp_s_web_0?ie=UTF8&amp;search-type=ss&amp;index=diy&amp;field-keywords=Odie%27s+Oil</t>
  </si>
  <si>
    <t>Impressunm Gesetzliche Anbieterkennung:
 Wolfgang Schaffer
 WDaTecS
 Kellerberg 11
 88416 Ochsenhausen
 Deutschland
 Telefon: 07352/949844
 E-Mail: info@wdatecs.de
 USt-IdNr.: DE256293669
 Die Europäische Kommission stellt eine Plattform für die außergerichtliche Online-Streitbeilegung (OS-Plattform)
 bereit, aufrufbar unter //ec.europa.eu/odr.
 Wir sind seit 07.12.2015 Mitglied der Initiative "FairCommerce".
 Nähere Informationen hierzu finden Sie unter fair-commerce.de. 
Die Europäische Kommission bietet e...</t>
  </si>
  <si>
    <t>Business Name:Wolfgang Schaffer</t>
  </si>
  <si>
    <t>Kellerberg 11Reinstetten/OchsenhausenBaden-Württemberg88416DE</t>
  </si>
  <si>
    <t>Visit the Wenko Store</t>
  </si>
  <si>
    <t>https://www.amazon.de/-/en/stores/WENKO+/page/D63ED537-5343-401F-87ED-A7696A572E2C?ref_=ast_bln</t>
  </si>
  <si>
    <t>WDDHOME</t>
  </si>
  <si>
    <t>WDDHOME is committed to providing each customer with the highest standard of customer service.</t>
  </si>
  <si>
    <t>Business Name:xiamendashenyiliaoxinxizixunyouxiangongsi</t>
  </si>
  <si>
    <t>xinlincunyuanzhonglu53haozhiyixiamenshijimeiqufujiansheng361000CN</t>
  </si>
  <si>
    <t>https://www.amazon.de/-/en/s/ref=bl_dp_s_web_0?ie=UTF8&amp;search-type=ss&amp;index=garden-de&amp;field-keywords=WDDHOME</t>
  </si>
  <si>
    <t>WDDPWZZ is committed to providing each customer with the highest standard of customer service.</t>
  </si>
  <si>
    <t>Business Name:lvliangshilishiqugaoliewujinrizadian</t>
  </si>
  <si>
    <t>Lvliangshilishiqulijiagoucunsanxiang3-0019haoLvliangShanxi033000CN</t>
  </si>
  <si>
    <t>NYANGLI</t>
  </si>
  <si>
    <t>https://www.amazon.de/-/en/s/ref=bl_dp_s_web_0?ie=UTF8&amp;search-type=ss&amp;index=garden-de&amp;field-keywords=NYANGLI</t>
  </si>
  <si>
    <t>96% positive in the last 12 months (558 ratings)</t>
  </si>
  <si>
    <t>Impressum:
 Tasko Products GmbH
 Murrhardter Straße 8
 71522 Backnang
 Deutschland Telefon: 07191-3272-25
 Fax: 07191-3272-22
 E-Mail: amazon@welovebags.de
 Geschäftsführer: Arno Dolzer, Florian Weber
 Anmeldenummer im örtlichen Handelsregister:
 Amtsgericht Stuttgart HRB 271076 Umsatzsteuer-Identifikationsnummer:DE 152251906 Die angegebenen Preise enthalten die gesetzliche Mehrwertsteuer.  Alternative Streitbeilegung Klickbarer Link zur OS-Plattform (Streitbeilegung) unter "Mehr lesen" Die EU-Ko...</t>
  </si>
  <si>
    <t>Business Name:tasko Products GmbH</t>
  </si>
  <si>
    <t>tasko Products GmbHMurrhardter Straße 8BacknangBaden-Württemberg71522DE</t>
  </si>
  <si>
    <t>94% positive in the last 12 months (83 ratings)</t>
  </si>
  <si>
    <t>we love guitars is committed to providing each customer with the highest standard of customer service.</t>
  </si>
  <si>
    <t>Business Name:printedguitarpicksltd</t>
  </si>
  <si>
    <t>PRINTED GUITAR PICKS LTD UNIT 18D NUMBER ONE INDUSTRIAL ESTAmedomsley road workshopsconsettcounty durhamDH8 6SYGB</t>
  </si>
  <si>
    <t>Premium Home Plaques</t>
  </si>
  <si>
    <t>https://www.amazon.de/-/en/s/ref=bl_dp_s_web_0?ie=UTF8&amp;search-type=ss&amp;index=garden-de&amp;field-keywords=Premium+Home+Plaques</t>
  </si>
  <si>
    <t>Wearehere is committed to providing each customer with the highest standard of customer service.</t>
  </si>
  <si>
    <t>Business Name:ShanXiWoJianKangYiLiaoKeJiYouXianGongSi</t>
  </si>
  <si>
    <t>YingZeQuNanNeiHuanDongJie158HaoZhiHuiChanYeYuanBZuo203HaoTaiYuanShiShanXiSheng030000CN</t>
  </si>
  <si>
    <t>WENCY</t>
  </si>
  <si>
    <t>https://www.amazon.de/-/en/s/ref=bl_dp_s_web_0?ie=UTF8&amp;search-type=ss&amp;index=kitchen-de&amp;field-keywords=WENCY</t>
  </si>
  <si>
    <t>Wearilly ist bestrebt, jedem Kunden kostengünstige Produkte mit hoher Qualität und einem hohen Standard an Kundenservice anzubieten. Unser Ziel ist und war es, das Vertrauen und die Zufriedenheit unserer Kunden zu gewinnen Hervorragender Service vor, während und nach dem Verkauf, unser Erfolg beruht auf den langjährigen, kontinuierlichen Beziehungen zu unseren Kunden.
Wenn Sie Fragen haben, können Sie sich gerne mit uns in Verbindung setzen, wir hoffen, Sie genießen Ihre Erfahrung bei Wearilly u...</t>
  </si>
  <si>
    <t>Business Name:BEIJINGFENGYUANLITONGKEJIYOUXIANGONGSI</t>
  </si>
  <si>
    <t>YUANDAXILU29HAOLIUCENG6144HAIDIANQUBEIJINGSHI100000CN</t>
  </si>
  <si>
    <t>BESTSOON</t>
  </si>
  <si>
    <t>https://www.amazon.de/-/en/s/ref=bl_dp_s_web_0?ie=UTF8&amp;search-type=ss&amp;index=garden-de&amp;field-keywords=BESTSOON</t>
  </si>
  <si>
    <t>91% positive lifetime (11 total ratings)</t>
  </si>
  <si>
    <t>Weather Spares is committed to providing each customer with the highest standard of customer service.</t>
  </si>
  <si>
    <t>VAT Number:GB201250871</t>
  </si>
  <si>
    <t>https://www.amazon.de/-/en/Oregon/b/ref=bl_dp_s_web_15846548031?ie=UTF8&amp;node=15846548031&amp;field-lbr_brands_browse-bin=Oregon</t>
  </si>
  <si>
    <t>1-16 of 58 results</t>
  </si>
  <si>
    <t>Impressum
 Gesetzliche Anbieterkennung:
 webavita GmbH
 diese vertr. d. d. Geschäftsführerin Marta Czernek
 Lohe 60a
 22941 Bargteheide
 Deutschland
 Telefon: 04543 / 89785 00
 Telefax: 04543 / 89785 10
 E-Mail: amazon@webavita.de
 USt-IdNr.: DE319998883
 eingetragen im Handelsregister des Amtsgerichtes Lübeck
 Handelsregisternummer HRB 18153
 Wir sind seit 08.09.2018 Mitglied der Initiative "FairCommerce".
 Nähere Informationen hierzu finden Sie unter fair-commerce.de. 
Die Europäische Kommission bietet ei...</t>
  </si>
  <si>
    <t>Business Name:webavita GmbH</t>
  </si>
  <si>
    <t>Lohe 60aBargteheide22941DE</t>
  </si>
  <si>
    <t>Visit the Webavita Store</t>
  </si>
  <si>
    <t>https://www.amazon.de/-/en/stores/Webavita/page/941BB2A5-DA98-4B86-829B-71DD0C3C23A0?ref_=ast_bln</t>
  </si>
  <si>
    <t>1-16 of 574 results</t>
  </si>
  <si>
    <t>98% positive in the last 12 months (894 ratings)</t>
  </si>
  <si>
    <t>Impressum  Gesetzliche Anbieterkennung: WEBBOMB GmbH
diese vertreten durch den Geschäftsführer:
Micha Schantz 
Zeppelinstraße 14-16
66953 Pirmasens  Deutschland
Telefon: 06331-22 57 47
Telefax: 06331-22 59 43
E-Mail: amazon.webbomb@msg.afterbuy.de USt-IdNr.: DE269846254
eingetragen im Handelsregister des Amtsgerichtes Zweibrücken
Handelsregisternummer HRB 30604Wir sind Mitglied der Initiative "FairCommerce".
Nähere Informationen hierzu finden Sie unter www.fair-commerce.deDie Europäische Kommission stellt...</t>
  </si>
  <si>
    <t>Business Name:WEBBOMB GmbH</t>
  </si>
  <si>
    <t>Zeppelinstr. 14 - 16WEBBOMB GmbH / SchantzPirmasens66953DE</t>
  </si>
  <si>
    <t>Visit the Royal Gardineer Store</t>
  </si>
  <si>
    <t>https://www.amazon.de/-/en/stores/Royal+Gardineer/page/CC23A738-9EC8-4A3D-9B14-8AEE848B8E03?ref_=ast_bln</t>
  </si>
  <si>
    <t>93% positive in the last 12 months (94 ratings)</t>
  </si>
  <si>
    <t>Impressum
 Gesetzliche Anbieterkennung:
 webkaufhaus24 UG Haftungsbeschränkt
 David Matthes
 Beim Bürgerweiher 8
 93426 Roding
 Deutschland
 Telefon: 09461912760
 Telefax: 09461912804
 E-Mail: info@webkaufhaus24.de
Die Europäische Kommission bietet eine Onlineplattform für Streitbeilegung an, die Sie hier finden: https://ec.europa.eu/consumers/odr/
Unter diesem Link finden Sie die Kontaktdaten der offiziellen Streitbeilegungsstellen: https://webgate.ec.europa.eu/odr/main/index.cfm?event=main.adr.sho...</t>
  </si>
  <si>
    <t>Business Name:webkaufhaus24 UG haftungsbeschränkt</t>
  </si>
  <si>
    <t>Beim Bürgerweiher 8RodingDeutschland93426DE</t>
  </si>
  <si>
    <t>Visit the Höfer Chemie GmbH Store</t>
  </si>
  <si>
    <t>https://www.amazon.de/-/en/stores/H%C3%B6fer+Chemie/page/403F27B9-360C-4F1E-B56D-C98DFFDCDD0F?ref_=ast_bln</t>
  </si>
  <si>
    <t>WEBO HOME is committed to providing each customer with the highest standard of customer service.</t>
  </si>
  <si>
    <t>Business Name:ShenZhenNanShanQuGaoXinRenDianZiChanPinShangHang</t>
  </si>
  <si>
    <t>Nan Shan Qu She Kou Jie Dao Hua Guo Lu 42-1 PuShen ZhenGuang Dong518000CN</t>
  </si>
  <si>
    <t>Badezimmer-Handlauf-WEBO HOME</t>
  </si>
  <si>
    <t>https://www.amazon.de/-/en/s/ref=bl_dp_s_web_0?ie=UTF8&amp;search-type=ss&amp;index=kitchen-de&amp;field-keywords=Badezimmer-Handlauf-WEBO+HOME</t>
  </si>
  <si>
    <t>90% positive in the last 12 months (73 ratings)</t>
  </si>
  <si>
    <t>Wedding Decor UK is committed to providing each customer with the highest standard of customer service.</t>
  </si>
  <si>
    <t>Business Name:Wedding Decor UK Ltd</t>
  </si>
  <si>
    <t>120 Keogh RoadLONDONStratfordE15 4NTGB</t>
  </si>
  <si>
    <t>WedDecor</t>
  </si>
  <si>
    <t>https://www.amazon.de/-/en/WedDecor/b/ref=bl_dp_s_web_19928508031?ie=UTF8&amp;node=19928508031&amp;field-lbr_brands_browse-bin=WedDecor</t>
  </si>
  <si>
    <t>Wedding Touches</t>
  </si>
  <si>
    <t>96% positive in the last 12 months (84 ratings)</t>
  </si>
  <si>
    <t>Wedding Touches is committed to providing each customer with the highest standard of customer service.</t>
  </si>
  <si>
    <t>Business Name:SPECIAL TOUCHES LTD</t>
  </si>
  <si>
    <t>Onslow House62 Broomfield RdChelmsfordEssexCM1 1SWGB</t>
  </si>
  <si>
    <t>https://www.amazon.de/-/en/Wedding-Touches/b/ref=bl_dp_s_web_10328008031?ie=UTF8&amp;node=10328008031&amp;field-lbr_brands_browse-bin=Wedding+Touches</t>
  </si>
  <si>
    <t>94% positive in the last 12 months (170 ratings)</t>
  </si>
  <si>
    <t>Impressum Diana Stubbe
 Wedis Homeshop e.K.
 Tangstedter Landstraße 516c
 22851 Norderstedt
 Deutschland &amp;br; Tel: +49 40 60928787 &amp;br; Fax: +49 40 60928789 &amp;br; E-Mail: info@wedis-homeshop.de &amp;br; Umsatzsteuer-Identifikationsnummer gemäß § 27 a Umsatzsteuergesetz: DE 255786096 &amp;br; WEEE-Registrationsnummer: DE 86450104 &amp;br; Plattform der EU-Kommission zur Online-Streitbeilegung: ec.europa.eu/consumers/odr &amp;br; Wir sind zur Teilnahme an einem Streitbeilegungsverfahren vor einer Verbraucherschlichtun...</t>
  </si>
  <si>
    <t>Business Name:Wedis Homeshop e.K.</t>
  </si>
  <si>
    <t>Tangstedter Landstr.516cNorderstedtSchleswig-Holstein22851DE</t>
  </si>
  <si>
    <t>Nipach GmbH</t>
  </si>
  <si>
    <t>https://www.amazon.de/-/en/Nipach-GmbH/b/ref=bl_dp_s_web_1707557031?ie=UTF8&amp;node=1707557031&amp;field-lbr_brands_browse-bin=Nipach+GmbH</t>
  </si>
  <si>
    <t>1-16 of 598 results</t>
  </si>
  <si>
    <t>86% positive in the last 12 months (182 ratings)</t>
  </si>
  <si>
    <t>Impressum
 Gesetzliche Anbieterkennung:
 Tim Grunert
 Weedness 
 Memeler ring 37
 47495 Rheinberg
 Deutschland
 Telefon: 015787397921
 E-Mail: Timgrunert1@gmx.de
 USt-IdNr.: DE316231090
 Alternative Streitbeilegung:
 Die Europäische Kommission stellt eine Plattform für die außergerichtliche Online-Streitbeilegung (OS-Plattform) bereit, aufrufbar unter ec.europa.eu/odr.
 Wir sind seit 07.11.2018 Mitglied der Initiative "FairCommerce".
 Nähere Informationen hierzu finden Sie unter fair-commerce.de. 
Die...</t>
  </si>
  <si>
    <t>VAT Number:DE316231090</t>
  </si>
  <si>
    <t>Visit the Weedness Store</t>
  </si>
  <si>
    <t>https://www.amazon.de/-/en/stores/Weedness/page/BE7B748C-89FF-45AD-9825-550AA686290D?ref_=ast_bln</t>
  </si>
  <si>
    <t>94% positive in the last 12 months (363 ratings)</t>
  </si>
  <si>
    <t>Schreibwaren Wegmann, Janos Metz e.K. Inhaber: Janos Metz e.K. Stadtplatz 6 94227 Zwiesel Deutschland Tel.: 09922609490 Fax: 09922609491 E-Mail: info@schreibwaren-wegmann.de Registergericht: Amtsgericht Deggendorf, Registernummer: HRA 3046 Umsatzsteuer-Identifikationsnummer gemäß § 27 a Umsatzsteuergesetz: DE297175868 Plattform der EU-Kommission zur Online-Streitbeilegung: ec.europa.eu/consumers/odr Wir sind zur Teilnahme an einem Streitbeilegungsverfahren vor einer Verbraucherschlichtungsstelle...</t>
  </si>
  <si>
    <t>Business Name:Schreibwaren Wegmann, Inh. Janos Metz e.K.</t>
  </si>
  <si>
    <t>Schreibwaren WegmannStadtplatz 39ZwieselBayern94227DE</t>
  </si>
  <si>
    <t>100% positive lifetime (10 total ratings)</t>
  </si>
  <si>
    <t>WEI GUO SHOP is committed to providing each customer with the highest standard of customer service.</t>
  </si>
  <si>
    <t>Business Name:Lin Xian Li Wei Jia Ju Dian</t>
  </si>
  <si>
    <t>临县兔坂镇兔坂村南街31号Lv LiangShan Xi033214CN</t>
  </si>
  <si>
    <t>LWG-Pflanzenstand</t>
  </si>
  <si>
    <t>https://www.amazon.de/-/en/s/ref=bl_dp_s_web_0?ie=UTF8&amp;search-type=ss&amp;index=kitchen-de&amp;field-keywords=LWG-Pflanzenstand</t>
  </si>
  <si>
    <t>85% positive in the last 12 months (20 ratings)</t>
  </si>
  <si>
    <t>WEI TUTU is committed to providing each customer with the highest standard of customer service.</t>
  </si>
  <si>
    <t>Business Name:ShanXiZhaoShengPeiQiKeJiYouXianGongSi</t>
  </si>
  <si>
    <t>ShuoZhouShiShuoChengQuZhangLiaoLuXingYeShangMaoYuan10HaoShangPuShuoZhouShiShanXi/ZhongGuo036002CN</t>
  </si>
  <si>
    <t>TIUTIU</t>
  </si>
  <si>
    <t>https://www.amazon.de/-/en/s/ref=bl_dp_s_web_0?ie=UTF8&amp;search-type=ss&amp;index=garden-de&amp;field-keywords=TIUTIU</t>
  </si>
  <si>
    <t>wei wei bai huo is committed to providing each customer with the highest standard of customer service.</t>
  </si>
  <si>
    <t>Business Name:xi an shi gao xin qu wei wei bai huo dian</t>
  </si>
  <si>
    <t>gao xin lu xi bu guo ji guang chang 1 zhuang 14 ceng 21401 hgao xin quxi an shishan xi sheng710075CN</t>
  </si>
  <si>
    <t>Urn</t>
  </si>
  <si>
    <t>https://www.amazon.de/-/en/s/ref=bl_dp_s_web_0?ie=UTF8&amp;search-type=ss&amp;index=kitchen-de&amp;field-keywords=Urn</t>
  </si>
  <si>
    <t>wei ying is committed to providing each customer with the highest standard of customer service.</t>
  </si>
  <si>
    <t>Business Name:Shenzhenshibaoanquguiyuedingshengdianzichanpinshanghang</t>
  </si>
  <si>
    <t>bao an qu xin an jie dao chuang ye lu dong cezhan peng qi ye C dong yang nan shang wu dasha703Ashen zhenguang dong518000CN</t>
  </si>
  <si>
    <t>Gießkannen</t>
  </si>
  <si>
    <t>https://www.amazon.de/-/en/s/ref=bl_dp_s_web_0?ie=UTF8&amp;search-type=ss&amp;index=kitchen-de&amp;field-keywords=Gie%C3%9Fkannen</t>
  </si>
  <si>
    <t>wei yv hua jia dian is committed to providing each customer with the highest standard of customer service.</t>
  </si>
  <si>
    <t>Business Name:lin xian wei yv hua jia dian</t>
  </si>
  <si>
    <t>lin xian lin jia pingnan gou cunlv liangshan xi033200CN</t>
  </si>
  <si>
    <t>WEIYV-gang</t>
  </si>
  <si>
    <t>https://www.amazon.de/-/en/s/ref=bl_dp_s_web_0?ie=UTF8&amp;search-type=ss&amp;index=kitchen-de&amp;field-keywords=WEIYV-gang</t>
  </si>
  <si>
    <t>97% positive in the last 12 months (697 ratings)</t>
  </si>
  <si>
    <t>WEIBO Manufakturen GbR
Inhaber:
Evelyn Bocklisch &amp; Oskar Weinfurtner jr.
Schillerstraße 2
99423 Weimar | Deutschland
Telefon Fachgeschäft in Weimar:  +49(0)3643 / 41 48 92 (Tarif der Dt. Telekom)
Fax:  +49(0)3643 / 40 07 97
E-Mail: weibo.manufakturen@gmail.com
 weibo-weimar.de
Steuer-Nr.:162 151 03 408
Umsatzsteuer-Identifikationsnummer
gemäß § 27 a Umsatzsteuergesetz: DE 150 219 240</t>
  </si>
  <si>
    <t>Business Name:WEIBO Manufakturen GbR</t>
  </si>
  <si>
    <t>Schillerstrasse2Weimar99423DE</t>
  </si>
  <si>
    <t>WeiCYN</t>
  </si>
  <si>
    <t>WeiCYN is committed to providing each customer with the highest standard of customer service.</t>
  </si>
  <si>
    <t>Business Name:Dongguanshi Gaobu Weichengxiecaidian</t>
  </si>
  <si>
    <t>west side of 1st floor, No. 010, 5th District, Xiansha VillGaolong Road, Gaobu TownDongguanGuangdong523000CN</t>
  </si>
  <si>
    <t>https://www.amazon.de/-/en/s/ref=bl_dp_s_web_0?ie=UTF8&amp;search-type=ss&amp;index=kitchen-de&amp;field-keywords=WeiCYN</t>
  </si>
  <si>
    <t>1-16 of 871 results</t>
  </si>
  <si>
    <t>97% positive in the last 12 months (1802 ratings)</t>
  </si>
  <si>
    <t>Impressum
Gesetzliche Anbieterkennung:
VOSS GmbH &amp; Co. KG
Ohrstedt-Bhf. Nord 5
25885 Wester-Ohrstedt
Deutschland
Telefon: 0484780680
Telefax: 04847673
E-Mail: shop@weidezaun.info
USt-IdNr.: DE310055793 
WEEE-Reg.-Nr.: DE 35840253
eingetragen im Handelsregister des Amtsgerichtes Flensburg
Handelsregisternummer HRA 9110
vertreten durch die persönlich haftende Gesellschafterin
VOSS management GmbH
diese vertreten durch den Geschäftsführer Ove Kamentz, Reiner Voß 
Ohrstedt-Bhf-Nord 5, 25885 Wester-Ohrstedt, Deutsch...</t>
  </si>
  <si>
    <t>Business Name:VOSS GmbH &amp; Co. KG</t>
  </si>
  <si>
    <t>Ohrstedt Bhf Nord 5Wester- OhrstedtSchleswig Holseint25885DE</t>
  </si>
  <si>
    <t>VOSS.sonic</t>
  </si>
  <si>
    <t>https://www.amazon.de/-/en/VOSS-sonic/b/ref=bl_dp_s_web_3194321031?ie=UTF8&amp;node=3194321031&amp;field-lbr_brands_browse-bin=VOSS.sonic</t>
  </si>
  <si>
    <t>96% positive in the last 12 months (46 ratings)</t>
  </si>
  <si>
    <t>WEIEN is committed to providing each customer with the highest standard of customer service.</t>
  </si>
  <si>
    <t>Business Name:HAERBINJINSHIHUAN KEJIYOUXIANGONGSI</t>
  </si>
  <si>
    <t>BA LING JIE 138-1 HAONANGANGQUHAERBIN SHIHEI LONGJIANG SHENG150001CN</t>
  </si>
  <si>
    <t>WEIEN AnschlussKasten</t>
  </si>
  <si>
    <t>https://www.amazon.de/-/en/s/ref=bl_dp_s_web_0?ie=UTF8&amp;search-type=ss&amp;index=garden-de&amp;field-keywords=WEIEN+AnschlussKasten</t>
  </si>
  <si>
    <t>WeiFei store is committed to providing each customer with the highest standard of customer service.</t>
  </si>
  <si>
    <t>Business Name:ShanXiWeiFeiTengDaWangLuoKeJiYouXianGongSi</t>
  </si>
  <si>
    <t>ZongGaiShiFanQuXueFuYuanQuFaZhanLu2HaoLianHeDaShaA-4-1803ShiTaiYuanShanXi030000CN</t>
  </si>
  <si>
    <t>Mosquito lamp</t>
  </si>
  <si>
    <t>https://www.amazon.de/-/en/Mosquito-lamp/b/ref=bl_dp_s_web_14216522031?ie=UTF8&amp;node=14216522031&amp;field-lbr_brands_browse-bin=Mosquito+lamp</t>
  </si>
  <si>
    <t>WEIGENG08 is committed to providing each customer with the highest standard of customer service.</t>
  </si>
  <si>
    <t>Business Name:gaoyixianweigengdianzishangwudian</t>
  </si>
  <si>
    <t>gaoyixiandayingzhendongjiangcuncunxishijiazhuangshihebeisheng050000CN</t>
  </si>
  <si>
    <t>WEIGENG</t>
  </si>
  <si>
    <t>https://www.amazon.de/-/en/s/ref=bl_dp_s_web_0?ie=UTF8&amp;search-type=ss&amp;index=diy&amp;field-keywords=WEIGENG</t>
  </si>
  <si>
    <t>WeiHaoJian</t>
  </si>
  <si>
    <t>1-16 of 734 results</t>
  </si>
  <si>
    <t>WeiHaoJian is committed to providing each customer with the highest standard of customer service.</t>
  </si>
  <si>
    <t>Business Name:QiaoChengQuWeiHaoJianZhuGongChengYouXianGongSi</t>
  </si>
  <si>
    <t>QiaoChengQuShuangGouZhenWeiZhuangXingZhengCunGaoLouCun2HaoBoZhouShiAnHuiSheng236800CN</t>
  </si>
  <si>
    <t>https://www.amazon.de/-/en/s/ref=bl_dp_s_web_0?ie=UTF8&amp;search-type=ss&amp;index=garden-de&amp;field-keywords=WeiHaoJian</t>
  </si>
  <si>
    <t>5 results</t>
  </si>
  <si>
    <t>Weihnachtsbaumland
Stephan Mütherich
Bergstr. 33
 D-59889 Esloheinfo@weihnachtsbaumland.deUmsatzsteuer-Identifikationsnummer gemäß § 27 a Umsatzsteuergesetz: DE815557699Wir sind zur Teilnahme an einem Streitbeilegungsverfahren vor einer Verbraucherschlichtungsstelle weder verpflichtet noch bereit.
Die Europäische Kommission bietet eine Onlineplattform für Streitbeilegung an, die Sie hier finden: https://ec.europa.eu/consumers/odr/
Unter diesem Link finden Sie die Kontaktdaten der offiziellen Streitb...</t>
  </si>
  <si>
    <t>Business Name:Weihnachtsbaumland</t>
  </si>
  <si>
    <t>Bergstraße33Eslohe59889DE</t>
  </si>
  <si>
    <t>Weihnachtsbaumland</t>
  </si>
  <si>
    <t>https://www.amazon.de/-/en/s/ref=bl_dp_s_web_0?ie=UTF8&amp;search-type=ss&amp;index=garden-de&amp;field-keywords=Weihnachtsbaumland</t>
  </si>
  <si>
    <t>Hier finden Sie eine kleine Auswahl unserer Produkte: Sonnenfänger, Wandtattoos, Fensterbilder, Wandsticker, Wandbilder, Fenstersticker, Leinwandbilder, Beschriftungen, Werbeschilder, viele schöne Dinge für Zuhause und den Garten! Viel Spaß mit Ihrem neuen Kunstwerk! Verbraucherinformationen Mit der folgenden Verbraucherinformationsseite kommen wir unseren gesetzlichen Informations- und Belehrungspflichten nach. Wir informieren Sie hier über alle Umstände im Zusammenhang mit dem Zustandekommen I...</t>
  </si>
  <si>
    <t>Business Name:Alexander Kuhnigk</t>
  </si>
  <si>
    <t>Mindelstrasse 44Neusäß86356DE</t>
  </si>
  <si>
    <t>WEIHUIMEI</t>
  </si>
  <si>
    <t>1-16 of 981 results</t>
  </si>
  <si>
    <t>90% positive in the last 12 months (39 ratings)</t>
  </si>
  <si>
    <t>WEIHUIMEI is committed to providing each customer with the highest standard of customer service.</t>
  </si>
  <si>
    <t>Business Name:shenzhenshiweihuimeikejiyouxiangongsi</t>
  </si>
  <si>
    <t>yuehaijiedaokejizhongerlushenzhenruanjianyuan14dong502shishenzhennanshanquguangdong518000CN</t>
  </si>
  <si>
    <t>https://www.amazon.de/-/en/s/ref=bl_dp_s_web_0?ie=UTF8&amp;search-type=ss&amp;index=garden-de&amp;field-keywords=WEIHUIMEI</t>
  </si>
  <si>
    <t>1-16 of 504 results</t>
  </si>
  <si>
    <t>weijiehuanbaokeji is committed to providing each customer with the highest standard of customer service.</t>
  </si>
  <si>
    <t>Business Name:zhejiangweijiehuanbaokejiyouxiangongsi</t>
  </si>
  <si>
    <t>changlezhenzhuxicungesixiaoqushengzhoushizhejiangsheng312400CN</t>
  </si>
  <si>
    <t>Poxl</t>
  </si>
  <si>
    <t>https://www.amazon.de/-/en/s/ref=bl_dp_s_web_0?ie=UTF8&amp;search-type=ss&amp;index=kitchen-de&amp;field-keywords=Poxl</t>
  </si>
  <si>
    <t>weilinwang is committed to providing each customer with the highest standard of customer service.</t>
  </si>
  <si>
    <t>Business Name:HeJinShiZhaoJiaZhuangXiangXingFuXiaoQvRiHuaDian</t>
  </si>
  <si>
    <t>HeJinShiZhaoJiaZhuangXiangShaoZhuangNongMaoShiChang2HaoLou20HeJinShanXi043300CN</t>
  </si>
  <si>
    <t>ZHXY</t>
  </si>
  <si>
    <t>https://www.amazon.de/-/en/s/ref=bl_dp_s_web_0?ie=UTF8&amp;search-type=ss&amp;index=kitchen-de&amp;field-keywords=ZHXY</t>
  </si>
  <si>
    <t>WeiLuShop</t>
  </si>
  <si>
    <t>WeiLuShop is committed to providing each customer with the highest standard of customer service.</t>
  </si>
  <si>
    <t>Business Name:ShenZhenShiBaoAnQuFuYongWeiLuDengJuShangHang</t>
  </si>
  <si>
    <t>FuYongJieDaoBaiShiXiaSheQuWanFuShangYeJie17HaoBaoAnQuShenZhenShi518000CN</t>
  </si>
  <si>
    <t>https://www.amazon.de/-/en/s/ref=bl_dp_s_web_0?ie=UTF8&amp;search-type=ss&amp;index=kitchen-de&amp;field-keywords=WeiLuShop</t>
  </si>
  <si>
    <t>82% positive in the last 12 months (104 ratings)</t>
  </si>
  <si>
    <t>WeiMay is committed to providing each customer with the highest standard of customer service.</t>
  </si>
  <si>
    <t>Business Name:guang zhou cui ni mao yi you xian gong si</t>
  </si>
  <si>
    <t>hai zhu qu hao xin jie 10 haozi bian B28 fangguang zhou shi510000CN</t>
  </si>
  <si>
    <t>Westeng</t>
  </si>
  <si>
    <t>https://www.amazon.de/-/en/Westeng/b/ref=bl_dp_s_web_19883683031?ie=UTF8&amp;node=19883683031&amp;field-lbr_brands_browse-bin=Westeng</t>
  </si>
  <si>
    <t>WEIOUZHOU is committed to providing each customer with the highest standard of customer service.</t>
  </si>
  <si>
    <t>Business Name:Lanxian fuguangzonghe fuwubu</t>
  </si>
  <si>
    <t>lanxian xiancheng qiaonanshequlanzhouhuayuan 5haoloudilou 7haomenshiLvliangshiShanxisheng035200CN</t>
  </si>
  <si>
    <t>YVX</t>
  </si>
  <si>
    <t>https://www.amazon.de/-/en/s/ref=bl_dp_s_web_0?ie=UTF8&amp;search-type=ss&amp;index=kitchen-de&amp;field-keywords=YVX</t>
  </si>
  <si>
    <t>weishengmr is committed to providing each customer with the highest standard of customer service.</t>
  </si>
  <si>
    <t>Business Name:handanshicongtaiquyunshiwangluojishufuwuyouxiangon</t>
  </si>
  <si>
    <t>Congtaiqucongtaixilu25haoluchengshangwudaxiaAzuo1904haoHandanshiHebeisheng056001CN</t>
  </si>
  <si>
    <t>xiaomomo521</t>
  </si>
  <si>
    <t>https://www.amazon.de/-/en/s/ref=bl_dp_s_web_0?ie=UTF8&amp;search-type=ss&amp;index=garden-de&amp;field-keywords=xiaomomo521</t>
  </si>
  <si>
    <t>94% positive in the last 12 months (7465 ratings)</t>
  </si>
  <si>
    <t>Weisser Berg is committed to providing each customer with the highest standard of customer service.</t>
  </si>
  <si>
    <t>Business Name:Asia Pacific Elite Ltd</t>
  </si>
  <si>
    <t>Room 1111, 11/F.Metroplaza, Tower 2223 Hing Fong RoadKwai Fong, N.T.HK</t>
  </si>
  <si>
    <t>Visit the sourcing map Store</t>
  </si>
  <si>
    <t>https://www.amazon.de/-/en/stores/sourcing+map/page/AB765090-6494-45FB-9C53-20DD68CB9FBF?ref_=ast_bln</t>
  </si>
  <si>
    <t>1-16 of 987 results</t>
  </si>
  <si>
    <t>WEITHPING is committed to providing each customer with the highest standard of customer service.</t>
  </si>
  <si>
    <t>Business Name:HeJinShiLvJiDiGouGouRiZaBaiHuoDian</t>
  </si>
  <si>
    <t>HeJinShiLvJiDiZhaoXia20Dong2Men7HaoYun Cheng ShiShan Xi Sheng043300CN</t>
  </si>
  <si>
    <t>WP@Saunen</t>
  </si>
  <si>
    <t>https://www.amazon.de/-/en/s/ref=bl_dp_s_web_0?ie=UTF8&amp;search-type=ss&amp;index=kitchen-de&amp;field-keywords=WP%40Saunen</t>
  </si>
  <si>
    <t>1-16 of 313 results</t>
  </si>
  <si>
    <t>Anbieterkennzeichnung:    
 WeiVa Handelsgesellschaft mbH 
 Martinstraße 7 
 84571 Reischach 
 Tel: 08670/9859892 
 Fax: 08670/9859893 
 Email: info@weiva.de 
 Umsatzsteuer-ID: DE 260422311  
 vertreten durch die Geschäftsführer: Oliver Weise und Michael Weise
 Registernummer: HRB 18391  
 Registergericht: AG Traunstein
Die Europäische Kommission bietet eine Onlineplattform für Streitbeilegung an, die Sie hier finden: https://ec.europa.eu/consumers/odr/
Unter diesem Link finden Sie die Kontaktdaten der off...</t>
  </si>
  <si>
    <t>Business Name:WeiVa Handelsgesellschaft mbH</t>
  </si>
  <si>
    <t>Martinstrasse 7Reischach84571DE</t>
  </si>
  <si>
    <t>Weiva</t>
  </si>
  <si>
    <t>https://www.amazon.de/-/en/Weiva/b/ref=bl_dp_s_web_1687575031?ie=UTF8&amp;node=1687575031&amp;field-lbr_brands_browse-bin=Weiva</t>
  </si>
  <si>
    <t>Weiyulang is committed to providing each customer with the highest standard of customer service.</t>
  </si>
  <si>
    <t>Business Name:Shang Hai Lang Yu Mao Yi You Xian Gong Si</t>
  </si>
  <si>
    <t>Jin Shan Gong Ye Qu Ting Wei Gong Lu6558 Hao 9 Zhuang 5461 ShiShang Hai ShiShang Hai Shi200000CN</t>
  </si>
  <si>
    <t>NINGVONG</t>
  </si>
  <si>
    <t>https://www.amazon.de/-/en/s/ref=bl_dp_s_web_0?ie=UTF8&amp;search-type=ss&amp;index=garden-de&amp;field-keywords=NINGVONG</t>
  </si>
  <si>
    <t>WEIZI08 is committed to providing each customer with the highest standard of customer service.</t>
  </si>
  <si>
    <t>Business Name:shunhequmeiweizixishikuaicandian</t>
  </si>
  <si>
    <t>shunhehuizuquneihuandonglubeiduan126haoloufu104kaifengshihenansheng475000CN</t>
  </si>
  <si>
    <t>WEIZI</t>
  </si>
  <si>
    <t>https://www.amazon.de/-/en/s/ref=bl_dp_s_web_0?ie=UTF8&amp;search-type=ss&amp;index=garden-de&amp;field-keywords=WEIZI</t>
  </si>
  <si>
    <t>75% positive in the last 12 months (57 ratings)</t>
  </si>
  <si>
    <t>weizi720 is committed to providing each customer with the highest standard of customer service.</t>
  </si>
  <si>
    <t>Business Name:ziboyuxindashangmaoyouxiangongsi</t>
  </si>
  <si>
    <t>zhangdianqudongyijie8haoyuan1haolou4danyuan202shiziboshishandongsheng255022CN</t>
  </si>
  <si>
    <t>WXGY</t>
  </si>
  <si>
    <t>https://www.amazon.de/-/en/s/ref=bl_dp_s_web_0?ie=UTF8&amp;search-type=ss&amp;index=kitchen-de&amp;field-keywords=WXGY</t>
  </si>
  <si>
    <t>weiziwufeng is committed to providing each customer with the highest standard of customer service.</t>
  </si>
  <si>
    <t>Business Name:wufengweizishanghang</t>
  </si>
  <si>
    <t>chacheng23zhuang2-3haowufengxianyuyangguanzhenhubeishengyichangshi443413CN</t>
  </si>
  <si>
    <t>NYKK</t>
  </si>
  <si>
    <t>https://www.amazon.de/-/en/s/ref=bl_dp_s_web_0?ie=UTF8&amp;search-type=ss&amp;index=kitchen-de&amp;field-keywords=NYKK</t>
  </si>
  <si>
    <t>95% positive in the last 12 months (20 ratings)</t>
  </si>
  <si>
    <t>welcome zjm is committed to providing each customer with the highest standard of customer service.</t>
  </si>
  <si>
    <t>Business Name:LinXianZhuanWaNongYeKeJiYouXianGongSi</t>
  </si>
  <si>
    <t>LinXianTuBanZhenZhuanWaCunShanXiShengChina033214CN</t>
  </si>
  <si>
    <t>WZF</t>
  </si>
  <si>
    <t>https://www.amazon.de/-/en/s/ref=bl_dp_s_web_0?ie=UTF8&amp;search-type=ss&amp;index=garden-de&amp;field-keywords=WZF</t>
  </si>
  <si>
    <t>1-16 of 390 results</t>
  </si>
  <si>
    <t>97% positive in the last 12 months (232 ratings)</t>
  </si>
  <si>
    <t>weldingtool ist ein Unternehmensbereich der
 REHM Schweißtechnik GmbH in Chemnitz REHM Schweißtechnik GmbH 
Annaberger Str. 66-68
 09120 Chemnitz
 Telefon +49(0)371 481932-40 
 Telefax +49(0)371 481932-99
info@weldingtool.de
 Geschäftsführung: Marko Trache 
 UST-ID nach § 27a UStG: DE165822098
 Steuernummer: 215/117/02965
Registergericht: Chemnitz
 Registernummer: HRB 10456
 Den Link auf die Online-Streitbeilegungs-Plattform der EU erreichen Sie, indem Sie auf den untenstehenden Link „Mehr lesen“ klicken.
Di...</t>
  </si>
  <si>
    <t>Business Name:REHM Schweißtechnik GmbH</t>
  </si>
  <si>
    <t>Annaberger Str. 66-68ChemnitzSachsen09120DE</t>
  </si>
  <si>
    <t>SCAPP</t>
  </si>
  <si>
    <t>https://www.amazon.de/-/en/SCAPP/b/ref=bl_dp_s_web_19878558031?ie=UTF8&amp;node=19878558031&amp;field-lbr_brands_browse-bin=SCAPP</t>
  </si>
  <si>
    <t>wenjiangqushangyangyebaihuodian is committed to providing each customer with the highest standard of customer service.</t>
  </si>
  <si>
    <t>Business Name:wenjiangqushangyangyebaihuodian</t>
  </si>
  <si>
    <t>wenjiangqunanjianglu208hao1dong7ceng714hao03229haochengdoushisichuansheng610000CN</t>
  </si>
  <si>
    <t>https://www.amazon.de/-/en/s/ref=bl_dp_s_web_0?ie=UTF8&amp;search-alias=aps&amp;field-keywords=shenguang</t>
  </si>
  <si>
    <t>WenJiaShangGDSH is committed to providing each customer with the highest standard of customer service.</t>
  </si>
  <si>
    <t>Business Name:PingDingShanShiWenJiaShangMaoYouXianGongSi</t>
  </si>
  <si>
    <t>3HaoLou1DanYuan2LouDongHuWeiDongQuYueTaiHeXiaoQuHeNanShengPingDingShanShi467000CN</t>
  </si>
  <si>
    <t>WenJiaShanGDSH</t>
  </si>
  <si>
    <t>https://www.amazon.de/-/en/s/ref=bl_dp_s_web_0?ie=UTF8&amp;search-type=ss&amp;index=kitchen-de&amp;field-keywords=WenJiaShanGDSH</t>
  </si>
  <si>
    <t>wenxiaou is committed to providing each customer with the highest standard of customer service.</t>
  </si>
  <si>
    <t>Business Name:shenzhenshi honglin dianzishangwuyouxiangongsi</t>
  </si>
  <si>
    <t>pingandadao1hao huananchengtiedongwuliuqu 13dong1312longgangqu pinghujiedao pinghushequshenzhenshiguangdongsheng518000CN</t>
  </si>
  <si>
    <t>WENXIA</t>
  </si>
  <si>
    <t>https://www.amazon.de/-/en/s/ref=bl_dp_s_web_0?ie=UTF8&amp;search-type=ss&amp;index=garden-de&amp;field-keywords=WENXIA</t>
  </si>
  <si>
    <t>wenxiupin</t>
  </si>
  <si>
    <t>wenxiupin is committed to providing each customer with the highest standard of customer service.</t>
  </si>
  <si>
    <t>Business Name:xianshiyantaquwenxiupingshangmaobu</t>
  </si>
  <si>
    <t>yantaqupanjiazhuang31haoxianshishanxisheng710000CN</t>
  </si>
  <si>
    <t>https://www.amazon.de/-/en/s/ref=bl_dp_s_web_0?ie=UTF8&amp;search-type=ss&amp;index=garden-de&amp;field-keywords=wenxiupin</t>
  </si>
  <si>
    <t>100% positive in the last 12 months (20 ratings)</t>
  </si>
  <si>
    <t>WenXveJiaYou is committed to providing each customer with the highest standard of customer service.</t>
  </si>
  <si>
    <t>Business Name:TaiYuanShiJinXiuQianHongNongYeKeJiYouXianGongSi</t>
  </si>
  <si>
    <t>XiaoDianQu BeiGeZhenGaoCunHongShengLuNan6HaoTaiYuanShiShanXiSheng030000CN</t>
  </si>
  <si>
    <t>PLLXY</t>
  </si>
  <si>
    <t>https://www.amazon.de/-/en/s/ref=bl_dp_s_web_0?ie=UTF8&amp;search-type=ss&amp;index=kitchen-de&amp;field-keywords=PLLXY</t>
  </si>
  <si>
    <t>100% positive lifetime (24 total ratings)</t>
  </si>
  <si>
    <t>Kai Bernhard
 Eichholz 11
 D-25524 Heiligenstedten
 Tel: 04821-9576560
 Fax: 04821-9576561
 E-Mail: amazon@werkzeug-direkt.com  
     Kundenservice und Logistik:  Werkzeug-Direkt
 Dorfstr. 2a
 D-25524 Itzehoe  E-Mail: amazon@werkzeug-direkt.com  
 Gewerberegister: Gemeinde Heiligenstedten  Nr. 1996563
 Umsatzsteuer-Identifikationsnummer gemäß § 27a Umsatzsteuergesetz: DE 135137911
 Haftungshinweis:Trotz sorgfältiger inhaltlicher Kontrolle übernehmen wir keine Haftung für die Inhalte externer Links...</t>
  </si>
  <si>
    <t>Business Name:Werkzeug-Direkt</t>
  </si>
  <si>
    <t>Dorfstrasse2aItzehoe25524DE</t>
  </si>
  <si>
    <t>Visit the BGS Store</t>
  </si>
  <si>
    <t>https://www.amazon.de/-/en/stores/BGS+technic+-+Handwerkzeuge+und+Spezialwerkzeuge+f%C3%BCr+das+KFZ-Handwerk+und+die+Industrie/page/7ED49094-3A94-4D10-AA20-A7D565540265?ref_=ast_bln</t>
  </si>
  <si>
    <t>1-16 of 719 results</t>
  </si>
  <si>
    <t>95% positive in the last 12 months (307 ratings)</t>
  </si>
  <si>
    <t>Impressum
Gesetzliche Anbieterkennung:
ema Walter Kalberlah GmbH
diese vertreten durch den Geschäftsführer Heidemarie Kalberlah
Blumenstr. 20
06406 Bernburg
Deutschland
Telefon: 03471621561
Telefax: 03471624684
E-Mail: amazon2015@werkzeugladen24.com
USt-IdNr.: DE 201191110
eingetragen im Handelsregister des Amtsgerichtes Stendal
Handelsregisternummer HRB 15387
Die Europäische Kommission stellt eine Plattform für die außergerichtliche Online-Streitbeilegung (OS-Plattform) bereit, aufrufbar unter //ec.europa.e...</t>
  </si>
  <si>
    <t>Business Name:ema Walter Kalberlah GmbH</t>
  </si>
  <si>
    <t>Blumenstraße 2020Bernburg (saale)06406DE</t>
  </si>
  <si>
    <t>Ryobi</t>
  </si>
  <si>
    <t>https://www.amazon.de/-/en/Ryobi/b/ref=bl_dp_s_web_1717372031?ie=UTF8&amp;node=1717372031&amp;field-lbr_brands_browse-bin=Ryobi</t>
  </si>
  <si>
    <t>1-16 of 796 results</t>
  </si>
  <si>
    <t>WERTAZ is committed to providing each customer with the highest standard of customer service.</t>
  </si>
  <si>
    <t>Business Name:Xu Zhou You Li Lai Liang You Mao Yi CO Ltd</t>
  </si>
  <si>
    <t>Ying Bin Da Dao Xin Shi Ji Fu Wu Zhong Xin 1#303ShiXu Zhou Shi Quan Shan QuCHINA221000CN</t>
  </si>
  <si>
    <t>SUPEWOLD</t>
  </si>
  <si>
    <t>https://www.amazon.de/s/ref=bl_dp_s_web_0?ie=UTF8&amp;search-type=ss&amp;index=kitchen-de&amp;field-keywords=SUPEWOLD</t>
  </si>
  <si>
    <t>WESEEDOO</t>
  </si>
  <si>
    <t>86% positive in the last 12 months (28 ratings)</t>
  </si>
  <si>
    <t>WESEEDOO is committed to providing each customer with the highest standard of customer service.</t>
  </si>
  <si>
    <t>Business Name:SHEN ZHEN SHI WEI SHI DA KE JI YOU XIAN GONG SI</t>
  </si>
  <si>
    <t>LONGHUAQULONGHUAJIEDAOGONGYEDONGLULIJINCHENGKEJIGONGYEYUAN8DONG5LOU507SHENZHENGUANGDONG518000CN</t>
  </si>
  <si>
    <t>https://www.amazon.de/-/en/WESEEDOO/b/ref=bl_dp_s_web_16183644031?ie=UTF8&amp;node=16183644031&amp;field-lbr_brands_browse-bin=WESEEDOO</t>
  </si>
  <si>
    <t>WE-WIN</t>
  </si>
  <si>
    <t>1-16 of 922 results</t>
  </si>
  <si>
    <t>88% positive in the last 12 months (75 ratings)</t>
  </si>
  <si>
    <t>WE-WIN is committed to providing each customer with the highest standard of customer service.</t>
  </si>
  <si>
    <t>Business Name:xi an tian chou dianzishangwu youxiangongsi</t>
  </si>
  <si>
    <t>jingjijishukaifaqu fengchengyilunankangxincun125haanxi710000CN</t>
  </si>
  <si>
    <t>https://www.amazon.de/-/en/s/ref=bl_dp_s_web_0?ie=UTF8&amp;search-type=ss&amp;index=kitchen-de&amp;field-keywords=WE-WIN</t>
  </si>
  <si>
    <t>WFhomeEU</t>
  </si>
  <si>
    <t>1-16 of 295 results</t>
  </si>
  <si>
    <t>WFhomeEU is committed to providing each customer with the highest standard of customer service.</t>
  </si>
  <si>
    <t>Business Name:hangzhouyoujiadedianzishangwuyouxiangongsi</t>
  </si>
  <si>
    <t>yuhangqucangqianjiedaohaichuangkejizhongxin3dong11lou1114-2hangzhouzhejiang311100CN</t>
  </si>
  <si>
    <t>https://www.amazon.de/-/en/s/ref=bl_dp_s_web_0?ie=UTF8&amp;search-type=ss&amp;index=garden-de&amp;field-keywords=WFhomeEU</t>
  </si>
  <si>
    <t>63% positive in the last 12 months (16 ratings)</t>
  </si>
  <si>
    <t>Whalien 52🌟🙌🌟 is committed to providing each customer with the highest standard of customer service.</t>
  </si>
  <si>
    <t>Business Name:shen zhen shi yipinju dingzhijiaju youxian gong si</t>
  </si>
  <si>
    <t>shen zhen shi nan shan qu yue hai jie daole an ju shi chang er lou 232 233 haoshen zhenguang dong518052CN</t>
  </si>
  <si>
    <t>YOIL</t>
  </si>
  <si>
    <t>https://www.amazon.de/-/en/s/ref=bl_dp_s_web_0?ie=UTF8&amp;search-type=ss&amp;index=kitchen-de&amp;field-keywords=YOIL</t>
  </si>
  <si>
    <t>100% positive lifetime (117 total ratings)</t>
  </si>
  <si>
    <t>whirlpool-more is committed to providing each customer with the highest standard of customer service.</t>
  </si>
  <si>
    <t>Business Name:WAM Whirlpool + more GmbH</t>
  </si>
  <si>
    <t>Am Heesen 7aHamburgHamburg21033DE</t>
  </si>
  <si>
    <t>SpaBalancer</t>
  </si>
  <si>
    <t>https://www.amazon.de/-/en/SpaBalancer/b/ref=bl_dp_s_web_19505229031?ie=UTF8&amp;node=19505229031&amp;field-lbr_brands_browse-bin=SpaBalancer</t>
  </si>
  <si>
    <t>The European Commission provides for an Online Dispute Resolution Platform, which you can access here: https://ec.europa.eu/consumers/odr/Please see the following link for the nationally appointed Alternative Dispute Resolution bodies contact details: https://webgate.ec.europa.eu/odr/main/index.cfm?event=main.adr.show</t>
  </si>
  <si>
    <t>Business Name:Whoober B.V.</t>
  </si>
  <si>
    <t>Ekke Kleimahof 9WinsumGroningen9951MKNL</t>
  </si>
  <si>
    <t>Visit the WHOOBER Store</t>
  </si>
  <si>
    <t>https://www.amazon.de/-/en/stores/Whoober/page/2F0C9C69-53F3-4F55-AA60-F49FA8C2EB2B?ref_=ast_bln</t>
  </si>
  <si>
    <t>94% positive in the last 12 months (122 ratings)</t>
  </si>
  <si>
    <t>WhyNotOutside-UStoDE (Zoll bezahlt) is committed to providing each customer with the highest standard of customer service.</t>
  </si>
  <si>
    <t>Business Name:Far Out LLC</t>
  </si>
  <si>
    <t>410 Mercantile CtWheelingIllinois60090-4738US</t>
  </si>
  <si>
    <t>MagLite</t>
  </si>
  <si>
    <t>https://www.amazon.de/-/en/MagLite/b/ref=bl_dp_s_web_3314562031?ie=UTF8&amp;node=3314562031&amp;field-lbr_brands_browse-bin=MagLite</t>
  </si>
  <si>
    <t>Wiemann Lehrmittel</t>
  </si>
  <si>
    <t>97% positive in the last 12 months (222 ratings)</t>
  </si>
  <si>
    <t>Business Name:Wiemann Lehrmittel</t>
  </si>
  <si>
    <t>Gehrenplan27MuldestauseeSachsen-Anhalt06774DE</t>
  </si>
  <si>
    <t>https://www.amazon.de/-/en/s/ref=bl_dp_s_web_0?ie=UTF8&amp;search-type=ss&amp;index=pets&amp;field-keywords=Wiemann+Lehrmittel</t>
  </si>
  <si>
    <t>87% positive in the last 12 months (106 ratings)</t>
  </si>
  <si>
    <t>Wiffe is committed to providing each customer with the highest standard of customer service.</t>
  </si>
  <si>
    <t>Business Name:Chengdu Tianqifu Technology Co.,Ltd.</t>
  </si>
  <si>
    <t>Gaoxin Qu Tianfusanjie 19Hao 1Dong 1Danyuan 26ceng 2607haoChengduSichuan610041CN</t>
  </si>
  <si>
    <t>Wifun</t>
  </si>
  <si>
    <t>https://www.amazon.de/-/en/s/ref=bl_dp_s_web_0?ie=UTF8&amp;search-type=ss&amp;index=office-products&amp;field-keywords=Wifun</t>
  </si>
  <si>
    <t>Willlly</t>
  </si>
  <si>
    <t>Willlly is committed to providing each customer with the highest standard of customer service.</t>
  </si>
  <si>
    <t>Business Name:Guang zhou shi ji wang lao ke ji you xian gong si</t>
  </si>
  <si>
    <t>Guang zhou shi tian he qu long dong ju xianxiao qu san xiang 6 hao A102GuangzhouGuangdong510520CN</t>
  </si>
  <si>
    <t>https://www.amazon.de/-/en/s/ref=bl_dp_s_web_0?ie=UTF8&amp;search-type=ss&amp;index=diy&amp;field-keywords=Willlly</t>
  </si>
  <si>
    <t>82% positive in the last 12 months (142 ratings)</t>
  </si>
  <si>
    <t>Win-bang is committed to providing each customer with the highest standard of customer service.</t>
  </si>
  <si>
    <t>Business Name:shenzhen shi li bang keji youxian gongsi</t>
  </si>
  <si>
    <t>baimen qian 8dong changfang sanlou dongce 3haolonggang qu nanwan jiedao busha lushenzhenguang dong518100CN</t>
  </si>
  <si>
    <t>Winbang</t>
  </si>
  <si>
    <t>https://www.amazon.de/-/en/s/ref=bl_dp_s_web_0?ie=UTF8&amp;search-type=ss&amp;index=garden-de&amp;field-keywords=Winbang</t>
  </si>
  <si>
    <t>68% positive in the last 12 months (163 ratings)</t>
  </si>
  <si>
    <t>Winkey Life is committed to providing each customer with the highest standard of customer service.</t>
  </si>
  <si>
    <t>Business Name:shenzhenshi wanshengteng shoushi youxiangongsi</t>
  </si>
  <si>
    <t>longhuaqu longhuajiedaominhuanlu dongxudasha204shenzhenshiguangdong518109CN</t>
  </si>
  <si>
    <t>Winkey</t>
  </si>
  <si>
    <t>https://www.amazon.de/-/en/s/ref=bl_dp_s_web_0?ie=UTF8&amp;search-type=ss&amp;index=garden-de&amp;field-keywords=Winkey</t>
  </si>
  <si>
    <t>86% positive in the last 12 months (100 ratings)</t>
  </si>
  <si>
    <t>winthai is committed to providing each customer with the highest standard of customer service.</t>
  </si>
  <si>
    <t>Business Name:shenzhenshi yongtai kejiyouxiangongsi</t>
  </si>
  <si>
    <t>longgangqu bantianjiedao guangyayuan3xiang 16haoshenzhenguangdong518129CN</t>
  </si>
  <si>
    <t>Winthai</t>
  </si>
  <si>
    <t>https://www.amazon.de/-/en/Winthai/b/ref=bl_dp_s_web_17438499031?ie=UTF8&amp;node=17438499031&amp;field-lbr_brands_browse-bin=Winthai</t>
  </si>
  <si>
    <t>74% positive in the last 12 months (19 ratings)</t>
  </si>
  <si>
    <t>Wishlisteu is committed to providing each customer with the highest standard of customer service.</t>
  </si>
  <si>
    <t>Business Name:Shenzhen Shi Wishlist Wangluojishu Youxiangongsi</t>
  </si>
  <si>
    <t>911zhulou,Tiananshumashidaidasha,ChegongmiaoShatou jiedao,FutianShenzhenGuangdong518000CN</t>
  </si>
  <si>
    <t>Wishwin</t>
  </si>
  <si>
    <t>https://www.amazon.de/-/en/Wishwin/b/ref=bl_dp_s_web_10979065031?ie=UTF8&amp;node=10979065031&amp;field-lbr_brands_browse-bin=Wishwin</t>
  </si>
  <si>
    <t>WJESTORE is committed to providing each customer with the highest standard of customer service.</t>
  </si>
  <si>
    <t>Business Name:LVLIANGSHILISHIQUMUXUFUZHUANGXIEMAODIAN</t>
  </si>
  <si>
    <t>Yongning Middle RoadWangjiatong Mall Zone B No. 3Lvliang CityLishi DistrictShanxi Province033000CN</t>
  </si>
  <si>
    <t>WJW-DT is committed to providing each customer with the highest standard of customer service.</t>
  </si>
  <si>
    <t>Business Name:liu lin xian fu rui shang mao you xian gong si</t>
  </si>
  <si>
    <t>shanxishenglvliangshiliulinxianqinglongyuandingAquliu lin xianzhong guo shan xi sheng lv liang shi033300CN</t>
  </si>
  <si>
    <t>W-YYXMB</t>
  </si>
  <si>
    <t>https://www.amazon.de/-/en/s/ref=bl_dp_s_web_0?ie=UTF8&amp;search-type=ss&amp;index=kitchen-de&amp;field-keywords=W-YYXMB</t>
  </si>
  <si>
    <t>57% positive in the last 12 months (65 ratings)</t>
  </si>
  <si>
    <t>wllcw%b(Kommt innerhalb von 7-18 Tagen an) is committed to providing each customer with the highest standard of customer service.</t>
  </si>
  <si>
    <t>Business Name:shenzhenshi Yuan yangMingMaoYI You XianGONGSI</t>
  </si>
  <si>
    <t>Long Huaqu Long hua jie daoHua lian shequ JIN Long huaguang chang1hao shang Wu DA SHA 1301ShenZhenshiguangdong518109CN</t>
  </si>
  <si>
    <t>WFRAU</t>
  </si>
  <si>
    <t>https://www.amazon.de/-/en/s/ref=bl_dp_s_web_0?ie=UTF8&amp;search-type=ss&amp;index=kitchen-de&amp;field-keywords=WFRAU</t>
  </si>
  <si>
    <t>Wmaple</t>
  </si>
  <si>
    <t>Wmaple is committed to providing each customer with the highest standard of customer service.</t>
  </si>
  <si>
    <t>Business Name:Shenzhenwufengdianzishangwuyouxiangongsi</t>
  </si>
  <si>
    <t>shenzhenshilonggangquhenggangjiedaochangjiangpulushen zhen shiguang dong shen518100CN</t>
  </si>
  <si>
    <t>https://www.amazon.de/-/en/s/ref=bl_dp_s_web_0?ie=UTF8&amp;search-type=ss&amp;index=kitchen-de&amp;field-keywords=Wmaple</t>
  </si>
  <si>
    <t>1-16 of 93 results</t>
  </si>
  <si>
    <t>99% positive in the last 12 months (132 ratings)</t>
  </si>
  <si>
    <t>Impressum
 Gesetzliche Anbieterkennung:
 Marcus Budczenkow
 w-mtools-de
 Röpersdorfer Str. 19
 17291 Prenzlau
 Deutschland
 Telefon: 048419811510
 E-Mail: office@w-mtools.de
 USt-IdNr.: DE 304404370 
 WEEE-Reg.-Nr.: DE 21555781
 Alternative Streitbeilegung:
 Die Europäische Kommission stellt eine Plattform für die außergerichtliche Online-Streitbeilegung (OS-Plattform) bereit, aufrufbar unter ec.europa.eu/odr.
 Wir sind seit 29.02.2016 Mitglied der Initiative "FairCommerce".
Nähere Informationen hie...</t>
  </si>
  <si>
    <t>Business Name:w-mtools-de</t>
  </si>
  <si>
    <t>Sergeantenweg17Schwesing25813DE</t>
  </si>
  <si>
    <t>Visit the w-mtools Store</t>
  </si>
  <si>
    <t>https://www.amazon.de/-/en/stores/w-mtools/page/430FF014-459C-4B98-8318-850657085EA9?ref_=ast_bln</t>
  </si>
  <si>
    <t>woaifangfangdianpu is committed to providing each customer with the highest standard of customer service.</t>
  </si>
  <si>
    <t>Business Name:LvLiangShiLiShiQuFangFangJiaJuYongPinDian</t>
  </si>
  <si>
    <t>li shi qu qian zhao jia zhuanglv liangshan xi sheng033000CN</t>
  </si>
  <si>
    <t>WFF</t>
  </si>
  <si>
    <t>https://www.amazon.de/-/en/s/ref=bl_dp_s_web_0?ie=UTF8&amp;search-type=ss&amp;index=kitchen-de&amp;field-keywords=WFF</t>
  </si>
  <si>
    <t>WODEKUZI is committed to providing each customer with the highest standard of customer service.</t>
  </si>
  <si>
    <t>Business Name:ZhengZhouYiMeiTeShangMaoYouXianGongSi</t>
  </si>
  <si>
    <t>JingSanLu86HaoJinYinXianDaiCheng4HaoLou7334ShiZhengZhouShiJinShuiQuHeNanSheng450000CN</t>
  </si>
  <si>
    <t>XIAOKUKU</t>
  </si>
  <si>
    <t>https://www.amazon.de/-/en/s/ref=bl_dp_s_web_0?ie=UTF8&amp;search-type=ss&amp;index=kitchen-de&amp;field-keywords=XIAOKUKU</t>
  </si>
  <si>
    <t>71% positive in the last 12 months (1407 ratings)</t>
  </si>
  <si>
    <t>Impressum
 Gesetzliche Anbieterkennung:
 Wohn-Idee24-cr UG (haftungsbeschränkt) Geschäftsführer: Wolfgang Rath Tenholter Straße 98d
 41812 Erkelenz
 Deutschland
 Telefon: 02431 9569550
 E-Mail: amazon@wohn-idee24.de
 USt-IdNr.: DE325478438
 Wir sind seit 27.09.2016 Mitglied der Initiative "FairCommerce".
 Nähere Informationen hierzu finden Sie unter .fair-commerce.de 
Die Europäische Kommission bietet eine Onlineplattform für Streitbeilegung an, die Sie hier finden: https://ec.europa.eu/consumers/odr/
Un...</t>
  </si>
  <si>
    <t>Business Name:Wohn-Idee24-cr UG</t>
  </si>
  <si>
    <t>Tenholterstr. 98 DErkelenzNordrhein-Westfalen41812DE</t>
  </si>
  <si>
    <t>99% positive in the last 12 months (2950 ratings)</t>
  </si>
  <si>
    <t>Impressum
 Gesetzliche Anbieterkennung:
 Claus Obergrusberger
 Wohnkult
 Lauterbachstr. 89
 84307 Eggenfelden
 Deutschland
 Telefon: 08721916360
 E-Mail: info@wohnkult.net
 USt-IdNr.: DE 280528092
 Alternative Streitbeilegung:
 Die Europäische Kommission stellt eine Plattform für die außergerichtliche Online-Streitbeilegung (OS-Plattform) bereit, aufrufbar unter ec.europa.eu/odr.
 Wir sind seit 04.12.2015 Mitglied der Initiative "FairCommerce".
Nähere Informationen hierzu finden Sie unter fair-comme...</t>
  </si>
  <si>
    <t>Business Name:Wohnkult</t>
  </si>
  <si>
    <t>Wald4PleiskirchenBayern84568DE</t>
  </si>
  <si>
    <t>98% positive in the last 12 months (107 ratings)</t>
  </si>
  <si>
    <t>Impressum
Wohnraum Inhaber: Klaus Marchevka Bergerstr. 35
 60316 Frankfurt am Main
 Deutschland
 Telefon: 49 (0) 69 15625967
 E-Mail: shop@wohnraum-berger.de Umsatzsteuer-Identifikationsnummer: DE 815519902 Die Europäische Kommission stellt eine Plattform zur Online-Streitbeilegung (OS) bereit, die Sie hier finden /https://ec.europa.eu/consumers/odr/.
 Zur Teilnahme an einem Streitbeilegungsverfahren vor einer Verbraucherschlichtungsstelle sind wir nicht verpflichtet und nicht bereit.
   Allgemeine G...</t>
  </si>
  <si>
    <t>Business Name:Wohnraum - Schenken und Einrichten</t>
  </si>
  <si>
    <t>Berger Straße35Frankfurt60316DE</t>
  </si>
  <si>
    <t>1-16 of 936 results</t>
  </si>
  <si>
    <t>Wokily Store is committed to providing each customer with the highest standard of customer service.</t>
  </si>
  <si>
    <t>Business Name:XiAnShiXinChengQuHengXinBaiHuoDian</t>
  </si>
  <si>
    <t>ChangLeXiLu136HaoXiAnShiXinChengQuShanXiSheng710000CN</t>
  </si>
  <si>
    <t>Wosiky</t>
  </si>
  <si>
    <t>https://www.amazon.de/-/en/s/ref=bl_dp_s_web_0?ie=UTF8&amp;search-type=ss&amp;index=kitchen-de&amp;field-keywords=Wosiky</t>
  </si>
  <si>
    <t>1-16 of 223 results</t>
  </si>
  <si>
    <t>Wolldiscount24 GmbH, vertreten durch die Geschäftsführerin Sandra Silberbach Zechenring 24 91257 Pegnitz Handelsregister: Amtsgericht Bayreuth (HRB 7124)  Umsatzsteuer-Identifikationsnummer gemäß § 27 a Umsatzsteuergesetz: DE328661580 Tel: 01516-7173001 E-Mail: info@wolldiscount24.com  
Die Europäische Kommission bietet eine Onlineplattform für Streitbeilegung an, die Sie hier finden: https://ec.europa.eu/consumers/odr/
Unter diesem Link finden Sie die Kontaktdaten der offiziellen Streitbeilegungs...</t>
  </si>
  <si>
    <t>Business Name:Wolldiscount24 GmbH</t>
  </si>
  <si>
    <t>Zechenring24Pegnitz91257DE</t>
  </si>
  <si>
    <t>Visit the myboshi Store</t>
  </si>
  <si>
    <t>https://www.amazon.de/-/en/stores/myboshi/page/EAF90C6C-5E0A-4384-B3DB-0C156D8B51B0?ref_=ast_bln</t>
  </si>
  <si>
    <t>1-16 of 107 results</t>
  </si>
  <si>
    <t>World Of Sparkles is committed to providing each customer with the highest standard of customer service.</t>
  </si>
  <si>
    <t>Business Name:World Of Sparkles Limited</t>
  </si>
  <si>
    <t>31brierley roadLONDONE11 4JEGB</t>
  </si>
  <si>
    <t>World of Sparkles</t>
  </si>
  <si>
    <t>https://www.amazon.de/-/en/s/ref=bl_dp_s_web_0?ie=UTF8&amp;search-type=ss&amp;index=kitchen-de&amp;field-keywords=World+of+Sparkles</t>
  </si>
  <si>
    <t>97% positive in the last 12 months (922 ratings)</t>
  </si>
  <si>
    <t>World Trading Net GmbH &amp; Co. KG
 Löwentorstraße 40
 99752 Bleicherode
 Telefon: +49 (0)36338 59889-00
 Telefax: +49 (0)36338 59889-20
 E-Mail: info@highlight-led.de
 Registergericht: Amtsgericht Jena
 Registernummer: HRA 501906
 Die World Trading Net GmbH &amp; Co. KG wird vertreten durch die persönlich haftende Gesellschafterin: World Trading Net Verwaltungs  GmbH,
 Registergericht: Amtsgericht Jena, HRB 505560.
 Diese wiederum wird vertreten durch den Geschäftsführer: Ronald Schäfer
Umsatzsteuer-Identi...</t>
  </si>
  <si>
    <t>Business Name:World Trading Net GmbH &amp; Co. KG</t>
  </si>
  <si>
    <t>Löwentorstraße 4040Bleicherode99752DE</t>
  </si>
  <si>
    <t>world-of-souvenirs is committed to providing each customer with the highest standard of customer service.</t>
  </si>
  <si>
    <t>VAT Number:DE226154635</t>
  </si>
  <si>
    <t>Visit the Nostalgic-Art Store</t>
  </si>
  <si>
    <t>https://www.amazon.de/-/en/stores/Nostalgic-Art/page/B903834C-238B-4AA7-889C-03AA68805361?ref_=ast_bln</t>
  </si>
  <si>
    <t>95% positive in the last 12 months (1354 ratings)</t>
  </si>
  <si>
    <t>Impressum
 Gesetzliche Anbieterkennung:
 Wortek GmbH
 diese vertr. d. d. Geschäftsführer Alexander Wortner
 Rankinestraße 4
 86899 Landsberg am Lech
 Deutschland
 Telefon: +49 (0) 8191/9406800
 Telefax: +49 (0) 8191/9406801
 E-Mail: info@wortek.de
 USt-IdNr.: DE 293059913
 eingetragen im Handelsregister des Amtsgerichtes Augsburg
 Handelsregisternummer HRB 28388
 Alternative Streitbeilegung:
Die Europäische Kommission stellt eine Plattform für die außergerichtliche Online-Streitbeilegung (OS-Plattform...</t>
  </si>
  <si>
    <t>Business Name:wortek GmbH</t>
  </si>
  <si>
    <t>Rankinestr. 4Landsberg am Lech86899DE</t>
  </si>
  <si>
    <t>AS Best Product</t>
  </si>
  <si>
    <t>https://www.amazon.de/-/en/s/ref=bl_dp_s_web_0?ie=UTF8&amp;search-type=ss&amp;index=diy&amp;field-keywords=AS+Best+Product</t>
  </si>
  <si>
    <t>WPCASE</t>
  </si>
  <si>
    <t>82% positive in the last 12 months (11 ratings)</t>
  </si>
  <si>
    <t>WPCASE is committed to providing each customer with the highest standard of customer service.</t>
  </si>
  <si>
    <t>Business Name:ru zhou shi yi shang shang mao you xian gong si</t>
  </si>
  <si>
    <t>ru zhou shi jiang tai jie 49 haoru zhouhe nan467599CN</t>
  </si>
  <si>
    <t>https://www.amazon.de/-/en/s/ref=bl_dp_s_web_0?ie=UTF8&amp;search-type=ss&amp;index=kitchen-de&amp;field-keywords=WPCASE</t>
  </si>
  <si>
    <t>wqsacxgcftf is committed to providing each customer with the highest standard of customer service.</t>
  </si>
  <si>
    <t>Business Name:anhuirunqingshangmaoyouxiangongsi</t>
  </si>
  <si>
    <t>dangshanxiandangchengzhenrenmindonglubeiceyudouxingchengyaoguangxingjuA7hao306shiSuzhouAnhui235300CN</t>
  </si>
  <si>
    <t>Yishelle</t>
  </si>
  <si>
    <t>https://www.amazon.de/-/en/s/ref=bl_dp_s_web_0?ie=UTF8&amp;search-type=ss&amp;index=kitchen-de&amp;field-keywords=Yishelle</t>
  </si>
  <si>
    <t>Wrpacttg</t>
  </si>
  <si>
    <t>Wrpacttg is committed to providing each customer with the highest standard of customer service.</t>
  </si>
  <si>
    <t>Business Name:wuhanhouningwangluokejiyouxiangongsi</t>
  </si>
  <si>
    <t>donghuxinjishukaifaqugaoxinliulu15haojiaxinyuanyiqi1haolou2danyuan15ceng3haowuhanshiChina430000CN</t>
  </si>
  <si>
    <t>https://www.amazon.de/-/en/s/ref=bl_dp_s_web_0?ie=UTF8&amp;search-type=ss&amp;index=garden-de&amp;field-keywords=Wrpacttg</t>
  </si>
  <si>
    <t>1-16 of 519 results</t>
  </si>
  <si>
    <t>94% positive in the last 12 months (174 ratings)</t>
  </si>
  <si>
    <t>Angaben gemäß § 5 TMG:
Stark Wassertechnik GmbH
Querstrasse 5 - 04651 Bad Lausick
Vertreten durch:
Geschäftsführer: Udo Müller
Kontakt:
Telefon: +49-34345-24881
Telefax: +49-34345-24880
E-Mail:info@wt-discount.de
Registereintrag:
Eintragung im Handelsregister.
Registergericht:Leipzig
Registernummer: 29897
Umsatzsteuer-ID:
Umsatzsteuer-Identifikationsnummer gemäß §27 a Umsatzsteuergesetz:
DE292483726
Plattform der EU-Kommission zur Online-Streitbeilegung: &lt;a href="/ec.europa.eu/consumers/odr"&gt;/ec.europa.eu/consu...</t>
  </si>
  <si>
    <t>Business Name:Stark Wassertechnik GmbH</t>
  </si>
  <si>
    <t>Querstraße 5Bad Lausick04651DE</t>
  </si>
  <si>
    <t>WT</t>
  </si>
  <si>
    <t>https://www.amazon.de/-/en/s/ref=bl_dp_s_web_0?ie=UTF8&amp;search-type=ss&amp;index=diy&amp;field-keywords=WT</t>
  </si>
  <si>
    <t>92% positive in the last 12 months (578 ratings)</t>
  </si>
  <si>
    <t>Impressum
 Gesetzliche Anbieterkennung:
 Sven Jüchems
 Handelsring 3
 26624 Südbrookmerland
 Deutschland
 Telefon: 04942203673
 Telefax: 04942203674
 E-Mail: amazon@wtnord.de
 USt-IdNr.: DE206579174
 Alternative Streitbeilegung:
 Die Europäische Kommission stellt eine Plattform für die außergerichtliche Online-Streitbeilegung (OS-Plattform) bereit, aufrufbar unter ec.europa.eu/odr.
 Wir sind seit 17.03.2016 Mitglied der Initiative "FairCommerce".
Nähere Informationen hierzu finden Sie unter www.fair...</t>
  </si>
  <si>
    <t>Business Name:SJ-Werbung</t>
  </si>
  <si>
    <t>Handelsring3Südbrookmerland26624DE</t>
  </si>
  <si>
    <t>Visit the Goobay Store</t>
  </si>
  <si>
    <t>https://www.amazon.de/-/en/stores/Goobay/page/E33834B9-C6EB-4960-9039-1C9DE0F9B9A8?ref_=ast_bln</t>
  </si>
  <si>
    <t>WUGUILIAN is committed to providing each customer with the highest standard of customer service.</t>
  </si>
  <si>
    <t>Business Name:HUIZHOUSHISHENYUANWANJUYOUXIANGONGSI</t>
  </si>
  <si>
    <t>HUIYANG DISTRICT,XINXU TOWN,XINLIAN VILLAGE,5#HUIZHOUCHINA516200CN</t>
  </si>
  <si>
    <t>SHENYUAN</t>
  </si>
  <si>
    <t>https://www.amazon.de/-/en/s/ref=bl_dp_s_web_0?ie=UTF8&amp;search-type=ss&amp;index=kitchen-de&amp;field-keywords=SHENYUAN</t>
  </si>
  <si>
    <t>Wuhane is committed to providing each customer with the highest standard of customer service.</t>
  </si>
  <si>
    <t>Business Name:tengzhoushichengweixinxijishuyouxiangongsi</t>
  </si>
  <si>
    <t>tengzhoushilongquanjiedaoyuanhangguojixiaoqu36haolou303shizaozhuangshishandongsheng277599CN</t>
  </si>
  <si>
    <t>Wuhan</t>
  </si>
  <si>
    <t>https://www.amazon.de/-/en/s/ref=bl_dp_s_web_0?ie=UTF8&amp;search-type=ss&amp;index=garden-de&amp;field-keywords=Wuhan</t>
  </si>
  <si>
    <t>wujixianyanjinriyongbaihuodin is committed to providing each customer with the highest standard of customer service.</t>
  </si>
  <si>
    <t>Business Name:wujixianyanjinriyongbaihuodian</t>
  </si>
  <si>
    <t>wujixianwujizhenzhujiazhuangcunshijiazhuangshihebeisheng050000CN</t>
  </si>
  <si>
    <t>Mlying</t>
  </si>
  <si>
    <t>https://www.amazon.de/-/en/s/ref=bl_dp_s_web_0?ie=UTF8&amp;search-alias=aps&amp;field-keywords=Mlying</t>
  </si>
  <si>
    <t>WULAU</t>
  </si>
  <si>
    <t>77% positive lifetime (13 total ratings)</t>
  </si>
  <si>
    <t>WULAU is committed to providing each customer with the highest standard of customer service.</t>
  </si>
  <si>
    <t>Business Name:Xianjiechangtongyunwangluokejiyouxiangongsi</t>
  </si>
  <si>
    <t>gaoxinqutangyanludongwangzuoxiandaichengyiqidi4zhuang1danyua24ceng12402haofangxianshiShanxisheng710000CN</t>
  </si>
  <si>
    <t>https://www.amazon.de/-/en/s/ref=bl_dp_s_web_0?ie=UTF8&amp;search-type=ss&amp;index=garden-de&amp;field-keywords=WULAU</t>
  </si>
  <si>
    <t>13% positive lifetime (8 total ratings)</t>
  </si>
  <si>
    <t>WUXian is committed to providing each customer with the highest standard of customer service.</t>
  </si>
  <si>
    <t>Business Name:dongguanshixianmingdianzishangwuyouxiangongsi</t>
  </si>
  <si>
    <t>humenzhenbeizhadongfanglu11hao823fangdongguanshiguangdongsheng923925CN</t>
  </si>
  <si>
    <t>Xcute</t>
  </si>
  <si>
    <t>https://www.amazon.de/-/en/s/ref=bl_dp_s_web_0?ie=UTF8&amp;search-type=ss&amp;index=kitchen-de&amp;field-keywords=Xcute</t>
  </si>
  <si>
    <t>wuzhixianhoujirouzhipinjiagongxiaozuofang is committed to providing each customer with the highest standard of customer service.</t>
  </si>
  <si>
    <t>N/</t>
  </si>
  <si>
    <t>https://www.amazon.de/-/en/s/ref=bl_dp_s_web_0?ie=UTF8&amp;search-type=ss&amp;index=kitchen-de&amp;field-keywords=N%2F</t>
  </si>
  <si>
    <t>1-16 of 548 results</t>
  </si>
  <si>
    <t>WXYNT is committed to providing each customer with the highest standard of customer service.</t>
  </si>
  <si>
    <t>Business Name:QINYANGSHIOUJIAFUZHUANGDIAN</t>
  </si>
  <si>
    <t>QINYANGSHIWANGZHAOXIANGWEIZHUANG18HAOJIAO ZUOHE NAN454550CN</t>
  </si>
  <si>
    <t>NTWXY</t>
  </si>
  <si>
    <t>https://www.amazon.de/-/en/s/ref=bl_dp_s_web_0?ie=UTF8&amp;search-type=ss&amp;index=kitchen-de&amp;field-keywords=NTWXY</t>
  </si>
  <si>
    <t>WYJ SHOPING is committed to providing each customer with the highest standard of customer service.</t>
  </si>
  <si>
    <t>Business Name:fenyangshijinyuanzhuangshichenglibangqimenshibu</t>
  </si>
  <si>
    <t>jinyuanzhuangshichengfenyangshishanxisheng032200CN</t>
  </si>
  <si>
    <t>W-HUAJIA</t>
  </si>
  <si>
    <t>https://www.amazon.de/-/en/s/ref=bl_dp_s_web_0?ie=UTF8&amp;search-type=ss&amp;index=kitchen-de&amp;field-keywords=W-HUAJIA</t>
  </si>
  <si>
    <t>wyxhkj</t>
  </si>
  <si>
    <t>75% positive in the last 12 months (65 ratings)</t>
  </si>
  <si>
    <t>wyxhkj is committed to providing each customer with the highest standard of customer service.</t>
  </si>
  <si>
    <t>Business Name:Shenzhenshi Haokejiaqipei Youxiangongsi</t>
  </si>
  <si>
    <t>Longhuaxinqulonghuajiedaoyousonglufukangkejidashasilou4034Shenzhenshiguangdong518109CN</t>
  </si>
  <si>
    <t>https://www.amazon.de/-/en/s/ref=bl_dp_s_web_0?ie=UTF8&amp;search-type=ss&amp;index=garden-de&amp;field-keywords=wyxhkj</t>
  </si>
  <si>
    <t>1-16 of 744 results</t>
  </si>
  <si>
    <t>X&amp;HONG is committed to providing each customer with the highest standard of customer service.</t>
  </si>
  <si>
    <t>Business Name:HONG YU LAI INDUSTRY LIMITED</t>
  </si>
  <si>
    <t>UNIT 04,7/F BRIGHT WAY TOWERNO.33 MONG KOK RD KLNKowloonHONG KONG999077HK</t>
  </si>
  <si>
    <t>XHONG</t>
  </si>
  <si>
    <t>https://www.amazon.de/-/en/s/ref=bl_dp_s_web_0?ie=UTF8&amp;search-type=ss&amp;index=garden-de&amp;field-keywords=XHONG</t>
  </si>
  <si>
    <t>X2WHEELS is committed to providing each customer with the highest standard of customer service.</t>
  </si>
  <si>
    <t>Business Name:SOTTILE DIEGO SERGIO</t>
  </si>
  <si>
    <t>Via Carducci, 94Barcellona Pozzo Di GottoME98051IT</t>
  </si>
  <si>
    <t>REVIT</t>
  </si>
  <si>
    <t>https://www.amazon.de/-/en/s/ref=bl_dp_s_web_0?ie=UTF8&amp;search-alias=aps&amp;field-keywords=REVIT</t>
  </si>
  <si>
    <t>X7U80QE6MZ is committed to providing each customer with the highest standard of customer service.</t>
  </si>
  <si>
    <t>Business Name:zhenlaidianbeijingkejiyouxiangongsi</t>
  </si>
  <si>
    <t>beijingshihaidianquxinxilu30haoshangdidasha7ceng7016shiBEIJINGSHIBEIJINGSHI100001CN</t>
  </si>
  <si>
    <t>ZAQWSXCDE</t>
  </si>
  <si>
    <t>https://www.amazon.de/-/en/s/ref=bl_dp_s_web_0?ie=UTF8&amp;search-type=ss&amp;index=kitchen-de&amp;field-keywords=ZAQWSXCDE</t>
  </si>
  <si>
    <t>XAOBNIU</t>
  </si>
  <si>
    <t>XAOBNIU is committed to providing each customer with the highest standard of customer service.</t>
  </si>
  <si>
    <t>Business Name:xianshibeilinquxiaojingjingbaihuodian</t>
  </si>
  <si>
    <t>xianshibeilinquxingzhengyuanguangchangfuyicengXY005haoxi an shishan xi710000CN</t>
  </si>
  <si>
    <t>https://www.amazon.de/-/en/s/ref=bl_dp_s_web_0?ie=UTF8&amp;search-type=ss&amp;index=kitchen-de&amp;field-keywords=XAOBNIU</t>
  </si>
  <si>
    <t>Xapashop is committed to providing each customer with the highest standard of customer service.</t>
  </si>
  <si>
    <t>Business Name:ChongQingLuDingTianXiaCanYinGuanLiYouXianGongSi</t>
  </si>
  <si>
    <t>LongMenZhenDaDao193Hao19Chuang14-8HaoJiuLongPoQuChongQingShi400040CN</t>
  </si>
  <si>
    <t>Venhoy</t>
  </si>
  <si>
    <t>https://www.amazon.de/-/en/s/ref=bl_dp_s_web_0?ie=UTF8&amp;search-type=ss&amp;index=kitchen-de&amp;field-keywords=Venhoy</t>
  </si>
  <si>
    <t>Xbeast</t>
  </si>
  <si>
    <t>Xbeast is committed to providing each customer with the highest standard of customer service.</t>
  </si>
  <si>
    <t>Business Name:shen zhen shi Wan Gan Hui shipin youxian gongsi</t>
  </si>
  <si>
    <t>NAN shan quTao Yuanjiedao tang Lang shequTang yilu tang Lang DA SHA1002SHENzhenshiguangdongsheng518055CN</t>
  </si>
  <si>
    <t>https://www.amazon.de/-/en/s/ref=bl_dp_s_web_0?ie=UTF8&amp;search-type=ss&amp;index=sporting-de&amp;field-keywords=Xbeast</t>
  </si>
  <si>
    <t>XBFHGMKY is committed to providing each customer with the highest standard of customer service.</t>
  </si>
  <si>
    <t>Business Name:HeYangXianQuXiaoLiShenGuangDengShiJingXiaoBu</t>
  </si>
  <si>
    <t>ShanXiShengWeiNanShiHeYangXianChengGuanJieDaoBanShiChuHuaYuanSheQuXiangHeJiaYuanXiaoQuMenKouWeiNanShiShanXiSheng714000CN</t>
  </si>
  <si>
    <t>XBFHG</t>
  </si>
  <si>
    <t>https://www.amazon.de/-/en/s/ref=bl_dp_s_web_0?ie=UTF8&amp;search-type=ss&amp;index=garden-de&amp;field-keywords=XBFHG</t>
  </si>
  <si>
    <t>XBXB</t>
  </si>
  <si>
    <t>64% positive lifetime (14 total ratings)</t>
  </si>
  <si>
    <t>XBXB is committed to providing each customer with the highest standard of customer service.</t>
  </si>
  <si>
    <t>Business Name:Shanxiyueluomingmeishangmaoyouxiangongsi</t>
  </si>
  <si>
    <t>gaoxinqutangyanludongwangzuoxiandaichengyiqidi4zhuang1danyuan24ceng12402haofangxianshishanxisheng710000CN</t>
  </si>
  <si>
    <t>https://www.amazon.de/-/en/s/ref=bl_dp_s_web_0?ie=UTF8&amp;search-type=ss&amp;index=sporting-de&amp;field-keywords=XBXB</t>
  </si>
  <si>
    <t>1-16 of 156 results</t>
  </si>
  <si>
    <t>XCAQR is committed to providing each customer with the highest standard of customer service.</t>
  </si>
  <si>
    <t>Business Name:liulinxianyanhongjiajuyongpindian</t>
  </si>
  <si>
    <t>huajinluliulinxianmucunzhenlvliangshi033300CN</t>
  </si>
  <si>
    <t>YWSJGH</t>
  </si>
  <si>
    <t>https://www.amazon.de/-/en/s/ref=bl_dp_s_web_0?ie=UTF8&amp;search-type=ss&amp;index=kitchen-de&amp;field-keywords=YWSJGH</t>
  </si>
  <si>
    <t>XCEN is committed to providing each customer with the highest standard of customer service.</t>
  </si>
  <si>
    <t>Business Name:yunchengshiyanhuquyaomengxingchenrizadian</t>
  </si>
  <si>
    <t>yanhuquyaomengbanyuetancun5zu291haoyunchengshishanxisheng044000CN</t>
  </si>
  <si>
    <t>S-AIM</t>
  </si>
  <si>
    <t>https://www.amazon.de/-/en/s/ref=bl_dp_s_web_0?ie=UTF8&amp;search-type=ss&amp;index=kitchen-de&amp;field-keywords=S-AIM</t>
  </si>
  <si>
    <t>97% positive in the last 12 months (198 ratings)</t>
  </si>
  <si>
    <t>Impressum
  Gesetzliche Anbieterkennung:
  X-Comics GmbH
  diese vertreten durch den Geschäftsführer Alexander Fischer
  Lisdorfer Str. 12
  66740 Saarlouis
  Deutschland
  Telefon: 06831 76 16 4-14
  Telefax: 06831 76 16 4-17
  E-Mail: amazon@x-comics.de
  USt-IdNr.: DE 812 984 388
  eingetragen im Handelsregister des Amtsgerichtes Saarbrücken
  Handelsregisternummer HRB 26364
  Die Europäische Kommission stellt eine Plattform für die außergerichtliche Online-Streitbeilegung (OS-Plattform) bereit, aufrufbar unter /ec...</t>
  </si>
  <si>
    <t>Business Name:X-Comics GmbH</t>
  </si>
  <si>
    <t>Lisdorfer Str. 12Saarlouis66740DE</t>
  </si>
  <si>
    <t>Star Cutouts Ltd</t>
  </si>
  <si>
    <t>https://www.amazon.de/-/en/Star-Cutouts-Ltd/b/ref=bl_dp_s_web_3316180031?ie=UTF8&amp;node=3316180031&amp;field-lbr_brands_browse-bin=Star+Cutouts+Ltd</t>
  </si>
  <si>
    <t>xcqouzhou is committed to providing each customer with the highest standard of customer service.</t>
  </si>
  <si>
    <t>Business Name:haikoumeilanchangsimaoyishanghang</t>
  </si>
  <si>
    <t>zhongxianercun43haoyiloumeilanqubailongjiedaobanshichuwuxianjuweihuihainanshenghaikoushi570100CN</t>
  </si>
  <si>
    <t>xcslc is committed to providing each customer with the highest standard of customer service.</t>
  </si>
  <si>
    <t>Business Name:Xiangchengshiliangchenshangmaoyouxiangongsi</t>
  </si>
  <si>
    <t>Henanshengzhoukoushixiangchengshilianhualianhuayuan66haoHenanshengChina466200CN</t>
  </si>
  <si>
    <t>ZTIANEF</t>
  </si>
  <si>
    <t>https://www.amazon.de/-/en/s/ref=bl_dp_s_web_0?ie=UTF8&amp;search-type=ss&amp;index=kitchen-de&amp;field-keywords=ZTIANEF</t>
  </si>
  <si>
    <t>XCSsuishi is committed to providing each customer with the highest standard of customer service.</t>
  </si>
  <si>
    <t>Business Name:XiangChengShiSuiShiBaiHuoDian</t>
  </si>
  <si>
    <t>QianFoGeFuMinLuLuNan300MiQingFengXiaoQu1HaoLou2DanYuan401ShiZhouKouShiXiangChengShiHeNanSheng466200CN</t>
  </si>
  <si>
    <t>https://www.amazon.de/-/en/s/ref=bl_dp_s_web_0?ie=UTF8&amp;search-alias=aps&amp;field-keywords=Oumefar</t>
  </si>
  <si>
    <t>1-16 of 618 results</t>
  </si>
  <si>
    <t>XCY2018 is committed to providing each customer with the highest standard of customer service.</t>
  </si>
  <si>
    <t>Business Name:qidongxianzhuyingbaihuodian</t>
  </si>
  <si>
    <t>qidongxianshangshucunhengyangshihunansheng421600CN</t>
  </si>
  <si>
    <t>MBEN</t>
  </si>
  <si>
    <t>https://www.amazon.de/-/en/s/ref=bl_dp_s_web_0?ie=UTF8&amp;search-type=ss&amp;index=kitchen-de&amp;field-keywords=MBEN</t>
  </si>
  <si>
    <t>XD E-commerce</t>
  </si>
  <si>
    <t>XD E-commerce is committed to providing each customer with the highest standard of customer service.</t>
  </si>
  <si>
    <t>Business Name:yi wu shi xue ze dian zi shang wu you xian gong si</t>
  </si>
  <si>
    <t>bei yuan jie dao chun sheng xiao qu 31 dong 1 dan yuan202 shiyi wuzhe jiang322000CN</t>
  </si>
  <si>
    <t>https://www.amazon.de/-/en/s/ref=bl_dp_s_web_0?ie=UTF8&amp;search-type=ss&amp;index=kitchen-de&amp;field-keywords=XD+E-commerce</t>
  </si>
  <si>
    <t>XDbin is committed to providing each customer with the highest standard of customer service.</t>
  </si>
  <si>
    <t>Business Name:yichunbinlifushiyouxiangongsi</t>
  </si>
  <si>
    <t>yuanzhouqumingyuebeilu232haomaoyiguangchang4jie68haoyichunshijiangxisheng336000CN</t>
  </si>
  <si>
    <t>Xyxiaolun</t>
  </si>
  <si>
    <t>https://www.amazon.de/-/en/s/ref=bl_dp_s_web_0?ie=UTF8&amp;search-type=ss&amp;index=sporting-de&amp;field-keywords=Xyxiaolun</t>
  </si>
  <si>
    <t>XDDFXCGDG is committed to providing each customer with the highest standard of customer service.</t>
  </si>
  <si>
    <t>Business Name:XiangChengShiDiYaLuoShangMaoYouXianGongSi</t>
  </si>
  <si>
    <t>XiangChengShiShuiZhaiXiDaJieKongYingLuKouDong100MiXinHuaSanXiang3Lou30ZhouKouShiHeNanSheng466200CN</t>
  </si>
  <si>
    <t>V-Parasoll</t>
  </si>
  <si>
    <t>https://www.amazon.de/-/en/s/ref=bl_dp_s_web_0?ie=UTF8&amp;search-type=ss&amp;index=kitchen-de&amp;field-keywords=V-Parasoll</t>
  </si>
  <si>
    <t>xdfvcdsxcv is committed to providing each customer with the highest standard of customer service.</t>
  </si>
  <si>
    <t>Business Name:ning bo yin zhou zhi gu ping fu shi LTD</t>
  </si>
  <si>
    <t>yin zhou qutian tong bei lu 1388 hao 4618 shining bozhe jiang315199CN</t>
  </si>
  <si>
    <t>Lpinvin</t>
  </si>
  <si>
    <t>https://www.amazon.de/-/en/s/ref=bl_dp_s_web_0?ie=UTF8&amp;search-type=ss&amp;index=kitchen-de&amp;field-keywords=Lpinvin</t>
  </si>
  <si>
    <t>XDGROUND is committed to providing each customer with the highest standard of customer service.</t>
  </si>
  <si>
    <t>Business Name:chengduyuxuanlixishangmaoyouxiangongsi</t>
  </si>
  <si>
    <t>dongdajiexiadongdajieduan99hao1dong2danyuan25ceng9hao2533haojinjiangquchengdushisichuansheng610021CN</t>
  </si>
  <si>
    <t>PHILSP</t>
  </si>
  <si>
    <t>https://www.amazon.de/s/ref=bl_dp_s_web_0?ie=UTF8&amp;search-type=ss&amp;index=kitchen-de&amp;field-keywords=PHILSP</t>
  </si>
  <si>
    <t>XDHYMXST is committed to providing each customer with the highest standard of customer service.</t>
  </si>
  <si>
    <t>Business Name:NINGXIAXINWANGXUEHUIJIANCAIYOUXIANGONGSI</t>
  </si>
  <si>
    <t>NING XIA YONG NING XIAN WANG YUAN ZHEN LU FENGJIAN CAI WU LIU YUAN 17 HAO LOU 13、14、 15、16 HAO FANGYIN CHUAN SHINING XIA HUI ZU ZI ZHI QU750101CN</t>
  </si>
  <si>
    <t>YS&amp;VV</t>
  </si>
  <si>
    <t>https://www.amazon.de/-/en/s/ref=bl_dp_s_web_0?ie=UTF8&amp;search-type=ss&amp;index=lighting&amp;field-keywords=YS%26VV</t>
  </si>
  <si>
    <t>xdmewnirui is committed to providing each customer with the highest standard of customer service.</t>
  </si>
  <si>
    <t>Business Name:xianshizhanganquhuahehuabaihuoshangdian</t>
  </si>
  <si>
    <t>changanquweiquqiaojiacunxianshishanxisheng710100CN</t>
  </si>
  <si>
    <t>RLIRLI</t>
  </si>
  <si>
    <t>https://www.amazon.de/-/en/s/ref=bl_dp_s_web_0?ie=UTF8&amp;search-type=ss&amp;index=kitchen-de&amp;field-keywords=RLIRLI</t>
  </si>
  <si>
    <t>[Auftrag]-
 Ganzjährig geöffnet. Bestellungen 24 Stunden am Tag annehmen.
 [Über Beratung] -
 * Konsultationszeit: 10:00 bis 19:00 Uhr an Werktagen
 * Sonntags kein Geschäft. Bitte kontaktieren Sie uns an Wochentagen während der Arbeitszeit. Wir werden am nächsten Arbeitstag nach der Arbeitszeit antworten.
 * Wir akzeptieren keine telefonischen Anfragen. Bitte kontaktieren Sie uns per E-Mail, um eine konsistente Kommunikation mit den Kunden aufrechtzuerhalten. [Lieferung]-
Kostenloser Versand für all...</t>
  </si>
  <si>
    <t>Business Name:Heshunxianmaxudongshanghang</t>
  </si>
  <si>
    <t>HeshunxianGuangshunlu xinchengshoufu8015haoshangpuJinzhongshiShanxisheng032700CN</t>
  </si>
  <si>
    <t>QINYU</t>
  </si>
  <si>
    <t>https://www.amazon.de/-/en/s/ref=bl_dp_s_web_0?ie=UTF8&amp;search-type=ss&amp;index=kitchen-de&amp;field-keywords=QINYU</t>
  </si>
  <si>
    <t>XEDBD1 is committed to providing each customer with the highest standard of customer service.</t>
  </si>
  <si>
    <t>Business Name:guangzhousuonamaoyiyouxiangongsi</t>
  </si>
  <si>
    <t>longdongbaohuali4haosilou06fangguangzhoushitianhequ510000CN</t>
  </si>
  <si>
    <t>Minkissy</t>
  </si>
  <si>
    <t>https://www.amazon.de/-/en/s/ref=bl_dp_s_web_0?ie=UTF8&amp;search-type=ss&amp;index=beauty&amp;field-keywords=Minkissy</t>
  </si>
  <si>
    <t>94% positive in the last 12 months (497 ratings)</t>
  </si>
  <si>
    <t>Gesetzliche Anbieterkennung:
 Xelashop GmbH
 Geschäftsführer: Alexander Keuter
 Gutenbergstr. 25
 48268 Greven
 Deutschland
 Telefon: 02571 9588029        
 E-Mail: support@xelashop.de
 Link auf die Online-Streitbeilegungs-Plattform der EU:
 //ec.europa.eu/consumers/odr
 Amtsgericht Steinfurt
 Handelsregisternummer HRB 9071
 USt-ID-Nr.: DE275979749 
Die Europäische Kommission bietet eine Onlineplattform für Streitbeilegung an, die Sie hier finden: https://ec.europa.eu/consumers/odr/
Unter diesem Link find...</t>
  </si>
  <si>
    <t>Business Name:Xelashop GmbH</t>
  </si>
  <si>
    <t>Gutenbergstr. 25Greven48268DE</t>
  </si>
  <si>
    <t>Visit the mumbi Store</t>
  </si>
  <si>
    <t>https://www.amazon.de/-/en/stores/mumbi/page/E50C01FA-ABDC-4476-8BCE-0A3E01E13760?ref_=ast_bln</t>
  </si>
  <si>
    <t>Xenia Herbert Deirdre is committed to providing each customer with the highest standard of customer service.</t>
  </si>
  <si>
    <t>Business Name:hongdongxianzhubabazhongzhuyouxiangongsi</t>
  </si>
  <si>
    <t>临汾市洪洞县万安镇东步亭村村东临汾市山西省041000CN</t>
  </si>
  <si>
    <t>SHIM</t>
  </si>
  <si>
    <t>https://www.amazon.de/-/en/s/ref=bl_dp_s_web_0?ie=UTF8&amp;search-type=ss&amp;index=kitchen-de&amp;field-keywords=SHIM</t>
  </si>
  <si>
    <t>87% positive lifetime (47 total ratings)</t>
  </si>
  <si>
    <t>Xersex_EU-Store is committed to providing each customer with the highest standard of customer service.</t>
  </si>
  <si>
    <t>Business Name:shenzhenshiweiweiweidianzishangwuyouxiangongsi</t>
  </si>
  <si>
    <t>xixiangjiedaofenghuanggangcunshenzhenshiguangdongsheng518000CN</t>
  </si>
  <si>
    <t>Visit the Xersex Store</t>
  </si>
  <si>
    <t>https://www.amazon.de/-/en/stores/Xersex/page/0791BBEC-3666-4075-AA1C-CE946EF487CC?ref_=ast_bln</t>
  </si>
  <si>
    <t>XFDGHBZDFZDFGB is committed to providing each customer with the highest standard of customer service.</t>
  </si>
  <si>
    <t>Business Name:shenzhenshichengmaoxianmaoyiyouxiangongsi</t>
  </si>
  <si>
    <t>xixiangjiedaobaoyuanluhulianwangchanyejidiAqu7dong5lou7520baoanqushenzhenshi518000CN</t>
  </si>
  <si>
    <t>Grea</t>
  </si>
  <si>
    <t>https://www.amazon.de/-/en/s/ref=bl_dp_s_web_0?ie=UTF8&amp;search-type=ss&amp;index=kitchen-de&amp;field-keywords=Grea</t>
  </si>
  <si>
    <t>75% positive lifetime (32 total ratings)</t>
  </si>
  <si>
    <t>Xfentech is committed to providing each customer with the highest standard of customer service.</t>
  </si>
  <si>
    <t>Business Name:Huizhou Shi Baozefeng Keji Youxiangongsi</t>
  </si>
  <si>
    <t>Huicheng Qu ShuikoujiedaoBanshichu Aobeicun Huangwu 42HaoHuizhouGuangdong516225CN</t>
  </si>
  <si>
    <t>XFentech</t>
  </si>
  <si>
    <t>https://www.amazon.de/-/en/s/ref=bl_dp_s_web_0?ie=UTF8&amp;search-type=ss&amp;index=garden-de&amp;field-keywords=XFentech</t>
  </si>
  <si>
    <t>xfsadgdtuy is committed to providing each customer with the highest standard of customer service.</t>
  </si>
  <si>
    <t>ZHWL6688</t>
  </si>
  <si>
    <t>https://www.amazon.de/-/en/s/ref=bl_dp_s_web_0?ie=UTF8&amp;search-type=ss&amp;index=kitchen-de&amp;field-keywords=ZHWL6688</t>
  </si>
  <si>
    <t>XGBDTJ</t>
  </si>
  <si>
    <t>XGBDTJ is committed to providing each customer with the highest standard of customer service.</t>
  </si>
  <si>
    <t>Business Name:xinxiangshifengquanquyuxiangyueshangmaoLtd</t>
  </si>
  <si>
    <t>henanshengxinxiangshifengquanqushichangnanjie15haoyuan1haolounandanyuanwucengnanhuXinxiangHenan453011CN</t>
  </si>
  <si>
    <t>https://www.amazon.de/-/en/s/ref=bl_dp_s_web_0?ie=UTF8&amp;search-type=ss&amp;index=kitchen-de&amp;field-keywords=XGBDTJ</t>
  </si>
  <si>
    <t>XGBG is committed to providing each customer with the highest standard of customer service.</t>
  </si>
  <si>
    <t>Business Name:ningboxiaguangbaozhuangcailiaoyouxiangongsi</t>
  </si>
  <si>
    <t>chunxiaochaohailu298hao1zhuang1hao105ningboshibeilunquzhejiangsheng315000CN</t>
  </si>
  <si>
    <t>ZXC Home</t>
  </si>
  <si>
    <t>https://www.amazon.de/-/en/s/ref=bl_dp_s_web_0?ie=UTF8&amp;search-type=ss&amp;index=kitchen-de&amp;field-keywords=ZXC+Home</t>
  </si>
  <si>
    <t>xgdp is committed to providing each customer with the highest standard of customer service.</t>
  </si>
  <si>
    <t>Business Name:Chengxinwujinbaihedian</t>
  </si>
  <si>
    <t>Changjiangxilubaihecun5zuNanyangshiHenansheng473043CN</t>
  </si>
  <si>
    <t>VIGEY</t>
  </si>
  <si>
    <t>https://www.amazon.de/-/en/s/ref=bl_dp_s_web_0?ie=UTF8&amp;search-type=ss&amp;index=garden-de&amp;field-keywords=VIGEY</t>
  </si>
  <si>
    <t>XGGYO</t>
  </si>
  <si>
    <t>XGGYO is committed to providing each customer with the highest standard of customer service.</t>
  </si>
  <si>
    <t>Business Name:HeJinShiChengQuZhenGangWuJinRiZaDian</t>
  </si>
  <si>
    <t>HeJinShiGaoJiaWanCunLianChiLu147HaoYun Cheng ShiShan Xi Sheng043300CN</t>
  </si>
  <si>
    <t>https://www.amazon.de/-/en/s/ref=bl_dp_s_web_0?ie=UTF8&amp;search-type=ss&amp;index=diy&amp;field-keywords=XGGYO</t>
  </si>
  <si>
    <t>1-16 of 843 results</t>
  </si>
  <si>
    <t>XGZ-EU is committed to providing each customer with the highest standard of customer service.</t>
  </si>
  <si>
    <t>Business Name:Suzhoushi Xiaoguozi maoyiyouxiangongsi</t>
  </si>
  <si>
    <t>wuzhongdadao4178hao2zhuang204haohengjingjiedaowuzhongjingjikaifaqusuzhou215000CN</t>
  </si>
  <si>
    <t>XGZ</t>
  </si>
  <si>
    <t>https://www.amazon.de/-/en/s/ref=bl_dp_s_web_0?ie=UTF8&amp;search-type=ss&amp;index=garden-de&amp;field-keywords=XGZ</t>
  </si>
  <si>
    <t>Xhayo</t>
  </si>
  <si>
    <t>Xhayo is committed to providing each customer with the highest standard of customer service.</t>
  </si>
  <si>
    <t>https://www.amazon.de/-/en/s/ref=bl_dp_s_web_0?ie=UTF8&amp;search-type=ss&amp;index=garden-de&amp;field-keywords=Xhayo</t>
  </si>
  <si>
    <t>XHBL</t>
  </si>
  <si>
    <t>1-16 of 765 results</t>
  </si>
  <si>
    <t>XHBL is committed to providing each customer with the highest standard of customer service.</t>
  </si>
  <si>
    <t>Business Name:ChangYuanShiWangLuRiYongPinXiaoShouDian</t>
  </si>
  <si>
    <t>NanPuBanShiChuXiangShanYuan6HaoLou1DanYuan13Ceng1302HaoChangYuanShiXinXiangShiHeNan453400CN</t>
  </si>
  <si>
    <t>https://www.amazon.de/-/en/s/ref=bl_dp_s_web_0?ie=UTF8&amp;search-type=ss&amp;index=garden-de&amp;field-keywords=XHBL</t>
  </si>
  <si>
    <t>Öffnen Sie die Tür zur Welt, zu globalen Boutiquen, Kunden zuerst, um Ihnen perfekten Service zu bieten. Solange Sie und ich uns an den Händen halten, gibt es kein unmögliches Geschäft.
请访问以下链接，了解国家指定的替代性争议解决机构的详细联系信息：https://webgate.ec.europa.eu/odr/main/index.cfm?event=main.adr.show</t>
  </si>
  <si>
    <t>Business Name:shanxixinghuimingchengdianzishangwuyouxiangongsi</t>
  </si>
  <si>
    <t>shanxishengxianshifengdongxinchengsanqiaojiedaohepingliyuan4haolou1danyuan302shixianshanxi710086CN</t>
  </si>
  <si>
    <t>RANRANJJ</t>
  </si>
  <si>
    <t>https://www.amazon.de/-/en/s/ref=bl_dp_s_web_0?ie=UTF8&amp;search-type=ss&amp;index=kitchen-de&amp;field-keywords=RANRANJJ</t>
  </si>
  <si>
    <t>1-16 of 841 results</t>
  </si>
  <si>
    <t>85% positive lifetime (13 total ratings)</t>
  </si>
  <si>
    <t>Xhome-EU is committed to providing each customer with the highest standard of customer service.</t>
  </si>
  <si>
    <t>Business Name:JingLeXianHongYuanNongChanPinYouXianGongSi</t>
  </si>
  <si>
    <t>JingLeXianDuJiaCunZhenShiJiaGouCunXinZhouShanXi035107CN</t>
  </si>
  <si>
    <t>Z@SS</t>
  </si>
  <si>
    <t>https://www.amazon.de/-/en/s/ref=bl_dp_s_web_0?ie=UTF8&amp;search-type=ss&amp;index=kitchen-de&amp;field-keywords=Z%40SS</t>
  </si>
  <si>
    <t>XHZ-Z is committed to providing each customer with the highest standard of customer service.</t>
  </si>
  <si>
    <t>Business Name:LinXianHuiZhongBaiHuoDian</t>
  </si>
  <si>
    <t>LinXianLinQuanZhenMaYuCun501hHaoLvLiangShanXi033200CN</t>
  </si>
  <si>
    <t>QZZQ</t>
  </si>
  <si>
    <t>https://www.amazon.de/-/en/s/ref=bl_dp_s_web_0?ie=UTF8&amp;search-type=ss&amp;index=kitchen-de&amp;field-keywords=QZZQ</t>
  </si>
  <si>
    <t>1-16 of 234 results</t>
  </si>
  <si>
    <t>Xi Ning Tang is committed to providing each customer with the highest standard of customer service.</t>
  </si>
  <si>
    <t>Business Name:xi an xi ning tang shang mao you xian gong si</t>
  </si>
  <si>
    <t>xifengsilu300haojindixifenggongyuan2haoloudongdanyuan2601shixi an shi yan ta qushan xi sheng710000CN</t>
  </si>
  <si>
    <t>Xiabin Li is committed to providing each customer with the highest standard of customer service.</t>
  </si>
  <si>
    <t>Business Name:shanxiyongchuangjianshegongchengyouxiangongsi</t>
  </si>
  <si>
    <t>shanxishengyulinshiyuyangquhangyulushahekoushichangJA-2D-002-003haoyulinshiyuyangqushanxisheng719000CN</t>
  </si>
  <si>
    <t>MKKM</t>
  </si>
  <si>
    <t>https://www.amazon.de/-/en/s/ref=bl_dp_s_web_0?ie=UTF8&amp;search-type=ss&amp;index=diy&amp;field-keywords=MKKM</t>
  </si>
  <si>
    <t>1-16 of 224 results</t>
  </si>
  <si>
    <t>Xiamen Yeqingmei Clothing Co., Ltd is committed to providing each customer with the highest standard of customer service.</t>
  </si>
  <si>
    <t>Business Name:XiaMenYeQingMeiFuShiYouXianGongSi</t>
  </si>
  <si>
    <t>SiMingQuHuBinYiLi41Hao201ShiZhiWuXiaMenShiFuJianSheng361001CN</t>
  </si>
  <si>
    <t>omufipw</t>
  </si>
  <si>
    <t>https://www.amazon.de/-/en/s/ref=bl_dp_s_web_0?ie=UTF8&amp;search-type=ss&amp;index=garden-de&amp;field-keywords=omufipw</t>
  </si>
  <si>
    <t>xiamenchangketongmaoyi</t>
  </si>
  <si>
    <t>xiamenchangketongmaoyi is committed to providing each customer with the highest standard of customer service.</t>
  </si>
  <si>
    <t>Business Name:xiamenchangketongmaoyiyouxiangongsi</t>
  </si>
  <si>
    <t>maxiangzhenxiangnanlu217-101haoxianganquxiamenshifujiansheng361000CN</t>
  </si>
  <si>
    <t>https://www.amazon.de/-/en/s/ref=bl_dp_s_web_0?ie=UTF8&amp;search-type=ss&amp;index=kitchen-de&amp;field-keywords=xiamenchangketongmaoyi</t>
  </si>
  <si>
    <t>xiamenmuhongliwenjuyongpinyouxiangongsi is committed to providing each customer with the highest standard of customer service.</t>
  </si>
  <si>
    <t>Business Name:xiamenmuhongliwenjuyongpinyouxiangongsi</t>
  </si>
  <si>
    <t>zhongguo(fujian)ziyoumaoyishiyanquxiamenpianquzhaishangshe2234hao309shixiamenshifujiansheng361000CN</t>
  </si>
  <si>
    <t>Yuanmeiju</t>
  </si>
  <si>
    <t>https://www.amazon.de/-/en/s/ref=bl_dp_s_web_0?ie=UTF8&amp;search-type=ss&amp;index=garden-de&amp;field-keywords=Yuanmeiju</t>
  </si>
  <si>
    <t>xiamenshilianchayeyouxiangongsi is committed to providing each customer with the highest standard of customer service.</t>
  </si>
  <si>
    <t>Business Name:xiamenshilianchayeyouxiangongsi</t>
  </si>
  <si>
    <t>jimeiqutongjinanlu326haoshengchandizhi-tongjinanlu348haoxiamenshifujiansheng361000CN</t>
  </si>
  <si>
    <t>Yukie</t>
  </si>
  <si>
    <t>https://www.amazon.de/-/en/s/ref=bl_dp_s_web_0?ie=UTF8&amp;search-type=ss&amp;index=kitchen-de&amp;field-keywords=Yukie</t>
  </si>
  <si>
    <t>XIAMIMI  STORE is committed to providing each customer with the highest standard of customer service.</t>
  </si>
  <si>
    <t>Business Name:linxiandongpingjiajudian</t>
  </si>
  <si>
    <t>changjushangcun008haolinjiapingzhenlinxianshanxisheng033214CN</t>
  </si>
  <si>
    <t>PIG-GIRL</t>
  </si>
  <si>
    <t>https://www.amazon.de/-/en/s/ref=bl_dp_s_web_0?ie=UTF8&amp;search-type=ss&amp;index=kitchen-de&amp;field-keywords=PIG-GIRL</t>
  </si>
  <si>
    <t>1-16 of 488 results</t>
  </si>
  <si>
    <t>XIAMUTANG is committed to providing each customer with the highest standard of customer service.</t>
  </si>
  <si>
    <t>Business Name:zhengzhouxiamutangshangmaoyouxiangongsi</t>
  </si>
  <si>
    <t>shangjiequlimingjie10dong1danyuan8haozhengzhouhenan450041CN</t>
  </si>
  <si>
    <t>SUNMU</t>
  </si>
  <si>
    <t>https://www.amazon.de/-/en/s/ref=bl_dp_s_web_0?ie=UTF8&amp;search-type=ss&amp;index=kitchen-de&amp;field-keywords=SUNMU</t>
  </si>
  <si>
    <t>XianEn Shop is committed to providing each customer with the highest standard of customer service.</t>
  </si>
  <si>
    <t>Business Name:ChengHuaQuShunChunFeiShangMaoBu</t>
  </si>
  <si>
    <t>SiChuanShengChengDuShiChengHuaQuZhiShunNanYiJie43Hao1CengChengDuSiChuan610000CN</t>
  </si>
  <si>
    <t>WXF</t>
  </si>
  <si>
    <t>https://www.amazon.de/-/en/s/ref=bl_dp_s_web_0?ie=UTF8&amp;search-type=ss&amp;index=garden-de&amp;field-keywords=WXF</t>
  </si>
  <si>
    <t>1-16 of 805 results</t>
  </si>
  <si>
    <t>XIANFENGERT is committed to providing each customer with the highest standard of customer service.</t>
  </si>
  <si>
    <t>Business Name:xiangyangfengfengwangluokejiyouxiangongsi</t>
  </si>
  <si>
    <t>1zhuang1ceng1001,1002haodaqingxilu11haojinxiushumafanchengquxiangyangshi441000CN</t>
  </si>
  <si>
    <t>SANDIN</t>
  </si>
  <si>
    <t>https://www.amazon.de/-/en/s/ref=bl_dp_s_web_0?ie=UTF8&amp;search-type=ss&amp;index=diy&amp;field-keywords=SANDIN</t>
  </si>
  <si>
    <t>94% positive lifetime (17 total ratings)</t>
  </si>
  <si>
    <t>Xiang Ru Online Shopping is committed to providing each customer with the highest standard of customer service.</t>
  </si>
  <si>
    <t>Business Name:Yi wu shi xiang ru dian zi shang wu Ltd</t>
  </si>
  <si>
    <t>bei yuan jie dao si ji she qusi ji er qu 37 dong 1 dan yuan 4 louyi wu shi Zhe jiang ShengChina322000CN</t>
  </si>
  <si>
    <t>Xiang Ru</t>
  </si>
  <si>
    <t>https://www.amazon.de/-/en/Xiang-Ru/b/ref=bl_dp_s_web_16678340031?ie=UTF8&amp;node=16678340031&amp;field-lbr_brands_browse-bin=Xiang+Ru</t>
  </si>
  <si>
    <t>1-16 of 924 results</t>
  </si>
  <si>
    <t>xianganshebaihuo is committed to providing each customer with the highest standard of customer service.</t>
  </si>
  <si>
    <t>Business Name:laifengxianganshebaihuodian</t>
  </si>
  <si>
    <t>laifengxianxiangfengzhenguihuashulu72hao3loufu8194haoenshitujiazumiaozuzizhizhouhubeisheng445799CN</t>
  </si>
  <si>
    <t>XIAOYU</t>
  </si>
  <si>
    <t>https://www.amazon.de/-/en/XIAOYU/b/ref=bl_dp_s_web_20333288031?ie=UTF8&amp;node=20333288031&amp;field-lbr_brands_browse-bin=XIAOYU</t>
  </si>
  <si>
    <t>XiangBanFuZhuangD is committed to providing each customer with the highest standard of customer service.</t>
  </si>
  <si>
    <t>Business Name:FoShanShiNanHaiQuXiangXiangBanFuZhuangDian</t>
  </si>
  <si>
    <t>DaLiZhenLiZhongDengXiGongYeQuZiBian17HaoAFoShanShiNanHaiQuGuangDongSheng528200CN</t>
  </si>
  <si>
    <t>Socobeta</t>
  </si>
  <si>
    <t>https://www.amazon.de/-/en/s/ref=bl_dp_s_web_0?ie=UTF8&amp;search-type=ss&amp;index=garden-de&amp;field-keywords=Socobeta</t>
  </si>
  <si>
    <t>xiangbeizou is committed to providing each customer with the highest standard of customer service.</t>
  </si>
  <si>
    <t>Business Name:henanxiangbeizouwangluokejiyouxiangongsi</t>
  </si>
  <si>
    <t>qinyangshiwangzhaoxiangxiaoxinwangcun21haojiaozuoshihenansheng454571CN</t>
  </si>
  <si>
    <t>YAALO</t>
  </si>
  <si>
    <t>https://www.amazon.de/-/en/s/ref=bl_dp_s_web_0?ie=UTF8&amp;search-type=ss&amp;index=automotive&amp;field-keywords=YAALO</t>
  </si>
  <si>
    <t>1-16 of 348 results</t>
  </si>
  <si>
    <t>Xiangfen is committed to providing each customer with the highest standard of customer service.</t>
  </si>
  <si>
    <t>Business Name:ShanDongBingHeYingShiWenHuaChuanMeiYouXianGongSi</t>
  </si>
  <si>
    <t>ShanDongShengJiNanShiHuaiYinQuLvDiZhongYangGuangChangC-3DiKuaiADong1611ShiJiNanShanDong250000CN</t>
  </si>
  <si>
    <t>Meinuo</t>
  </si>
  <si>
    <t>https://www.amazon.de/-/en/s/ref=bl_dp_s_web_0?ie=UTF8&amp;search-type=ss&amp;index=sporting-de&amp;field-keywords=Meinuo</t>
  </si>
  <si>
    <t>XiangHefu is committed to providing each customer with the highest standard of customer service.</t>
  </si>
  <si>
    <t>Business Name:Putianshixianghefumaoyiyouxiangongsi</t>
  </si>
  <si>
    <t>Lichengqugongchenjiedaodongzhendongluhuangtingjunjing5hao1301shiPutian cityFujian province351100CN</t>
  </si>
  <si>
    <t>XiangHeFu</t>
  </si>
  <si>
    <t>https://www.amazon.de/-/en/s/ref=bl_dp_s_web_0?ie=UTF8&amp;search-type=ss&amp;index=garden-de&amp;field-keywords=XiangHeFu</t>
  </si>
  <si>
    <t>Xianghua is committed to providing each customer with the highest standard of customer service.</t>
  </si>
  <si>
    <t>Business Name:beijinghuaxianghuanbaokejiyouxiangongsi</t>
  </si>
  <si>
    <t>zhongguancundajie18hao11ceng1120 25haidianqubeijingshi100190CN</t>
  </si>
  <si>
    <t>Randymank</t>
  </si>
  <si>
    <t>https://www.amazon.de/-/en/s/ref=bl_dp_s_web_0?ie=UTF8&amp;search-type=ss&amp;index=kitchen-de&amp;field-keywords=Randymank</t>
  </si>
  <si>
    <t>xiangjqshop is committed to providing each customer with the highest standard of customer service.</t>
  </si>
  <si>
    <t>Business Name:wufengjiaquanbaihuojingyingbu</t>
  </si>
  <si>
    <t>qingshuiwanbaiyanquancunyizu38haowufengyuyangguanzhenhubeishengyichnagshi443413CN</t>
  </si>
  <si>
    <t>64% positive in the last 12 months (80 ratings)</t>
  </si>
  <si>
    <t>XianglinGN is committed to providing each customer with the highest standard of customer service.</t>
  </si>
  <si>
    <t>Business Name:ShenZhenshi  JIEXINyeJIAJUYONGpin YOUXIANGONGsi</t>
  </si>
  <si>
    <t>NANshanqu SHAHEjieDAO XintANGshequShaheXINhuayuAN7dong202SHENZHENshiGUANGDONG518054CN</t>
  </si>
  <si>
    <t>Kleider Sannysis</t>
  </si>
  <si>
    <t>https://www.amazon.de/-/en/s/ref=bl_dp_s_web_0?ie=UTF8&amp;search-type=ss&amp;index=garden-de&amp;field-keywords=Kleider+Sannysis</t>
  </si>
  <si>
    <t>XiangLingWuLiuXiaoDian is committed to providing each customer with the highest standard of customer service.</t>
  </si>
  <si>
    <t>Business Name:ShangHaiXiangLingWuLiu</t>
  </si>
  <si>
    <t>XinSiPingGongLu2888Hao39Chuang883ShiFengXianQuShangHaiShi201499CN</t>
  </si>
  <si>
    <t>MultiDepot</t>
  </si>
  <si>
    <t>https://www.amazon.de/-/en/MultiDepot/b/ref=bl_dp_s_web_5280660031?ie=UTF8&amp;node=5280660031&amp;field-lbr_brands_browse-bin=MultiDepot</t>
  </si>
  <si>
    <t>Xianglun</t>
  </si>
  <si>
    <t>Xianglun is committed to providing each customer with the highest standard of customer service.</t>
  </si>
  <si>
    <t>Business Name:jinjiangshiqingyanggabengcuicanyindian</t>
  </si>
  <si>
    <t>jinjiangshiqingyangjiedaolianyushequlianyujie21haodianquanzhoushifujiansheng362200CN</t>
  </si>
  <si>
    <t>https://www.amazon.de/-/en/s/ref=bl_dp_s_web_0?ie=UTF8&amp;search-type=ss&amp;index=garden-de&amp;field-keywords=Xianglun</t>
  </si>
  <si>
    <t>xiangmeifuwaimao is committed to providing each customer with the highest standard of customer service.</t>
  </si>
  <si>
    <t>Business Name:chunhuachengguanxiangmeifuwujinhang</t>
  </si>
  <si>
    <t>chunhuaxianchengguanjiedaobanshichuzaopingcun284haoxianyangshanxi711200CN</t>
  </si>
  <si>
    <t>MSchunou</t>
  </si>
  <si>
    <t>https://www.amazon.de/-/en/s/ref=bl_dp_s_web_0?ie=UTF8&amp;search-type=ss&amp;index=kitchen-de&amp;field-keywords=MSchunou</t>
  </si>
  <si>
    <t>XiangShiYuJuanYouBaiHuo is committed to providing each customer with the highest standard of customer service.</t>
  </si>
  <si>
    <t>Business Name:NingXiangShiYuJuanYouBaiHuoDian</t>
  </si>
  <si>
    <t>NingXiangShiLiJingPuJieDaoJinNanSheQuYinHeLu34HaoFu41212HaoChangShaShiHuNanSheng410600CN</t>
  </si>
  <si>
    <t>Taoyan</t>
  </si>
  <si>
    <t>https://www.amazon.de/-/en/s/ref=bl_dp_s_web_0?ie=UTF8&amp;search-type=ss&amp;index=kitchen-de&amp;field-keywords=Taoyan</t>
  </si>
  <si>
    <t>1-16 of 334 results</t>
  </si>
  <si>
    <t>xiangtaikunfa is committed to providing each customer with the highest standard of customer service.</t>
  </si>
  <si>
    <t>Business Name:chenghuaqufenxiaoyuanshangmaobu</t>
  </si>
  <si>
    <t>chenghuaquchenghuadadaoxinhonglu141haosichuanshengchengdushigaoxinxiquchenfengshequ99hao203chengdushichenghuaqusichuansheng610051CN</t>
  </si>
  <si>
    <t>ZJYB</t>
  </si>
  <si>
    <t>https://www.amazon.de/-/en/s/ref=bl_dp_s_web_0?ie=UTF8&amp;search-type=ss&amp;index=kitchen-de&amp;field-keywords=ZJYB</t>
  </si>
  <si>
    <t>XiangXiang Gao is committed to providing each customer with the highest standard of customer service.</t>
  </si>
  <si>
    <t>Business Name:TaiYuanShiXiaoDianQuGaoXiangErYuanDian</t>
  </si>
  <si>
    <t>TaiYuanShi XiaoDianQu HuangLingJieBanMaLianYingCun181HaoTaiYuanXiaoDianShanXi030000CN</t>
  </si>
  <si>
    <t>XGXQBS</t>
  </si>
  <si>
    <t>https://www.amazon.de/-/en/s/ref=bl_dp_s_web_0?ie=UTF8&amp;search-type=ss&amp;index=kitchen-de&amp;field-keywords=XGXQBS</t>
  </si>
  <si>
    <t>xiangxiangeur is committed to providing each customer with the highest standard of customer service.</t>
  </si>
  <si>
    <t>Business Name:yiwushi xiangxiangmaoyi youxiangongsi</t>
  </si>
  <si>
    <t>qianshan 3 zhuang 1 danyuan 201shifutianjiedao dianqiancunyiwushizhejiangsheng322000CN</t>
  </si>
  <si>
    <t>Z.L.FFLZ</t>
  </si>
  <si>
    <t>https://www.amazon.de/-/en/s/ref=bl_dp_s_web_0?ie=UTF8&amp;search-type=ss&amp;index=kitchen-de&amp;field-keywords=Z.L.FFLZ</t>
  </si>
  <si>
    <t>xiangyatayingye is committed to providing each customer with the highest standard of customer service.</t>
  </si>
  <si>
    <t>Business Name:hainanxiangyatayingyeyouxiangongsi</t>
  </si>
  <si>
    <t>Yelinzhen Binhenanlu CanyinjieBdong2、3cenglingshuihulianwangchuangyeyuanLingshuixianHainansheng572499CN</t>
  </si>
  <si>
    <t>bschman</t>
  </si>
  <si>
    <t>https://www.amazon.de/-/en/s/ref=bl_dp_s_web_0?ie=UTF8&amp;search-type=ss&amp;index=garden-de&amp;field-keywords=bschman</t>
  </si>
  <si>
    <t>1-16 of 445 results</t>
  </si>
  <si>
    <t>Xiangyin Direct is committed to providing each customer with the highest standard of customer service.</t>
  </si>
  <si>
    <t>Business Name:shenzhenshi xinqilidianzishangwu youxiangongsi</t>
  </si>
  <si>
    <t>shatoujiedaoxinzhoushequxinzhounanlu3183haoxinzhouhuayuandashaAzuo1001shenzhenshifutianquguangdongsheng518000CN</t>
  </si>
  <si>
    <t>Xiangyin</t>
  </si>
  <si>
    <t>https://www.amazon.de/-/en/s/ref=bl_dp_s_web_0?ie=UTF8&amp;search-type=ss&amp;index=kitchen-de&amp;field-keywords=Xiangyin</t>
  </si>
  <si>
    <t>xianhouermushiyeyouxiangongsi is committed to providing each customer with the highest standard of customer service.</t>
  </si>
  <si>
    <t>Business Name:xianhouermushiyeyouxiangongsi</t>
  </si>
  <si>
    <t>yantaquminjielu25haofenglinhuafu9haolou1danyuan803xianshishanxisheng710043CN</t>
  </si>
  <si>
    <t>YDWL</t>
  </si>
  <si>
    <t>https://www.amazon.de/-/en/s/ref=bl_dp_s_web_0?ie=UTF8&amp;search-type=ss&amp;index=garden-de&amp;field-keywords=YDWL</t>
  </si>
  <si>
    <t>xianhuolangriyongbaih is committed to providing each customer with the highest standard of customer service.</t>
  </si>
  <si>
    <t>Business Name:zhouzhixianhuolangriyongbaihuodian</t>
  </si>
  <si>
    <t>zhouzhixianmazhaozhensiquncunxi anshishanxisheng710401CN</t>
  </si>
  <si>
    <t>Miougioewq</t>
  </si>
  <si>
    <t>https://www.amazon.de/-/en/s/ref=bl_dp_s_web_0?ie=UTF8&amp;search-type=ss&amp;index=kitchen-de&amp;field-keywords=Miougioewq</t>
  </si>
  <si>
    <t>1-16 of 929 results</t>
  </si>
  <si>
    <t>xianjingsibaihuoshangd is committed to providing each customer with the highest standard of customer service.</t>
  </si>
  <si>
    <t>Business Name:qidongxianjingsibaihuoshangdian</t>
  </si>
  <si>
    <t>qidongxianguanjiazuizhenhuanghuachengnahengyangshihunansheng413000CN</t>
  </si>
  <si>
    <t>Zhaoronghua</t>
  </si>
  <si>
    <t>https://www.amazon.de/-/en/s/ref=bl_dp_s_web_0?ie=UTF8&amp;search-type=ss&amp;index=kitchen-de&amp;field-keywords=Zhaoronghua</t>
  </si>
  <si>
    <t>xianjinqufenmufuzhuangdian is committed to providing each customer with the highest standard of customer service.</t>
  </si>
  <si>
    <t>Business Name:xianjingjijishukaifaqufenmufuzhuangdian</t>
  </si>
  <si>
    <t>changqingxingleyuanxiaoqu2haolou029haomenmianjingjijishukaifaquxianshi710000CN</t>
  </si>
  <si>
    <t>LWJ</t>
  </si>
  <si>
    <t>https://www.amazon.de/-/en/s/ref=bl_dp_s_web_0?ie=UTF8&amp;search-type=ss&amp;index=kitchen-de&amp;field-keywords=LWJ</t>
  </si>
  <si>
    <t>1-16 of 624 results</t>
  </si>
  <si>
    <t>86% positive in the last 12 months (14 ratings)</t>
  </si>
  <si>
    <t>XIANJUN is committed to providing each customer with the highest standard of customer service.</t>
  </si>
  <si>
    <t>Business Name:xiushuixianjufengjiajudian</t>
  </si>
  <si>
    <t>xiushuixianzhupingxiangzhupingjizhenjiujiangshijiangxisheng332400CN</t>
  </si>
  <si>
    <t>ZHOUMO</t>
  </si>
  <si>
    <t>https://www.amazon.de/s/ref=bl_dp_s_web_0?ie=UTF8&amp;search-type=ss&amp;index=garden-de&amp;field-keywords=ZHOUMO</t>
  </si>
  <si>
    <t>xiankaijiangzh is committed to providing each customer with the highest standard of customer service.</t>
  </si>
  <si>
    <t>Business Name:zhongjiangxiankaijiangzhenxunshitongxundian</t>
  </si>
  <si>
    <t>38haochaoyangdonglukaijiangzhenzhongjiangxian618100CN</t>
  </si>
  <si>
    <t>YUNJUAN</t>
  </si>
  <si>
    <t>https://www.amazon.de/s/ref=bl_dp_s_web_0?ie=UTF8&amp;search-type=ss&amp;index=kitchen-de&amp;field-keywords=YUNJUAN</t>
  </si>
  <si>
    <t>Xianmin is committed to providing each customer with the highest standard of customer service.</t>
  </si>
  <si>
    <t>Business Name:Wenjiangquxianhuishangmaobu</t>
  </si>
  <si>
    <t>wenjiangquliuchengtuanjiexiang62haochengdoushiSichuansheng611130CN</t>
  </si>
  <si>
    <t>Wghz</t>
  </si>
  <si>
    <t>https://www.amazon.de/-/en/s/ref=bl_dp_s_web_0?ie=UTF8&amp;search-type=ss&amp;index=kitchen-de&amp;field-keywords=Wghz</t>
  </si>
  <si>
    <t>XianShengYongDiandsfv is committed to providing each customer with the highest standard of customer service.</t>
  </si>
  <si>
    <t>Business Name:LiuLinXianShengYongDianZiChanPinDian</t>
  </si>
  <si>
    <t>LiuLinXianMuCunZhenSanCunWeiLvLiangShiShanXiSheng033300CN</t>
  </si>
  <si>
    <t>SDRFSWE</t>
  </si>
  <si>
    <t>https://www.amazon.de/-/en/s/ref=bl_dp_s_web_0?ie=UTF8&amp;search-type=ss&amp;index=garden-de&amp;field-keywords=SDRFSWE</t>
  </si>
  <si>
    <t>xianshibaqiquxiulanbaihuodian is committed to providing each customer with the highest standard of customer service.</t>
  </si>
  <si>
    <t>Business Name:xianshibaqiaoquxiulanbaihuodian</t>
  </si>
  <si>
    <t>xianshibaqiaoquchanbaxincheng1008-3xianshishanxisheng710038CN</t>
  </si>
  <si>
    <t>xianshibeilinquaoyingjiushangmaobu is committed to providing each customer with the highest standard of customer service.</t>
  </si>
  <si>
    <t>Business Name:xianshibeilinqubaoyingjiushangmaobu</t>
  </si>
  <si>
    <t>beilinquwenyinanlu74haoxianshishanxisheng710000CN</t>
  </si>
  <si>
    <t>xianshibeilinqudongPuwujindian is committed to providing each customer with the highest standard of customer service.</t>
  </si>
  <si>
    <t>Business Name:xianshibeilinqudongpuwujindian</t>
  </si>
  <si>
    <t>beilinquwenyinanluziyouzizhai2haolou706shixianshishanxisheng710000CN</t>
  </si>
  <si>
    <t>no-branded</t>
  </si>
  <si>
    <t>https://www.amazon.de/-/en/s/ref=bl_dp_s_web_0?ie=UTF8&amp;search-type=ss&amp;index=kitchen-de&amp;field-keywords=no-branded</t>
  </si>
  <si>
    <t>xianshibeilinquhogshuobaoshangmaobu is committed to providing each customer with the highest standard of customer service.</t>
  </si>
  <si>
    <t>Business Name:xianshibeilinquhongshuobaoshangmaobu</t>
  </si>
  <si>
    <t>beilinquwenyinanlu66haoziyouzizhai3danyuan305shixianshishanxisheng710000CN</t>
  </si>
  <si>
    <t>ZDY</t>
  </si>
  <si>
    <t>https://www.amazon.de/-/en/s/ref=bl_dp_s_web_0?ie=UTF8&amp;search-type=ss&amp;index=kitchen-de&amp;field-keywords=ZDY</t>
  </si>
  <si>
    <t>XIANSHIBEILINQUJINGLINGBAIHUO is committed to providing each customer with the highest standard of customer service.</t>
  </si>
  <si>
    <t>Business Name:XIANSHIBEILINQUJINGLINGBAIHUODIAN</t>
  </si>
  <si>
    <t>BEILINQUYANTABEILU5HAOXIANSHISHANXISHENG710000CN</t>
  </si>
  <si>
    <t>NQI</t>
  </si>
  <si>
    <t>https://www.amazon.de/-/en/s/ref=bl_dp_s_web_0?ie=UTF8&amp;search-type=ss&amp;index=kitchen-de&amp;field-keywords=NQI</t>
  </si>
  <si>
    <t>xianshibeilinqujiudashanbaihuodian is committed to providing each customer with the highest standard of customer service.</t>
  </si>
  <si>
    <t>Business Name:xianshibeilinqujiudashanbaihuodian</t>
  </si>
  <si>
    <t>xianshibeilinquwenyinanlu153haoxianshishanxisheng710000CN</t>
  </si>
  <si>
    <t>Zent</t>
  </si>
  <si>
    <t>https://www.amazon.de/-/en/s/ref=bl_dp_s_web_0?ie=UTF8&amp;search-type=ss&amp;index=kitchen-de&amp;field-keywords=Zent</t>
  </si>
  <si>
    <t>xianshibeilinqunanajiariyongpin is committed to providing each customer with the highest standard of customer service.</t>
  </si>
  <si>
    <t>Business Name:xianshibeilinqunanajiariyongpinshangxing</t>
  </si>
  <si>
    <t>shanxishengxianshibeilinqucehuidonglu85hao9zhuang301shixianshishanxisheng710000CN</t>
  </si>
  <si>
    <t>Dsnmm</t>
  </si>
  <si>
    <t>https://www.amazon.de/-/en/s/ref=bl_dp_s_web_0?ie=UTF8&amp;search-type=ss&amp;index=kitchen-de&amp;field-keywords=Dsnmm</t>
  </si>
  <si>
    <t>1-16 of 237 results</t>
  </si>
  <si>
    <t>0% positive lifetime (7 total ratings)</t>
  </si>
  <si>
    <t>xianshibeilinquqion is committed to providing each customer with the highest standard of customer service.</t>
  </si>
  <si>
    <t>Business Name:xianshibeilinquqiongyichuweidian</t>
  </si>
  <si>
    <t>beilinquhongyinglu49hao9haolou1danyuan301shixianshishanxisheng710000CN</t>
  </si>
  <si>
    <t>https://www.amazon.de/-/en/s/ref=bl_dp_s_web_0?ie=UTF8&amp;search-type=ss&amp;index=diy&amp;field-keywords=Tubayia</t>
  </si>
  <si>
    <t>xianshibeilinquyinggaibaihuodian is committed to providing each customer with the highest standard of customer service.</t>
  </si>
  <si>
    <t>Business Name:xianshibeilinquyinggaibaihuodian</t>
  </si>
  <si>
    <t>xianshibeilinquwenyinanluziyouzizhai1haolou303shixianshishanxisheng710000CN</t>
  </si>
  <si>
    <t>MMLsure</t>
  </si>
  <si>
    <t>https://www.amazon.de/-/en/s/ref=bl_dp_s_web_0?ie=UTF8&amp;search-type=ss&amp;index=kitchen-de&amp;field-keywords=MMLsure</t>
  </si>
  <si>
    <t>xianshibeilinquyunduodebaihuodian is committed to providing each customer with the highest standard of customer service.</t>
  </si>
  <si>
    <t>Business Name:xianshibeilinquyunduodebaihuodian</t>
  </si>
  <si>
    <t>xianshibeilinquzhangjiadongcun59haoxianshishanxisheng710000CN</t>
  </si>
  <si>
    <t>MINYU</t>
  </si>
  <si>
    <t>https://www.amazon.de/-/en/s/ref=bl_dp_s_web_0?ie=UTF8&amp;search-type=ss&amp;index=kitchen-de&amp;field-keywords=MINYU</t>
  </si>
  <si>
    <t>xianshiEden Sara(h) is committed to providing each customer with the highest standard of customer service.</t>
  </si>
  <si>
    <t>Business Name:xianjixiandiandianzishangwuyouxiangongsi</t>
  </si>
  <si>
    <t>qujiangxinququjiangchibeiluwutongyuan14zhuang30403xianshishanxisheng710003CN</t>
  </si>
  <si>
    <t>POMU</t>
  </si>
  <si>
    <t>https://www.amazon.de/-/en/s/ref=bl_dp_s_web_0?ie=UTF8&amp;search-type=ss&amp;index=kitchen-de&amp;field-keywords=POMU</t>
  </si>
  <si>
    <t>xianshigaolingqujiezhaibai is committed to providing each customer with the highest standard of customer service.</t>
  </si>
  <si>
    <t>Business Name:xianshigaolingqujiezhaibaihuodian</t>
  </si>
  <si>
    <t>gaolingqujijiaguanweihuiluojiacunxianshishanxisheng710201CN</t>
  </si>
  <si>
    <t>N&amp;A</t>
  </si>
  <si>
    <t>https://www.amazon.de/-/en/s/ref=bl_dp_s_web_0?ie=UTF8&amp;search-type=ss&amp;index=kitchen-de&amp;field-keywords=N%26A</t>
  </si>
  <si>
    <t>xianshigaoxinquxuelianwenju is committed to providing each customer with the highest standard of customer service.</t>
  </si>
  <si>
    <t>Business Name:xianshigaoxinquxuelianwenjudian</t>
  </si>
  <si>
    <t>xianshigaoxinquzhangbajiebanjinyeerlu13hao3zhuangC-105shixianshishanxisheng710000CN</t>
  </si>
  <si>
    <t>GDMIN</t>
  </si>
  <si>
    <t>https://www.amazon.de/-/en/s/ref=bl_dp_s_web_0?ie=UTF8&amp;search-type=ss&amp;index=kitchen-de&amp;field-keywords=GDMIN</t>
  </si>
  <si>
    <t>XiAnShiWeiYangQuJinYiLongYunBaiHuoDian is committed to providing each customer with the highest standard of customer service.</t>
  </si>
  <si>
    <t>Business Name:XiAnShiWeiYangQuJinYiLongYunBaiHuoDian</t>
  </si>
  <si>
    <t>XiAnShiWeiYangQuWeiYangGongJieBanGeLaoMenCunKouXiangXi30MiXiAnShiShanXiSheng710016CN</t>
  </si>
  <si>
    <t>SMLIFE</t>
  </si>
  <si>
    <t>https://www.amazon.de/-/en/s/ref=bl_dp_s_web_0?ie=UTF8&amp;search-type=ss&amp;index=garden-de&amp;field-keywords=SMLIFE</t>
  </si>
  <si>
    <t>xianshiweiyangquyacishangmaobu is committed to providing each customer with the highest standard of customer service.</t>
  </si>
  <si>
    <t>Business Name:xianshiweiyangquyacishangmaobu</t>
  </si>
  <si>
    <t>weiyangqutuanjiecun1zu27haoxianshishanxisheng710000CN</t>
  </si>
  <si>
    <t>XSHIYQ</t>
  </si>
  <si>
    <t>https://www.amazon.de/-/en/s/ref=bl_dp_s_web_0?ie=UTF8&amp;search-type=ss&amp;index=garden-de&amp;field-keywords=XSHIYQ</t>
  </si>
  <si>
    <t>1-16 of 122 results</t>
  </si>
  <si>
    <t>XiAnShiWeiYangQuYouNaFuZhuangDian is committed to providing each customer with the highest standard of customer service.</t>
  </si>
  <si>
    <t>Business Name:XiAnShiWeiYangQuYouNaFuZhuangDian</t>
  </si>
  <si>
    <t>WeiYangQuJingJiuLuBeiDuan99HaoXinGangChuangYouKeJiYuan4Lou9ShiXiAnShiShanXiSheng710016CN</t>
  </si>
  <si>
    <t>NIKF</t>
  </si>
  <si>
    <t>https://www.amazon.de/-/en/s/ref=bl_dp_s_web_0?ie=UTF8&amp;search-type=ss&amp;index=garden-de&amp;field-keywords=NIKF</t>
  </si>
  <si>
    <t>1-16 of 344 results</t>
  </si>
  <si>
    <t>xianshiweiyanquyueminbaihuodian is committed to providing each customer with the highest standard of customer service.</t>
  </si>
  <si>
    <t>Business Name:xianshiweiyangquyueminbaihuodian</t>
  </si>
  <si>
    <t>weiyangqufengchengerlu17haoxianshishanxisheng710016CN</t>
  </si>
  <si>
    <t>ZXGQF</t>
  </si>
  <si>
    <t>https://www.amazon.de/-/en/s/ref=bl_dp_s_web_0?ie=UTF8&amp;search-type=ss&amp;index=garden-de&amp;field-keywords=ZXGQF</t>
  </si>
  <si>
    <t>Xianshixinchengqudiou manbaihuodian is committed to providing each customer with the highest standard of customer service.</t>
  </si>
  <si>
    <t>Business Name:Xianshixinchengqudioumanbaihuodian</t>
  </si>
  <si>
    <t>Xianshixinchengqushangailu42haolou3danyuan05lou12shiXianshiShanxisheng710000CN</t>
  </si>
  <si>
    <t>Tourwell Vertrieb</t>
  </si>
  <si>
    <t>https://www.amazon.de/-/en/Tourwell-Vertrieb/b/ref=bl_dp_s_web_3724105031?ie=UTF8&amp;node=3724105031&amp;field-lbr_brands_browse-bin=Tourwell+Vertrieb</t>
  </si>
  <si>
    <t>XIANSHIXINCHENGQUHONGHAIBAIHUODIAN is committed to providing each customer with the highest standard of customer service.</t>
  </si>
  <si>
    <t>Business Name:XIANSHIXINCHENGQUHONGHAIBAIHUODIAN</t>
  </si>
  <si>
    <t>XINCHENGQUCHANGYINGLU345HAOXIANSHISHANXISHENG710000CN</t>
  </si>
  <si>
    <t>Wei Hongyu</t>
  </si>
  <si>
    <t>https://www.amazon.de/-/en/s/ref=bl_dp_s_web_0?ie=UTF8&amp;search-type=ss&amp;index=sporting-de&amp;field-keywords=Wei+Hongyu</t>
  </si>
  <si>
    <t>xianshixinchengqumingjisheyingqicaidian is committed to providing each customer with the highest standard of customer service.</t>
  </si>
  <si>
    <t>Business Name:xianshixinchengqumingjisheyingqicaidian</t>
  </si>
  <si>
    <t>xinchengquchanglexiludanniershijiguangchang1danyuan10306haoxianshixinchengqushanxisheng710032CN</t>
  </si>
  <si>
    <t>Makeyong</t>
  </si>
  <si>
    <t>https://www.amazon.de/-/en/s/ref=bl_dp_s_web_0?ie=UTF8&amp;search-type=ss&amp;index=garden-de&amp;field-keywords=Makeyong</t>
  </si>
  <si>
    <t>xianshixinchengquyoulixuanbaihuodi is committed to providing each customer with the highest standard of customer service.</t>
  </si>
  <si>
    <t>Business Name:xianshixinchengquyoulixuanbaihuodian</t>
  </si>
  <si>
    <t>xianshixinchengqujinhuabeilu369haoxinchengquxianshi710004CN</t>
  </si>
  <si>
    <t>YLXBH</t>
  </si>
  <si>
    <t>https://www.amazon.de/-/en/s/ref=bl_dp_s_web_0?ie=UTF8&amp;search-type=ss&amp;index=kitchen-de&amp;field-keywords=YLXBH</t>
  </si>
  <si>
    <t>xianshiyantaqudangguifeishangmaobu is committed to providing each customer with the highest standard of customer service.</t>
  </si>
  <si>
    <t>Business Name:xianshiyantaqudangguifeishangmaobu</t>
  </si>
  <si>
    <t>yantaqutaibainanlu263haoxinyidaiguojigongyuBzuo102xianshiyantaqushanxisheng710000CN</t>
  </si>
  <si>
    <t>NOT</t>
  </si>
  <si>
    <t>https://www.amazon.de/-/en/s/ref=bl_dp_s_web_0?ie=UTF8&amp;search-alias=aps&amp;field-keywords=NOT</t>
  </si>
  <si>
    <t>xianshiyantaqudonghongqingwentiyongpindian is committed to providing each customer with the highest standard of customer service.</t>
  </si>
  <si>
    <t>Business Name:xianshiyantaqudonghongqingwentiyongpindian</t>
  </si>
  <si>
    <t>yantaquyongshonglu5haotaibaixiaoqu18hao2danyuan1cengxihuxianshishanxisheng710075CN</t>
  </si>
  <si>
    <t>ZHUYU</t>
  </si>
  <si>
    <t>https://www.amazon.de/-/en/s/ref=bl_dp_s_web_0?ie=UTF8&amp;search-type=ss&amp;index=garden-de&amp;field-keywords=ZHUYU</t>
  </si>
  <si>
    <t>xianshiyantaquhongaiheriyongnshangdian is committed to providing each customer with the highest standard of customer service.</t>
  </si>
  <si>
    <t>Business Name:xianshiyantaquhongaiheriyongpinshangdian</t>
  </si>
  <si>
    <t>xianshiyantaquchangfengyuanxiaoqu1haolou2danyuan504shixianshiyantaqushanxisheng710061CN</t>
  </si>
  <si>
    <t>YTQ</t>
  </si>
  <si>
    <t>https://www.amazon.de/-/en/s/ref=bl_dp_s_web_0?ie=UTF8&amp;search-type=ss&amp;index=kitchen-de&amp;field-keywords=YTQ</t>
  </si>
  <si>
    <t>xianshiyantaquhuarongrongbai is committed to providing each customer with the highest standard of customer service.</t>
  </si>
  <si>
    <t>Business Name:xianshiyantaquhuarongrongbaihuodian</t>
  </si>
  <si>
    <t>xianshiyantaqudongbalixincun7pai58haoxianshishanxisheng710000CN</t>
  </si>
  <si>
    <t>ZKZK</t>
  </si>
  <si>
    <t>https://www.amazon.de/-/en/s/ref=bl_dp_s_web_0?ie=UTF8&amp;search-type=ss&amp;index=kitchen-de&amp;field-keywords=ZKZK</t>
  </si>
  <si>
    <t>xianshiyantaquhuaxins is committed to providing each customer with the highest standard of customer service.</t>
  </si>
  <si>
    <t>Business Name:xianshiyantaquhuaxinshuangbaihuodian</t>
  </si>
  <si>
    <t>shanxisheng xianshi xianshiyantaqudianzizhengjiemengxiangchshanxisheng xianshixianshiyantaqudianzizhengjiemengxiangcheng9haolou1710065CN</t>
  </si>
  <si>
    <t>Miner</t>
  </si>
  <si>
    <t>https://www.amazon.de/-/en/s/ref=bl_dp_s_web_0?ie=UTF8&amp;search-type=ss&amp;index=kitchen-de&amp;field-keywords=Miner</t>
  </si>
  <si>
    <t>xianshiyantaquhuxizhongshangmaobu is committed to providing each customer with the highest standard of customer service.</t>
  </si>
  <si>
    <t>Business Name:xianshiyantaquhuxizhongshangmaobu</t>
  </si>
  <si>
    <t>xianyantaquhaojiaxincun26haoxianshishanxisheng710000CN</t>
  </si>
  <si>
    <t>HUXIZ</t>
  </si>
  <si>
    <t>https://www.amazon.de/-/en/s/ref=bl_dp_s_web_0?ie=UTF8&amp;search-type=ss&amp;index=garden-de&amp;field-keywords=HUXIZ</t>
  </si>
  <si>
    <t>xianshiyantaquqingmingmingriyongpin is committed to providing each customer with the highest standard of customer service.</t>
  </si>
  <si>
    <t>Business Name:xianshiyantaquqingmingmingriyongpinshangxing</t>
  </si>
  <si>
    <t>xianshiyantaqudongbalicun13pai63haoxianshishanxisheng710000CN</t>
  </si>
  <si>
    <t>TTBDAN</t>
  </si>
  <si>
    <t>https://www.amazon.de/-/en/s/ref=bl_dp_s_web_0?ie=UTF8&amp;search-type=ss&amp;index=kitchen-de&amp;field-keywords=TTBDAN</t>
  </si>
  <si>
    <t>xianshiyantaqushuangxiangsongshangmaodian is committed to providing each customer with the highest standard of customer service.</t>
  </si>
  <si>
    <t>Business Name:xianshiyantaqushuangxiangsongshangmaodian</t>
  </si>
  <si>
    <t>yantaquchanganzhonglu99haohuaqiguojiAzuo1502haoxianshishanxisheng710061CN</t>
  </si>
  <si>
    <t>MELARQT</t>
  </si>
  <si>
    <t>https://www.amazon.de/-/en/s/ref=bl_dp_s_web_0?ie=UTF8&amp;search-type=ss&amp;index=garden-de&amp;field-keywords=MELARQT</t>
  </si>
  <si>
    <t>xianshiyantaquxibalicun13pai is committed to providing each customer with the highest standard of customer service.</t>
  </si>
  <si>
    <t>Business Name:xianshiyantaqujuandaganshangmaobu</t>
  </si>
  <si>
    <t>xianshiyantaquxibalicun13pai47haoxianshishanxisheng710000CN</t>
  </si>
  <si>
    <t>XIBALI</t>
  </si>
  <si>
    <t>https://www.amazon.de/-/en/s/ref=bl_dp_s_web_0?ie=UTF8&amp;search-type=ss&amp;index=kitchen-de&amp;field-keywords=XIBALI</t>
  </si>
  <si>
    <t>xianshiyantaquzhengyimiaobaihuodian is committed to providing each customer with the highest standard of customer service.</t>
  </si>
  <si>
    <t>Business Name:xianshiyantaquzhengyimiaobaihuodian</t>
  </si>
  <si>
    <t>yantaquhuadongfushiguangchangnance20haomenmianfangxianshishanxisheng710000CN</t>
  </si>
  <si>
    <t>xiansuiyingbaihu is committed to providing each customer with the highest standard of customer service.</t>
  </si>
  <si>
    <t>Business Name:qidongxiansuiyingbaihuodian</t>
  </si>
  <si>
    <t>qidongxianxianfengcunhengyangshihunansheng421000CN</t>
  </si>
  <si>
    <t>nobrand</t>
  </si>
  <si>
    <t>https://www.amazon.de/-/en/nobrand/b/ref=bl_dp_s_web_1709615031?ie=UTF8&amp;node=1709615031&amp;field-lbr_brands_browse-bin=nobrand</t>
  </si>
  <si>
    <t>xianxiabaozhongfushixiao is committed to providing each customer with the highest standard of customer service.</t>
  </si>
  <si>
    <t>Business Name:luyixianxiabaozhongfushixiaoshoumenshibu</t>
  </si>
  <si>
    <t>luyixianshiliangzhenxiajixingzhengcuncaoheqiaoxitoulubei0zhoukoushihenansheng466000CN</t>
  </si>
  <si>
    <t>ZHAOYAN</t>
  </si>
  <si>
    <t>https://www.amazon.de/-/en/s/ref=bl_dp_s_web_0?ie=UTF8&amp;search-type=ss&amp;index=garden-de&amp;field-keywords=ZHAOYAN</t>
  </si>
  <si>
    <t>xianxiatianfengmaoyiyouxiangongs is committed to providing each customer with the highest standard of customer service.</t>
  </si>
  <si>
    <t>Business Name:xianxiatianfengmaoyiyouxiangongsi</t>
  </si>
  <si>
    <t>shanxishengxianshichanbashengtaiquguanganluxinfangcunAqu13haolou1danyuan502shixianshishanxisheng710000CN</t>
  </si>
  <si>
    <t>SOOTOP</t>
  </si>
  <si>
    <t>https://www.amazon.de/-/en/s/ref=bl_dp_s_web_0?ie=UTF8&amp;search-type=ss&amp;index=garden-de&amp;field-keywords=SOOTOP</t>
  </si>
  <si>
    <t>XianXiuxiu Store is committed to providing each customer with the highest standard of customer service.</t>
  </si>
  <si>
    <t>Business Name:TaiYuanShiXiaoDianQuAiJuYouMeiShangHang</t>
  </si>
  <si>
    <t>XiaoDianQuPingYangLuXiErXiang6Hao3-3HaoDiShangTaiYuanShiXiaoDianQuShanXiSheng030000CN</t>
  </si>
  <si>
    <t>Siunwdiy</t>
  </si>
  <si>
    <t>https://www.amazon.de/-/en/s/ref=bl_dp_s_web_0?ie=UTF8&amp;search-type=ss&amp;index=kitchen-de&amp;field-keywords=Siunwdiy</t>
  </si>
  <si>
    <t>xianyuxiguangshangmaoyouxiangongsi is committed to providing each customer with the highest standard of customer service.</t>
  </si>
  <si>
    <t>Business Name:xianyuxiguangshangmaoyouxiangongsi</t>
  </si>
  <si>
    <t>weiyangquweiyanglu92haoguangfenghuayuan3dongyidanyuan1303shixianshixianshi710000CN</t>
  </si>
  <si>
    <t>ZXDDD</t>
  </si>
  <si>
    <t>https://www.amazon.de/-/en/s/ref=bl_dp_s_web_0?ie=UTF8&amp;search-type=ss&amp;index=kitchen-de&amp;field-keywords=ZXDDD</t>
  </si>
  <si>
    <t>xianzhenlongguixinxijishu uwuyouxiangongsi is committed to providing each customer with the highest standard of customer service.</t>
  </si>
  <si>
    <t>Business Name:xianzhenlongguixinxijishufuwuyouxiangongsi</t>
  </si>
  <si>
    <t>huangchengdonglu18haojiguanzonghelou505shixinchengquxianshi710000CN</t>
  </si>
  <si>
    <t>https://www.amazon.de/-/en/s/ref=bl_dp_s_web_0?ie=UTF8&amp;search-type=ss&amp;index=sporting-de&amp;field-keywords=Miwaimao</t>
  </si>
  <si>
    <t>XIAO LI STORE is committed to providing each customer with the highest standard of customer service.</t>
  </si>
  <si>
    <t>Business Name:fenxixianchunlibaihuodian</t>
  </si>
  <si>
    <t>fen xi xian cheng qu dong bei xia qu jin yu hua fu lou xialin fen shishan xi sheng031500CN</t>
  </si>
  <si>
    <t>Xiao huang li</t>
  </si>
  <si>
    <t>https://www.amazon.de/-/en/s/ref=bl_dp_s_web_0?ie=UTF8&amp;search-type=ss&amp;index=kitchen-de&amp;field-keywords=Xiao+huang+li</t>
  </si>
  <si>
    <t>XIAO MAI XING DIAN is committed to providing each customer with the highest standard of customer service.</t>
  </si>
  <si>
    <t>Business Name:HeJinShiZhaoJiaZhuangXiangFangFangWuJinWeiYuJingXi</t>
  </si>
  <si>
    <t>He Jin Shi Zhao Jia Zhuang XiangFu Bai Cun 73 HaoYun Cheng ShiShan Xi Sheng043300CN</t>
  </si>
  <si>
    <t>Watering Timer</t>
  </si>
  <si>
    <t>https://www.amazon.de/-/en/s/ref=bl_dp_s_web_0?ie=UTF8&amp;search-type=ss&amp;index=kitchen-de&amp;field-keywords=Watering+Timer</t>
  </si>
  <si>
    <t>xiao qi luck home is committed to providing each customer with the highest standard of customer service.</t>
  </si>
  <si>
    <t>Business Name:He jin shi cheng nan xiao dan bai huo dian</t>
  </si>
  <si>
    <t>Wu jia guan cunHe jin shiShan xi sheng043300CN</t>
  </si>
  <si>
    <t>Pflanze stehen</t>
  </si>
  <si>
    <t>https://www.amazon.de/-/en/s/ref=bl_dp_s_web_0?ie=UTF8&amp;search-type=ss&amp;index=kitchen-de&amp;field-keywords=Pflanze+stehen</t>
  </si>
  <si>
    <t>Xiao Wang's shop is committed to providing each customer with the highest standard of customer service.</t>
  </si>
  <si>
    <t>Business Name:Fenyangshi Zhiqiang riyongbaihuodianzishangwubu</t>
  </si>
  <si>
    <t>fenyangshibeiguanshitouxianglvliangshanxi032200CN</t>
  </si>
  <si>
    <t>SHGK</t>
  </si>
  <si>
    <t>https://www.amazon.de/-/en/s/ref=bl_dp_s_web_0?ie=UTF8&amp;search-type=ss&amp;index=garden-de&amp;field-keywords=SHGK</t>
  </si>
  <si>
    <t>XIAO XI BAI HUO is committed to providing each customer with the highest standard of customer service.</t>
  </si>
  <si>
    <t>Business Name:XI AN SHI YAN TA QU XIAO XI BAI HUO SHANG MAO DIAN</t>
  </si>
  <si>
    <t>243#, XU JIA ZHUANGYAN TA QUXI AN SHISHAN XI SHENG710000CN</t>
  </si>
  <si>
    <t>YANGJ</t>
  </si>
  <si>
    <t>https://www.amazon.de/-/en/s/ref=bl_dp_s_web_0?ie=UTF8&amp;search-type=ss&amp;index=sporting-de&amp;field-keywords=YANGJ</t>
  </si>
  <si>
    <t>XIAO yaoyao is committed to providing each customer with the highest standard of customer service.</t>
  </si>
  <si>
    <t>Business Name:shenzhenshiruicaikejiyouxiangongsi</t>
  </si>
  <si>
    <t>baoanquxinanjiedaojiaanshequ7qujiaancun99dong1305shenzhenshiguangdongsheng518101CN</t>
  </si>
  <si>
    <t>N12H</t>
  </si>
  <si>
    <t>https://www.amazon.de/-/en/s/ref=bl_dp_s_web_0?ie=UTF8&amp;search-type=ss&amp;index=garden-de&amp;field-keywords=N12H</t>
  </si>
  <si>
    <t>Xiao Yun Ri Hua Ke Ji is committed to providing each customer with the highest standard of customer service.</t>
  </si>
  <si>
    <t>Business Name:Yang Zhou Xiao Yun Ri Hua Ke Ji You Xian Gong Si</t>
  </si>
  <si>
    <t>Han Jiang Qu Jiang Yang Shang Mao Cheng 27 Zhuang 112 HaoYang Zhou ShiJiang Su Sheng225000CN</t>
  </si>
  <si>
    <t>Xelparucoutdoor</t>
  </si>
  <si>
    <t>https://www.amazon.de/-/en/s/ref=bl_dp_s_web_0?ie=UTF8&amp;search-type=ss&amp;index=kitchen-de&amp;field-keywords=Xelparucoutdoor</t>
  </si>
  <si>
    <t>XiaoChang Shop is committed to providing each customer with the highest standard of customer service.</t>
  </si>
  <si>
    <t>Business Name:xi an shi xin cheng qu xiao de li bai huo bu</t>
  </si>
  <si>
    <t>xin cheng qu ren he fu zhuang cheng 107xi an shishan xi sheng710000CN</t>
  </si>
  <si>
    <t>OLMME</t>
  </si>
  <si>
    <t>https://www.amazon.de/-/en/s/ref=bl_dp_s_web_0?ie=UTF8&amp;search-type=ss&amp;index=kitchen-de&amp;field-keywords=OLMME</t>
  </si>
  <si>
    <t>64% positive in the last 12 months (157 ratings)</t>
  </si>
  <si>
    <t>xiaocheng is committed to providing each customer with the highest standard of customer service.</t>
  </si>
  <si>
    <t>Business Name:xiang cheng shi yi ge lan fu shi you xian gong si</t>
  </si>
  <si>
    <t>Xiang Cheng Shi Jia Ling Zhen Dong JieZhou KouHe Nan466233CN</t>
  </si>
  <si>
    <t>Naisicatar</t>
  </si>
  <si>
    <t>https://www.amazon.de/-/en/s/ref=bl_dp_s_web_0?ie=UTF8&amp;search-type=ss&amp;index=kitchen-de&amp;field-keywords=Naisicatar</t>
  </si>
  <si>
    <t>80% positive in the last 12 months (138 ratings)</t>
  </si>
  <si>
    <t>Xiaochu is committed to providing each customer with the highest standard of customer service.</t>
  </si>
  <si>
    <t>Business Name:Yiwu Shi Xiao Chuang  E-Commerce Co.,LTD.</t>
  </si>
  <si>
    <t>Yiwu Choucheng Street Chengzhongbei Road No.412Jinhua CityZhejiang Province322000CN</t>
  </si>
  <si>
    <t>OEAK</t>
  </si>
  <si>
    <t>https://www.amazon.de/-/en/s/ref=bl_dp_s_web_0?ie=UTF8&amp;search-type=ss&amp;index=garden-de&amp;field-keywords=OEAK</t>
  </si>
  <si>
    <t>xiaodajiyahao is committed to providing each customer with the highest standard of customer service.</t>
  </si>
  <si>
    <t>Business Name:yiwushihongtaomaoyiyouxiangongsi</t>
  </si>
  <si>
    <t>beiyuanjiedaoliantangerqu8zhuang1danyuan202shiyiwushizhejiangsheng322000CN</t>
  </si>
  <si>
    <t>WVVU</t>
  </si>
  <si>
    <t>https://www.amazon.de/-/en/s/ref=bl_dp_s_web_0?ie=UTF8&amp;search-type=ss&amp;index=garden-de&amp;field-keywords=WVVU</t>
  </si>
  <si>
    <t>xiaodiantongji is committed to providing each customer with the highest standard of customer service.</t>
  </si>
  <si>
    <t>Business Name:XIANSHIXINCHENGQUBIRENBAIHUOSHANGXING</t>
  </si>
  <si>
    <t>XINCHENGQUCHANGLEZHONGLU188HAOYIWUSHANGCHENGBQU1612HAOXIANSHISHANXISHENG710000CN</t>
  </si>
  <si>
    <t>Pools</t>
  </si>
  <si>
    <t>https://www.amazon.de/-/en/s/ref=bl_dp_s_web_0?ie=UTF8&amp;search-type=ss&amp;index=kitchen-de&amp;field-keywords=Pools</t>
  </si>
  <si>
    <t>xiaodongshop is committed to providing each customer with the highest standard of customer service.</t>
  </si>
  <si>
    <t>Business Name:Yulinshiyuyangquliuxiaodongshangdian</t>
  </si>
  <si>
    <t>fukanglufukangyuanBzuo8lou805yulinshiyuyangqushaanxisheng719000CN</t>
  </si>
  <si>
    <t>LXD</t>
  </si>
  <si>
    <t>https://www.amazon.de/-/en/s/ref=bl_dp_s_web_0?ie=UTF8&amp;search-type=ss&amp;index=diy&amp;field-keywords=LXD</t>
  </si>
  <si>
    <t>Xiaofang Boutique is committed to providing each customer with the highest standard of customer service.</t>
  </si>
  <si>
    <t>Business Name:lanxishibaomaodianzishangwushanghang</t>
  </si>
  <si>
    <t>zhejiang provincelan xi huang dian town xia bao villagejinhuaChina322000CN</t>
  </si>
  <si>
    <t>XF-B</t>
  </si>
  <si>
    <t>https://www.amazon.de/-/en/s/ref=bl_dp_s_web_0?ie=UTF8&amp;search-type=ss&amp;index=kitchen-de&amp;field-keywords=XF-B</t>
  </si>
  <si>
    <t>xiaofangzuibang is committed to providing each customer with the highest standard of customer service.</t>
  </si>
  <si>
    <t>Business Name:hubeihongxiuchengtouxinxizixunyouxiangongsi</t>
  </si>
  <si>
    <t>daxueyuanlu5-2haoguojiadiqiukongjianxinxichanyejidierqibeizhulouerdanyuan2lou204-274haowuhandonghuxinjishukaifaquhubei430000CN</t>
  </si>
  <si>
    <t>VJRQM</t>
  </si>
  <si>
    <t>https://www.amazon.de/s/ref=bl_dp_s_web_0?ie=UTF8&amp;search-type=ss&amp;index=kitchen-de&amp;field-keywords=VJRQM</t>
  </si>
  <si>
    <t>XIAOFENG-R</t>
  </si>
  <si>
    <t>XIAOFENG-R is committed to providing each customer with the highest standard of customer service.</t>
  </si>
  <si>
    <t>Business Name:HUACHENGQUXIAOFENGRIYONGPINSHANGHANG</t>
  </si>
  <si>
    <t>31#, FU17#, SHUANGCHENGSANLU, HUACHENGQUCHENGDUSHISICHUANSHENG610051CN</t>
  </si>
  <si>
    <t>https://www.amazon.de/-/en/s/ref=bl_dp_s_web_0?ie=UTF8&amp;search-type=ss&amp;index=garden-de&amp;field-keywords=XIAOFENG-R</t>
  </si>
  <si>
    <t>XiaofengZHP is committed to providing each customer with the highest standard of customer service.</t>
  </si>
  <si>
    <t>Business Name:Senyuhai E-commerce Huanggu DistrictShenyang</t>
  </si>
  <si>
    <t>yalvjiangjie3-3shenyangliaoning110034CN</t>
  </si>
  <si>
    <t>Xfcy</t>
  </si>
  <si>
    <t>https://www.amazon.de/-/en/s/ref=bl_dp_s_web_0?ie=UTF8&amp;search-type=ss&amp;index=kitchen-de&amp;field-keywords=Xfcy</t>
  </si>
  <si>
    <t>Xiaohai is committed to providing each customer with the highest standard of customer service.</t>
  </si>
  <si>
    <t>Business Name:Hefeitaisuowangluokejiyouxiangongsi</t>
  </si>
  <si>
    <t>Baohequnanningdonglu715haorongchuangmaozhongxin2zhuangban4620HefeishiAnhuisheng230041CN</t>
  </si>
  <si>
    <t>XIAOHAI</t>
  </si>
  <si>
    <t>https://www.amazon.de/-/en/s/ref=bl_dp_s_web_0?ie=UTF8&amp;search-type=ss&amp;index=kitchen-de&amp;field-keywords=XIAOHAI</t>
  </si>
  <si>
    <t>xiaohui UK is committed to providing each customer with the highest standard of customer service.</t>
  </si>
  <si>
    <t>Business Name:WenJiangQuFuChenShangMaoBu</t>
  </si>
  <si>
    <t>WenJiangQuLiuChengDaDaoXiDuan226haoChengDuSiChuan610000CN</t>
  </si>
  <si>
    <t>YD-outdoor</t>
  </si>
  <si>
    <t>https://www.amazon.de/-/en/s/ref=bl_dp_s_web_0?ie=UTF8&amp;search-type=ss&amp;index=sporting-de&amp;field-keywords=YD-outdoor</t>
  </si>
  <si>
    <t>XiaoHuiShuCai is committed to providing each customer with the highest standard of customer service.</t>
  </si>
  <si>
    <t>Business Name:QuWoXianWanHuCunXiaoHuiShuCaiDian</t>
  </si>
  <si>
    <t>QuWoXianYangTanXiangWanHuCunLinFenShanXi043405CN</t>
  </si>
  <si>
    <t>XIAOTIAN</t>
  </si>
  <si>
    <t>https://www.amazon.de/-/en/XIAOTIAN/b/ref=bl_dp_s_web_12564032031?ie=UTF8&amp;node=12564032031&amp;field-lbr_brands_browse-bin=XIAOTIAN</t>
  </si>
  <si>
    <t>XiaoHuiTong is committed to providing each customer with the highest standard of customer service.</t>
  </si>
  <si>
    <t>Business Name:TaiYuanShiJianCaoPingQuXiaoHuiYanJiuShangDian</t>
  </si>
  <si>
    <t>XinHua32Lou3DanYuan62/63HaoTaiYuanShiShanXiSheng030000CN</t>
  </si>
  <si>
    <t>lyf</t>
  </si>
  <si>
    <t>https://www.amazon.de/-/en/s/ref=bl_dp_s_web_0?ie=UTF8&amp;search-alias=aps&amp;field-keywords=lyf</t>
  </si>
  <si>
    <t>xiaohushengdabu is committed to providing each customer with the highest standard of customer service.</t>
  </si>
  <si>
    <t>Business Name:jinzhongshiyuciquxiaohushengdarizabu</t>
  </si>
  <si>
    <t>yuciqudongdajiedongxingxiaoqu6hao1-501jinzhongshishanxisheng030600CN</t>
  </si>
  <si>
    <t>Visit the DaMi Store</t>
  </si>
  <si>
    <t>https://www.amazon.de/-/en/stores/DaMi/page/BC7C7EB7-E6BB-435B-AE2D-C518B8B030DC?ref_=ast_bln</t>
  </si>
  <si>
    <t>Xiaojia Department Store is committed to providing each customer with the highest standard of customer service.</t>
  </si>
  <si>
    <t>Business Name:yulinshihengshanquxiaojiawujinbaihuoshangdian</t>
  </si>
  <si>
    <t>guchengdonglumenmianfang47haoyulinshihengshanqushanxishenɡ719199CN</t>
  </si>
  <si>
    <t>xiaojiajiabaihuodian is committed to providing each customer with the highest standard of customer service.</t>
  </si>
  <si>
    <t>Business Name:xianshiyantaquxiaojiajiabaihuodian</t>
  </si>
  <si>
    <t>xianshiyantaquxibalicun13pai25haoxianshishanxisheng710000CN</t>
  </si>
  <si>
    <t>MHYNLMW</t>
  </si>
  <si>
    <t>https://www.amazon.de/-/en/s/ref=bl_dp_s_web_0?ie=UTF8&amp;search-type=ss&amp;index=kitchen-de&amp;field-keywords=MHYNLMW</t>
  </si>
  <si>
    <t>xiaojian shop is committed to providing each customer with the highest standard of customer service.</t>
  </si>
  <si>
    <t>Business Name:LinXianXiaoJianWuJinDian</t>
  </si>
  <si>
    <t>Tu Ban Zhen Tu Ban CunLin XianLv LiangShan Xi033299CN</t>
  </si>
  <si>
    <t>Xiao Jian</t>
  </si>
  <si>
    <t>https://www.amazon.de/-/en/s/ref=bl_dp_s_web_0?ie=UTF8&amp;search-type=ss&amp;index=kitchen-de&amp;field-keywords=Xiao+Jian</t>
  </si>
  <si>
    <t>XiaoJiang Shop is committed to providing each customer with the highest standard of customer service.</t>
  </si>
  <si>
    <t>Business Name:ShanXiZongGaiShiFanQuTangHuaiYuanQuXiaoJiangBaiHuo</t>
  </si>
  <si>
    <t>Tanghuai Park Yun Special ZoneE Block 5 Building 1032 ShopTaiyuanComprehensive reform demonstration areaShanxi030032CN</t>
  </si>
  <si>
    <t>Oceanindw</t>
  </si>
  <si>
    <t>https://www.amazon.de/-/en/s/ref=bl_dp_s_web_0?ie=UTF8&amp;search-type=ss&amp;index=kitchen-de&amp;field-keywords=Oceanindw</t>
  </si>
  <si>
    <t>xiaojiejiededian is committed to providing each customer with the highest standard of customer service.</t>
  </si>
  <si>
    <t>Business Name:hejinshichengnanhongxingbaihuojingxiaobu</t>
  </si>
  <si>
    <t>hejinshidongdushangcheng201haoyunchengshishanxisheng043300CN</t>
  </si>
  <si>
    <t>Bamboo curtain</t>
  </si>
  <si>
    <t>https://www.amazon.de/-/en/s/ref=bl_dp_s_web_0?ie=UTF8&amp;search-type=ss&amp;index=kitchen-de&amp;field-keywords=Bamboo+curtain</t>
  </si>
  <si>
    <t>xiaojunxiaodian is committed to providing each customer with the highest standard of customer service.</t>
  </si>
  <si>
    <t>Business Name:Shanxijingshenghengdianzishangwuyouxiangongsi</t>
  </si>
  <si>
    <t>Xiaodianquzhenwulu68haohengdalvzhoudongqu2haolouyidanyuan1101TaiyuanshiShanxisheng030032CN</t>
  </si>
  <si>
    <t>Tablecloth</t>
  </si>
  <si>
    <t>https://www.amazon.de/-/en/Tablecloth/b/ref=bl_dp_s_web_18306705031?ie=UTF8&amp;node=18306705031&amp;field-lbr_brands_browse-bin=Tablecloth</t>
  </si>
  <si>
    <t>XIAOKEAI（有冒犯请联系） is committed to providing each customer with the highest standard of customer service.</t>
  </si>
  <si>
    <t>Business Name:shilishiquqianghongpanpanfangdaomenjingxiaobu</t>
  </si>
  <si>
    <t>LishiquyuanjiazhuangwuxiangLvliangshiShanxisheng033000CN</t>
  </si>
  <si>
    <t>SWJ-Working gloves</t>
  </si>
  <si>
    <t>https://www.amazon.de/-/en/s/ref=bl_dp_s_web_0?ie=UTF8&amp;search-type=ss&amp;index=kitchen-de&amp;field-keywords=SWJ-Working+gloves</t>
  </si>
  <si>
    <t>1-16 of 927 results</t>
  </si>
  <si>
    <t>Xiaolan Chen is committed to providing each customer with the highest standard of customer service.</t>
  </si>
  <si>
    <t>Business Name:WenJiangQuLanXiShangMaoBu</t>
  </si>
  <si>
    <t>WenJiangQuLiuChengDaDaoXiDuan218HaoChengDuSiChuan610000CN</t>
  </si>
  <si>
    <t>Bueuwe</t>
  </si>
  <si>
    <t>https://www.amazon.de/-/en/s/ref=bl_dp_s_web_0?ie=UTF8&amp;search-type=ss&amp;index=kitchen-de&amp;field-keywords=Bueuwe</t>
  </si>
  <si>
    <t>XiaoLangDiGongChengGuanLi is committed to providing each customer with the highest standard of customer service.</t>
  </si>
  <si>
    <t>Business Name:XinJiangXiaoLangDiGongChengGuanLi</t>
  </si>
  <si>
    <t>KaShiDongLu221Hao5Dong4Dan703HaoXinJiangWuLuMuQiGaoXinJiShuChanYeKaiFaQuXinJiangWeiWuErZiZhiQu830000CN</t>
  </si>
  <si>
    <t>XINGXIAOYU</t>
  </si>
  <si>
    <t>https://www.amazon.de/-/en/s/ref=bl_dp_s_web_0?ie=UTF8&amp;search-type=ss&amp;index=garden-de&amp;field-keywords=XINGXIAOYU</t>
  </si>
  <si>
    <t>XiaoLeiRiZaDian is committed to providing each customer with the highest standard of customer service.</t>
  </si>
  <si>
    <t>Business Name:LinXianChengZhuangXiaoLeiRiZaDian</t>
  </si>
  <si>
    <t>YangYuHuiCunLinXianChengZhuangZhenShanXiSheng033200CN</t>
  </si>
  <si>
    <t>MGMDIAN</t>
  </si>
  <si>
    <t>https://www.amazon.de/-/en/s/ref=bl_dp_s_web_0?ie=UTF8&amp;search-type=ss&amp;index=kitchen-de&amp;field-keywords=MGMDIAN</t>
  </si>
  <si>
    <t>XiaoLong Shop is committed to providing each customer with the highest standard of customer service.</t>
  </si>
  <si>
    <t>Business Name:LinXianQingLiangSiXiangLongWuJinBaiHuoDian</t>
  </si>
  <si>
    <t>LinXianQingLiangSiXiang QingLiangSiCunA5-2Hao-13LvLiangShanXi033216CN</t>
  </si>
  <si>
    <t>Qks</t>
  </si>
  <si>
    <t>https://www.amazon.de/-/en/s/ref=bl_dp_s_web_0?ie=UTF8&amp;search-type=ss&amp;index=kitchen-de&amp;field-keywords=Qks</t>
  </si>
  <si>
    <t>Xiaolonguk Shop is committed to providing each customer with the highest standard of customer service.</t>
  </si>
  <si>
    <t>Business Name:TaiYuanShiXiaoDianQuLiuXiaoLongShangHang</t>
  </si>
  <si>
    <t>RenMinNanLu68HaoLanTianShiChangErCeng134HaoXiaoDianQuTaiYuanShiShanXiSheng030000CN</t>
  </si>
  <si>
    <t>LXL</t>
  </si>
  <si>
    <t>https://www.amazon.de/-/en/s/ref=bl_dp_s_web_0?ie=UTF8&amp;search-type=ss&amp;index=kitchen-de&amp;field-keywords=LXL</t>
  </si>
  <si>
    <t>XIAOLULU</t>
  </si>
  <si>
    <t>XIAOLULU is committed to providing each customer with the highest standard of customer service.</t>
  </si>
  <si>
    <t>Business Name:yichangshigaoxinquxiaozhoudianqishanghang</t>
  </si>
  <si>
    <t>yichangshigangyaolu58haojindongshanshangyecheng58－3－2127yichanghubei443000CN</t>
  </si>
  <si>
    <t>https://www.amazon.de/-/en/s/ref=bl_dp_s_web_0?ie=UTF8&amp;search-type=ss&amp;index=kitchen-de&amp;field-keywords=XIAOLULU</t>
  </si>
  <si>
    <t>Xiaomei Department is committed to providing each customer with the highest standard of customer service.</t>
  </si>
  <si>
    <t>Business Name:xi an shi bei lin qu xiao mei bai huo bu</t>
  </si>
  <si>
    <t>bei lin quxing zheng yuan fu yi ceng XY301 haoxi an shishan xi sheng710000CN</t>
  </si>
  <si>
    <t>Gaohh</t>
  </si>
  <si>
    <t>https://www.amazon.de/-/en/s/ref=bl_dp_s_web_0?ie=UTF8&amp;search-type=ss&amp;index=kitchen-de&amp;field-keywords=Gaohh</t>
  </si>
  <si>
    <t>Xiaomei Shop uk is committed to providing each customer with the highest standard of customer service.</t>
  </si>
  <si>
    <t>Business Name:XiAnShiGaoXinQuXinHongShangMaoBu</t>
  </si>
  <si>
    <t>GaoXinQuGaoXinLuXiBuGuoJiGuangChang1Zhuang14Ceng21401Hao-DS0H12823XiAnShiShanXiSheng710065CN</t>
  </si>
  <si>
    <t>lxwi</t>
  </si>
  <si>
    <t>https://www.amazon.de/-/en/s/ref=bl_dp_s_web_0?ie=UTF8&amp;search-type=ss&amp;index=kitchen-de&amp;field-keywords=lxwi</t>
  </si>
  <si>
    <t>XIAOPING is committed to providing each customer with the highest standard of customer service.</t>
  </si>
  <si>
    <t>Business Name:ShenZhenShiFuTianQuTuJiPingFuShiShangHang</t>
  </si>
  <si>
    <t>FuTianQuXiangMiHuJieDaoJianYeJieNanXiaoSanCengLou1Lou04PuMianShenZhenGuangDong518000CN</t>
  </si>
  <si>
    <t>Xiaoping</t>
  </si>
  <si>
    <t>https://www.amazon.de/-/en/s/ref=bl_dp_s_web_0?ie=UTF8&amp;search-type=ss&amp;index=kitchen-de&amp;field-keywords=Xiaoping</t>
  </si>
  <si>
    <t>XIAOQIAN is committed to providing each customer with the highest standard of customer service.</t>
  </si>
  <si>
    <t>Business Name:HeJinShiXiaHuaXiangChenJiaLingXiaoQianBaiHuoDian</t>
  </si>
  <si>
    <t>He Jin Shi Xia Hua Xiang Chen Jia Ling CunYun Cheng ShiHe Jin ShiShan Xi Sheng043300CN</t>
  </si>
  <si>
    <t>Shade net</t>
  </si>
  <si>
    <t>https://www.amazon.de/-/en/s/ref=bl_dp_s_web_0?ie=UTF8&amp;search-type=ss&amp;index=kitchen-de&amp;field-keywords=Shade+net</t>
  </si>
  <si>
    <t>73% positive lifetime (11 total ratings)</t>
  </si>
  <si>
    <t>XiaoSaLiRen is committed to providing each customer with the highest standard of customer service.</t>
  </si>
  <si>
    <t>Business Name:TaiYuanShiXiaoSaLiRenMeiRongZiXunYouXianGongSi</t>
  </si>
  <si>
    <t>XiaoDianQuQinXianBeiJie94Hao327HaoLouDongDanYuan18TaiYuanShanXi030006CN</t>
  </si>
  <si>
    <t>Wash</t>
  </si>
  <si>
    <t>https://www.amazon.de/-/en/Wash/b/ref=bl_dp_s_web_12176225031?ie=UTF8&amp;node=12176225031&amp;field-lbr_brands_browse-bin=Wash</t>
  </si>
  <si>
    <t>xiaoshaobing is committed to providing each customer with the highest standard of customer service.</t>
  </si>
  <si>
    <t>Business Name:Xiangchengshihuipushangmaoyouxiangongsi</t>
  </si>
  <si>
    <t>xiangchengshishibiaonanludongkongyingxincundianyexiaoqu16hutongZhoukoushiHenansheng466200CN</t>
  </si>
  <si>
    <t>Maoer</t>
  </si>
  <si>
    <t>https://www.amazon.de/-/en/s/ref=bl_dp_s_web_0?ie=UTF8&amp;search-type=ss&amp;index=garden-de&amp;field-keywords=Maoer</t>
  </si>
  <si>
    <t>100% positive lifetime (9 total ratings)</t>
  </si>
  <si>
    <t>XIAOTIAN Direct is committed to providing each customer with the highest standard of customer service.</t>
  </si>
  <si>
    <t>Business Name:guangzhou shengqiangdianzi shangwuyouxiangongsi</t>
  </si>
  <si>
    <t>changxingjiekeyishequtianyuanlu804haoA09-201kshiguangzhoushitianhequguangdongsheng510630CN</t>
  </si>
  <si>
    <t>XiaoXIAO shOP is committed to providing each customer with the highest standard of customer service.</t>
  </si>
  <si>
    <t>Business Name:LinXianYanJunWuJinJianCaiDian</t>
  </si>
  <si>
    <t>LeiJiaQiXiangXinHuaCunLinXianlvLiangShiSanXiSheng030000CN</t>
  </si>
  <si>
    <t>XX</t>
  </si>
  <si>
    <t>https://www.amazon.de/-/en/s/ref=bl_dp_s_web_0?ie=UTF8&amp;search-type=ss&amp;index=kitchen-de&amp;field-keywords=XX</t>
  </si>
  <si>
    <t>xiaoxingxing is committed to providing each customer with the highest standard of customer service.</t>
  </si>
  <si>
    <t>Business Name:luoyangshicaiyuwangluokejiyouxiangongsi</t>
  </si>
  <si>
    <t>xi gong qu wang cheng da dao 111 hao zi jin cheng02 qu 0 zhuang 1-306 shiluo yang shihe nan sheng471000CN</t>
  </si>
  <si>
    <t>XIAOXINGXING</t>
  </si>
  <si>
    <t>https://www.amazon.de/-/en/s/ref=bl_dp_s_web_0?ie=UTF8&amp;search-type=ss&amp;index=kitchen-de&amp;field-keywords=XIAOXINGXING</t>
  </si>
  <si>
    <t>xiaoxuxianliangpimixiandian is committed to providing each customer with the highest standard of customer service.</t>
  </si>
  <si>
    <t>Business Name:xiangfenxianchengquxiaoxuxianliangpimixiandian</t>
  </si>
  <si>
    <t>xiangfenxianxinghexinshijiesiloumeishicheng12haolinfenshishanxisheng041000CN</t>
  </si>
  <si>
    <t>N/D</t>
  </si>
  <si>
    <t>https://www.amazon.de/-/en/s/ref=bl_dp_s_web_0?ie=UTF8&amp;search-type=ss&amp;index=garden-de&amp;field-keywords=N%2FD</t>
  </si>
  <si>
    <t>XIAOYANCHUANGQI is committed to providing each customer with the highest standard of customer service.</t>
  </si>
  <si>
    <t>Business Name:lvliangshilishiquxiaoyanjiajuyongpindian</t>
  </si>
  <si>
    <t>lv liang li shi qu feng shan jie dao ban yuan jia zhuang cunwu xiang 31 haolv liangshan xi033400CN</t>
  </si>
  <si>
    <t>XIAOYAN</t>
  </si>
  <si>
    <t>https://www.amazon.de/-/en/s/ref=bl_dp_s_web_0?ie=UTF8&amp;search-type=ss&amp;index=garden-de&amp;field-keywords=XIAOYAN</t>
  </si>
  <si>
    <t>xiaoyao24</t>
  </si>
  <si>
    <t>xiaoyao24 is committed to providing each customer with the highest standard of customer service.</t>
  </si>
  <si>
    <t>Business Name:henanshengtaibangjiaotongsheshigongchengCo.Ltd</t>
  </si>
  <si>
    <t>yangshanxinquxinliudajie30haodikanzhongxinhenanzongduisanlouxinyangshihenansheng464001CN</t>
  </si>
  <si>
    <t>https://www.amazon.de/-/en/s/ref=bl_dp_s_web_0?ie=UTF8&amp;search-type=ss&amp;index=diy&amp;field-keywords=xiaoyao24</t>
  </si>
  <si>
    <t>1-16 of 875 results</t>
  </si>
  <si>
    <t>XIAOYING is committed to providing each customer with the highest standard of customer service.</t>
  </si>
  <si>
    <t>Business Name:ZhongYangXianXiaoYingWuJinJianCaiJingXiaoBu</t>
  </si>
  <si>
    <t>ZhongYangXianBeiZhengJieNongMaoShiChangYiCeng26HaoLvLiangShiShanXiSheng033499CN</t>
  </si>
  <si>
    <t>MHMT</t>
  </si>
  <si>
    <t>https://www.amazon.de/-/en/s/ref=bl_dp_s_web_0?ie=UTF8&amp;search-type=ss&amp;index=kitchen-de&amp;field-keywords=MHMT</t>
  </si>
  <si>
    <t>XiaoYiShiZhongYangLouJieDaoBaiHuiQiCheFuWuZhongXin is committed to providing each customer with the highest standard of customer service.</t>
  </si>
  <si>
    <t>Business Name:XiaoYiShiZhongYangLouJieDaoBaiHuiQiCheFuWuZhongXin</t>
  </si>
  <si>
    <t>XiaoYiShiXinZhuangPaiLouWangLi200MiLvLiangShanXiSheng032301CN</t>
  </si>
  <si>
    <t>xxccxx</t>
  </si>
  <si>
    <t>https://www.amazon.de/-/en/s/ref=bl_dp_s_web_0?ie=UTF8&amp;search-type=ss&amp;index=diy&amp;field-keywords=xxccxx</t>
  </si>
  <si>
    <t>XiaoYiXin is committed to providing each customer with the highest standard of customer service.</t>
  </si>
  <si>
    <t>Business Name:LvLiangXiaoYiXinShuBanGongYongPinYouXianGongSi</t>
  </si>
  <si>
    <t>LiShiQuBingHeNanDongLu(WangLeDongZiYouMenMianFang)LvLiangShanXi033000CN</t>
  </si>
  <si>
    <t>DWGYQ</t>
  </si>
  <si>
    <t>https://www.amazon.de/-/en/s/ref=bl_dp_s_web_0?ie=UTF8&amp;search-type=ss&amp;index=kitchen-de&amp;field-keywords=DWGYQ</t>
  </si>
  <si>
    <t>xiaoyun059 is committed to providing each customer with the highest standard of customer service.</t>
  </si>
  <si>
    <t>Business Name:zibotianguangmaoyiyouxiangongsi</t>
  </si>
  <si>
    <t>gaoxinqushifulu3haobeilou417shiziboshishandongsheng255000CN</t>
  </si>
  <si>
    <t>Beesuya</t>
  </si>
  <si>
    <t>https://www.amazon.de/-/en/s/ref=bl_dp_s_web_0?ie=UTF8&amp;search-type=ss&amp;index=kitchen-de&amp;field-keywords=Beesuya</t>
  </si>
  <si>
    <t>xiaoyunduo is committed to providing each customer with the highest standard of customer service.</t>
  </si>
  <si>
    <t>XXCC</t>
  </si>
  <si>
    <t>https://www.amazon.de/-/en/s/ref=bl_dp_s_web_0?ie=UTF8&amp;search-type=ss&amp;index=kitchen-de&amp;field-keywords=XXCC</t>
  </si>
  <si>
    <t>xiaozhangdianpu is committed to providing each customer with the highest standard of customer service.</t>
  </si>
  <si>
    <t>Business Name:lvliangshilishiqushijijiajudian</t>
  </si>
  <si>
    <t>lvlianglishiqufengshanjiedaobanqiaojiagoucunsixiang27haolvliangshishanxisheng033000CN</t>
  </si>
  <si>
    <t>ZHWNGXOlian</t>
  </si>
  <si>
    <t>https://www.amazon.de/-/en/s/ref=bl_dp_s_web_0?ie=UTF8&amp;search-type=ss&amp;index=kitchen-de&amp;field-keywords=ZHWNGXOlian</t>
  </si>
  <si>
    <t>1-16 of 709 results</t>
  </si>
  <si>
    <t>xiaozhendian is committed to providing each customer with the highest standard of customer service.</t>
  </si>
  <si>
    <t>Business Name:lvliangshilishiquxiaozhendianzichanpinxiaoshouhang</t>
  </si>
  <si>
    <t>lvlianglishiquhouzhaojiazhuangcun65haoshanxishenglvliangshi033000CN</t>
  </si>
  <si>
    <t>XIAOZHEN</t>
  </si>
  <si>
    <t>https://www.amazon.de/-/en/s/ref=bl_dp_s_web_0?ie=UTF8&amp;search-type=ss&amp;index=kitchen-de&amp;field-keywords=XIAOZHEN</t>
  </si>
  <si>
    <t>xiaozixixi is committed to providing each customer with the highest standard of customer service.</t>
  </si>
  <si>
    <t>Business Name:jiexiushililandianlanjingxiaobu</t>
  </si>
  <si>
    <t>yingcuijie(xi)jiexiushiShanxisheng032000CN</t>
  </si>
  <si>
    <t>Visit the Smartfox Store</t>
  </si>
  <si>
    <t>https://www.amazon.de/-/en/stores/Smartfox/page/7472B40E-C0E9-4C6B-A69F-DF1E5DE293D1?ref_=ast_bln</t>
  </si>
  <si>
    <t>1-16 of 461 results</t>
  </si>
  <si>
    <t>Xiapeng is committed to providing each customer with the highest standard of customer service.</t>
  </si>
  <si>
    <t>Business Name:Guang Zhou Ya Liao Mao Yi You xian Gong si</t>
  </si>
  <si>
    <t>TIANHEQU LONG DONGXIJIEXINXIANG 8 HAO 402GUANGZHOUGUANGDONG510000CN</t>
  </si>
  <si>
    <t>SYAYA</t>
  </si>
  <si>
    <t>https://www.amazon.de/-/en/s/ref=bl_dp_s_web_0?ie=UTF8&amp;search-type=ss&amp;index=garden-de&amp;field-keywords=SYAYA</t>
  </si>
  <si>
    <t>xiayoufushangmao is committed to providing each customer with the highest standard of customer service.</t>
  </si>
  <si>
    <t>Business Name:henanxiayoufushangmaoyouxiangongsi</t>
  </si>
  <si>
    <t>xiangchengshifanjixikaifaqu69haozhoukoushihenansheng466237CN</t>
  </si>
  <si>
    <t>ZHXSHOP</t>
  </si>
  <si>
    <t>https://www.amazon.de/-/en/s/ref=bl_dp_s_web_0?ie=UTF8&amp;search-type=ss&amp;index=diy&amp;field-keywords=ZHXSHOP</t>
  </si>
  <si>
    <t>xiayouqiaomushangpu is committed to providing each customer with the highest standard of customer service.</t>
  </si>
  <si>
    <t>Business Name:Pingdingshanshidonghanyishangmaoyouxiangongsi</t>
  </si>
  <si>
    <t>JiaxianwangjixiangSiliyingcun7haoPingdingshanshiHenansheng467100CN</t>
  </si>
  <si>
    <t>ZXD123</t>
  </si>
  <si>
    <t>https://www.amazon.de/-/en/s/ref=bl_dp_s_web_0?ie=UTF8&amp;search-alias=aps&amp;field-keywords=ZXD123</t>
  </si>
  <si>
    <t>1-16 of 419 results</t>
  </si>
  <si>
    <t>XIBOMY is committed to providing each customer with the highest standard of customer service.</t>
  </si>
  <si>
    <t>Business Name:ShanXiBoYiWenMaoYiYouXianGongSi</t>
  </si>
  <si>
    <t>XiaoDianQuPingYangLu65HaoPingYangJingYuan6haoLou8Ceng805ShiTaiYuanShiShanXiSheng030006CN</t>
  </si>
  <si>
    <t>Ziligengsheng</t>
  </si>
  <si>
    <t>https://www.amazon.de/-/en/s/ref=bl_dp_s_web_0?ie=UTF8&amp;search-type=ss&amp;index=kitchen-de&amp;field-keywords=Ziligengsheng</t>
  </si>
  <si>
    <t>xiboriyong is committed to providing each customer with the highest standard of customer service.</t>
  </si>
  <si>
    <t>Business Name:yulinshiyuyangqugaoxiboriyongpindian</t>
  </si>
  <si>
    <t>fukanglufukangyuanBzuo802yulinshiyuyangqushanxisheng719000CN</t>
  </si>
  <si>
    <t>MHBGX</t>
  </si>
  <si>
    <t>https://www.amazon.de/-/en/s/ref=bl_dp_s_web_0?ie=UTF8&amp;search-type=ss&amp;index=diy&amp;field-keywords=MHBGX</t>
  </si>
  <si>
    <t>1-16 of 358 results</t>
  </si>
  <si>
    <t>xief is committed to providing each customer with the highest standard of customer service.</t>
  </si>
  <si>
    <t>Business Name:DanChengXianJuXiangJiaFangDian</t>
  </si>
  <si>
    <t>DanChengXianHuJiXiangFanLouCunzhoukoucityChina477193CN</t>
  </si>
  <si>
    <t>Xief</t>
  </si>
  <si>
    <t>https://www.amazon.de/-/en/s/ref=bl_dp_s_web_0?ie=UTF8&amp;search-type=ss&amp;index=kitchen-de&amp;field-keywords=Xief</t>
  </si>
  <si>
    <t>xieguodongyangmaoshanmenshibu is committed to providing each customer with the highest standard of customer service.</t>
  </si>
  <si>
    <t>Business Name:tongxiangshipuyuanxieguodongyangmaoshanmenshibu</t>
  </si>
  <si>
    <t>puyuanzhenyangmaoshanshichangzhongyangshangcheng1-120haojiaxingshitongxiangshizhejiangsheng314502CN</t>
  </si>
  <si>
    <t>TANOU</t>
  </si>
  <si>
    <t>https://www.amazon.de/-/en/s/ref=bl_dp_s_web_0?ie=UTF8&amp;search-type=ss&amp;index=sporting-de&amp;field-keywords=TANOU</t>
  </si>
  <si>
    <t>50% positive lifetime (8 total ratings)</t>
  </si>
  <si>
    <t>XIEJ EU is committed to providing each customer with the highest standard of customer service.</t>
  </si>
  <si>
    <t>Business Name:shenzhenxiaerjiajuyouxiangongsi</t>
  </si>
  <si>
    <t>shenzhenshilonggangqunanwanjiedaoshanglilangshequpingjidadao66haokanglicheng1hao2hao1haolousilouC9shenzhenGuangdong518000CN</t>
  </si>
  <si>
    <t>XIEJ</t>
  </si>
  <si>
    <t>https://www.amazon.de/-/en/s/ref=bl_dp_s_web_0?ie=UTF8&amp;search-alias=aps&amp;field-keywords=XIEJ</t>
  </si>
  <si>
    <t>XieJiaBaiHuoXiaoShouDian is committed to providing each customer with the highest standard of customer service.</t>
  </si>
  <si>
    <t>Business Name:XinLeShiXieJiaBaiHuoXiaoShouDian</t>
  </si>
  <si>
    <t>XinLeShiChangShouZhenDongChangShouCunXianYuJie56HaoShiJiaZhuangShiHeBeiSheng050700CN</t>
  </si>
  <si>
    <t>xiemeicheng is committed to providing each customer with the highest standard of customer service.</t>
  </si>
  <si>
    <t>Business Name:xianyangxiemeichengjinchukoumaoyiyouxiangongsi</t>
  </si>
  <si>
    <t>qinduqurenminxilucaihongshizishouzuoshangzhulou2danyuan28ceng1haoxianyangshanxi712099CN</t>
  </si>
  <si>
    <t>ZBHW</t>
  </si>
  <si>
    <t>https://www.amazon.de/-/en/s/ref=bl_dp_s_web_0?ie=UTF8&amp;search-type=ss&amp;index=kitchen-de&amp;field-keywords=ZBHW</t>
  </si>
  <si>
    <t>Xiemeigui is committed to providing each customer with the highest standard of customer service.</t>
  </si>
  <si>
    <t>Business Name:xianshibeilinqumeiguiguifuzhuangdian</t>
  </si>
  <si>
    <t>beilinqucaochangpoxinwenxiang15haoxianshishanxisheng710000CN</t>
  </si>
  <si>
    <t>XiexHOME</t>
  </si>
  <si>
    <t>https://www.amazon.de/-/en/s/ref=bl_dp_s_web_0?ie=UTF8&amp;search-type=ss&amp;index=garden-de&amp;field-keywords=XiexHOME</t>
  </si>
  <si>
    <t>XIEPEI</t>
  </si>
  <si>
    <t>XIEPEI is committed to providing each customer with the highest standard of customer service.</t>
  </si>
  <si>
    <t>Business Name:LuoYangHaoHaiGuangGaoYouXianGongSi</t>
  </si>
  <si>
    <t>YaXiuLiDuXiaoQu15-1-101XiGongQuWangChengDaDao178HaoLuoYangShiHeNanSheng471000CN</t>
  </si>
  <si>
    <t>https://www.amazon.de/-/en/s/ref=bl_dp_s_web_0?ie=UTF8&amp;search-alias=aps&amp;field-keywords=XIEPEI</t>
  </si>
  <si>
    <t>xieshebei is committed to providing each customer with the highest standard of customer service.</t>
  </si>
  <si>
    <t>Business Name:xiangchengshizhonghaodianlishebeiyouxiangongsi</t>
  </si>
  <si>
    <t>jiangqiaokaifaquxiangchengshifanjihenansheng466237CN</t>
  </si>
  <si>
    <t>wpapers</t>
  </si>
  <si>
    <t>https://www.amazon.de/-/en/s/ref=bl_dp_s_web_0?ie=UTF8&amp;search-type=ss&amp;index=diy&amp;field-keywords=wpapers</t>
  </si>
  <si>
    <t>Xietuxiangshun is committed to providing each customer with the highest standard of customer service.</t>
  </si>
  <si>
    <t>Business Name:xietuxiangshundianzichanpinshanghang</t>
  </si>
  <si>
    <t>nanshanqushekoujiedaohuaguoluleigonglingcun25haoshenzhenguangdong518000CN</t>
  </si>
  <si>
    <t>RXL</t>
  </si>
  <si>
    <t>https://www.amazon.de/-/en/s/ref=bl_dp_s_web_0?ie=UTF8&amp;search-type=ss&amp;index=kitchen-de&amp;field-keywords=RXL</t>
  </si>
  <si>
    <t>XIEWEICHAO</t>
  </si>
  <si>
    <t>XIEWEICHAO is committed to providing each customer with the highest standard of customer service.</t>
  </si>
  <si>
    <t>Business Name:HANGZHOUWEIYIMAOYIYOUXIANGONGSI</t>
  </si>
  <si>
    <t>XIAOSHANQULINPUZHENQIANKONGCUNE8WENCHUANGDASHA805-17SHIHANGZHOUZHEJIANG310000CN</t>
  </si>
  <si>
    <t>https://www.amazon.de/-/en/s/ref=bl_dp_s_web_0?ie=UTF8&amp;search-type=ss&amp;index=garden-de&amp;field-keywords=XIEWEICHAO</t>
  </si>
  <si>
    <t>XieWeiGuo is committed to providing each customer with the highest standard of customer service.</t>
  </si>
  <si>
    <t>Business Name:GuangXiNanNingMaoLiangTouZiYouXianGongSi</t>
  </si>
  <si>
    <t>JiangNanQuFengJiangLu8HaoDongMengHeCheng6HaoLou2DanYuan1002HaoNanNingShiGuangXiZhuangZuZiZhiQu530031CN</t>
  </si>
  <si>
    <t>ZRZZ</t>
  </si>
  <si>
    <t>https://www.amazon.de/-/en/s/ref=bl_dp_s_web_0?ie=UTF8&amp;search-type=ss&amp;index=appliances&amp;field-keywords=ZRZZ</t>
  </si>
  <si>
    <t>14 results</t>
  </si>
  <si>
    <t>XieXinJie11 is committed to providing each customer with the highest standard of customer service.</t>
  </si>
  <si>
    <t>Business Name:QingYangQuKeTiMeiRongYuan</t>
  </si>
  <si>
    <t>DaShiXiLu66Hao6Dong1DanYuan1Lou109HaoChengDuShiQingYangQuSiChuanSheng610000CN</t>
  </si>
  <si>
    <t>YOGATUTU</t>
  </si>
  <si>
    <t>https://www.amazon.de/-/en/s/ref=bl_dp_s_web_0?ie=UTF8&amp;search-type=ss&amp;index=garden-de&amp;field-keywords=YOGATUTU</t>
  </si>
  <si>
    <t>xieyangyang44104102536 is committed to providing each customer with the highest standard of customer service.</t>
  </si>
  <si>
    <t>Business Name:wuhanshijiangxiaquyijiukongjianzhuoyouba</t>
  </si>
  <si>
    <t>jiangxiaqumiaoshanbanshichupushengzhiyaoyouxiangongsizonghelou5haolou5-2-14-3haowuhanshihubeisheng430000CN</t>
  </si>
  <si>
    <t>Ganmek</t>
  </si>
  <si>
    <t>https://www.amazon.de/-/en/s/ref=bl_dp_s_web_0?ie=UTF8&amp;search-type=ss&amp;index=kitchen-de&amp;field-keywords=Ganmek</t>
  </si>
  <si>
    <t>Xigeapg</t>
  </si>
  <si>
    <t>70% positive in the last 12 months (43 ratings)</t>
  </si>
  <si>
    <t>Xigeapg is committed to providing each customer with the highest standard of customer service.</t>
  </si>
  <si>
    <t>Business Name:Nan chang shi yu xiu fu shi you xian gong si</t>
  </si>
  <si>
    <t>qing yun pu qu guang zhou lu bo tai sheng tai shang wu yuan25 hao lou 1 dan yuan 103 shi(di1-2ceng)nan chang shijinag xi sheng330001CN</t>
  </si>
  <si>
    <t>https://www.amazon.de/-/en/s/ref=bl_dp_s_web_0?ie=UTF8&amp;search-type=ss&amp;index=office-products&amp;field-keywords=Xigeapg</t>
  </si>
  <si>
    <t>xihanyingwang is committed to providing each customer with the highest standard of customer service.</t>
  </si>
  <si>
    <t>Business Name:shanxihanyingwangluokejiyouxiangongsi</t>
  </si>
  <si>
    <t>yunchengjingjijishukaifaquhaodemaoyiguangerquyijie27haomenmianfangyunchengshishanxisheng044000CN</t>
  </si>
  <si>
    <t>reamd</t>
  </si>
  <si>
    <t>https://www.amazon.de/-/en/s/ref=bl_dp_s_web_0?ie=UTF8&amp;search-alias=aps&amp;field-keywords=reamd</t>
  </si>
  <si>
    <t>Xihaoer</t>
  </si>
  <si>
    <t>Xihaoer is committed to providing each customer with the highest standard of customer service.</t>
  </si>
  <si>
    <t>Business Name:Fuzhou Xihaoer Trade Company</t>
  </si>
  <si>
    <t>Gulou Wufengjiedao Fufei Nan Lu NO.236QuanTangXinCheng 13# to 19# First Floor NO.14-2AFuzhouFujian350003CN</t>
  </si>
  <si>
    <t>https://www.amazon.de/-/en/s/ref=bl_dp_s_web_0?ie=UTF8&amp;search-type=ss&amp;index=garden-de&amp;field-keywords=Xihaoer</t>
  </si>
  <si>
    <t>xihou is committed to providing each customer with the highest standard of customer service.</t>
  </si>
  <si>
    <t>Business Name:Luanchengquxihouxianyanjiudian</t>
  </si>
  <si>
    <t>Shop 12, YangguangyuanHongda Road, Luancheng DistrictShijiazhuangHebei051430CN</t>
  </si>
  <si>
    <t>Xihou</t>
  </si>
  <si>
    <t>https://www.amazon.de/-/en/s/ref=bl_dp_s_web_0?ie=UTF8&amp;search-type=ss&amp;index=kitchen-de&amp;field-keywords=Xihou</t>
  </si>
  <si>
    <t>Xi-link E-commerce is committed to providing each customer with the highest standard of customer service.</t>
  </si>
  <si>
    <t>VAT Number:FR87883981201</t>
  </si>
  <si>
    <t>Xi-Link</t>
  </si>
  <si>
    <t>https://www.amazon.de/-/en/s/ref=bl_dp_s_web_0?ie=UTF8&amp;search-type=ss&amp;index=kitchen-de&amp;field-keywords=Xi-Link</t>
  </si>
  <si>
    <t>xilinshop is committed to providing each customer with the highest standard of customer service.</t>
  </si>
  <si>
    <t>Business Name:wufenghongyifeishanghang</t>
  </si>
  <si>
    <t>chacheng6zhuang10haowufengxianyuyangguanzhenhubeishengyichangshi443413CN</t>
  </si>
  <si>
    <t>Xilinshop</t>
  </si>
  <si>
    <t>https://www.amazon.de/-/en/s/ref=bl_dp_s_web_0?ie=UTF8&amp;search-type=ss&amp;index=kitchen-de&amp;field-keywords=Xilinshop</t>
  </si>
  <si>
    <t>ximalaya is committed to providing each customer with the highest standard of customer service.</t>
  </si>
  <si>
    <t>Business Name:linxianximalayameizhuangdian</t>
  </si>
  <si>
    <t>linxianqingliangsicun75haolinxianshanxi033200CN</t>
  </si>
  <si>
    <t>ZSJZSJ</t>
  </si>
  <si>
    <t>https://www.amazon.de/-/en/s/ref=bl_dp_s_web_0?ie=UTF8&amp;search-type=ss&amp;index=kitchen-de&amp;field-keywords=ZSJZSJ</t>
  </si>
  <si>
    <t>ximalayashan is committed to providing each customer with the highest standard of customer service.</t>
  </si>
  <si>
    <t>Business Name:shanxijinxinhuishangmaoyouxiangongsi</t>
  </si>
  <si>
    <t>xiaodianqujinyangjie84haohonganguojidasha14cengtaiyuanshishanxisheng030000CN</t>
  </si>
  <si>
    <t>MLXDD</t>
  </si>
  <si>
    <t>https://www.amazon.de/-/en/s/ref=bl_dp_s_web_0?ie=UTF8&amp;search-type=ss&amp;index=kitchen-de&amp;field-keywords=MLXDD</t>
  </si>
  <si>
    <t>Ximei Shop is committed to providing each customer with the highest standard of customer service.</t>
  </si>
  <si>
    <t>Business Name:zhengzhouhuazhishunshangmaoyouxiangongsi</t>
  </si>
  <si>
    <t>changhonglutianherenjia4haolou3danyuan201haozhengzhoushihuijiquzhongguohenansheng450000CN</t>
  </si>
  <si>
    <t>Ximeima</t>
  </si>
  <si>
    <t>https://www.amazon.de/-/en/s/ref=bl_dp_s_web_0?ie=UTF8&amp;search-type=ss&amp;index=kitchen-de&amp;field-keywords=Ximeima</t>
  </si>
  <si>
    <t>XIN DING JIA JU YONG PIN is committed to providing each customer with the highest standard of customer service.</t>
  </si>
  <si>
    <t>Business Name:shenzhenshiluohuquxindingjiajuyongpinshanghang</t>
  </si>
  <si>
    <t>luohuqunanhujiedaorenminnanlujianingnayouyiguangchangAzuo502shishenzhenguangdong518000CN</t>
  </si>
  <si>
    <t>Estatua</t>
  </si>
  <si>
    <t>https://www.amazon.de/-/en/s/ref=bl_dp_s_web_0?ie=UTF8&amp;search-type=ss&amp;index=kitchen-de&amp;field-keywords=Estatua</t>
  </si>
  <si>
    <t>Xin Lu Shop is committed to providing each customer with the highest standard of customer service.</t>
  </si>
  <si>
    <t>Business Name:chunhuachengguanwenxinluwujinhang</t>
  </si>
  <si>
    <t>chengguanjiedaobanshichuliugoucun042haoxianyangchunhuaxianshanxi711200CN</t>
  </si>
  <si>
    <t>ZXCVB</t>
  </si>
  <si>
    <t>https://www.amazon.de/-/en/s/ref=bl_dp_s_web_0?ie=UTF8&amp;search-alias=aps&amp;field-keywords=ZXCVB</t>
  </si>
  <si>
    <t>XIN XIN BAI HUO is committed to providing each customer with the highest standard of customer service.</t>
  </si>
  <si>
    <t>Business Name:He Jin Shi Zhao Jia Zhuang Xiang Xin Xin Bai Huo</t>
  </si>
  <si>
    <t>He Jin Shi Zhao Jia Zhuang XiangYun Cheng ShiShan Xi Sheng043300CN</t>
  </si>
  <si>
    <t>XYL</t>
  </si>
  <si>
    <t>https://www.amazon.de/-/en/XYL/b/ref=bl_dp_s_web_8947646031?ie=UTF8&amp;node=8947646031&amp;field-lbr_brands_browse-bin=XYL</t>
  </si>
  <si>
    <t>XIN XIN EU is committed to providing each customer with the highest standard of customer service.</t>
  </si>
  <si>
    <t>Business Name:ShenZhenShiNanShanQuYaoHeMaoDengJuShangHang</t>
  </si>
  <si>
    <t>Nan Shan Qu She Kou Jie Dao She Kou Gong Ye Qi Lu7 Hao Chang Long Da Sha 1305Shen ZhenGuang Dong518000CN</t>
  </si>
  <si>
    <t>XW</t>
  </si>
  <si>
    <t>https://www.amazon.de/-/en/s/ref=bl_dp_s_web_0?ie=UTF8&amp;search-type=ss&amp;index=kitchen-de&amp;field-keywords=XW</t>
  </si>
  <si>
    <t>XIN XIN XIN is committed to providing each customer with the highest standard of customer service.</t>
  </si>
  <si>
    <t>Business Name:HeJinShiXiaHuaXiangChenJiaLingQingRongWeiYuDian</t>
  </si>
  <si>
    <t>He Jin Shi Xia Hua Xiang Chen Jia Ling Cun 237 HaoYun Cheng ShiShan Xi Sheng043300CN</t>
  </si>
  <si>
    <t>Xin Yuan Hun Qing is committed to providing each customer with the highest standard of customer service.</t>
  </si>
  <si>
    <t>Business Name:LvLiangShiLiShiQuXinYuanHunQingZhiZuoZhongXin</t>
  </si>
  <si>
    <t>lv liang li shi qu yong ning zhong lurong ning shang cheng B qu er lou 21 haolv liangshan xi033000CN</t>
  </si>
  <si>
    <t>XinchaoZ Store is committed to providing each customer with the highest standard of customer service.</t>
  </si>
  <si>
    <t>Business Name:Yangquanjingjijishukaifaquxinchaoshangmaozhongxin</t>
  </si>
  <si>
    <t>Kaifaqudalianlu36haoyuandongdasha706haoYangquanshiShanxisheng045000CN</t>
  </si>
  <si>
    <t>XINCHAOZ</t>
  </si>
  <si>
    <t>https://www.amazon.de/-/en/s/ref=bl_dp_s_web_0?ie=UTF8&amp;search-type=ss&amp;index=garden-de&amp;field-keywords=XINCHAOZ</t>
  </si>
  <si>
    <t>XinChengBeiKuoFuZhuangDian is committed to providing each customer with the highest standard of customer service.</t>
  </si>
  <si>
    <t>Business Name:BaoDingBaiGouXinChengBeiKuoFuZhuangDian</t>
  </si>
  <si>
    <t>BaiGouXinChengShangMaoCheng2Qi1Ceng243HaoBaoDingShiHeBeiShengBAIGOUXINCHENGCN</t>
  </si>
  <si>
    <t>WY-YAN</t>
  </si>
  <si>
    <t>https://www.amazon.de/-/en/s/ref=bl_dp_s_web_0?ie=UTF8&amp;search-type=ss&amp;index=diy&amp;field-keywords=WY-YAN</t>
  </si>
  <si>
    <t>xinchengleifufu is committed to providing each customer with the highest standard of customer service.</t>
  </si>
  <si>
    <t>Business Name:baodingbaigouxinchengleifufuzhuangdian</t>
  </si>
  <si>
    <t>baigouxinchengchaoyanglu93haobaodingshihebeisheng071000CN</t>
  </si>
  <si>
    <t>ZER</t>
  </si>
  <si>
    <t>https://www.amazon.de/-/en/s/ref=bl_dp_s_web_0?ie=UTF8&amp;search-type=ss&amp;index=kitchen-de&amp;field-keywords=ZER</t>
  </si>
  <si>
    <t>xinchengqutongjinbaihuodian is committed to providing each customer with the highest standard of customer service.</t>
  </si>
  <si>
    <t>Business Name:xianshixinchengqutongjinbaihuodian</t>
  </si>
  <si>
    <t>shanxishengxianshixinchengquzhangyingxilu28haoxianshishanxisheng710000CN</t>
  </si>
  <si>
    <t>Wonderful Day</t>
  </si>
  <si>
    <t>https://www.amazon.de/-/en/s/ref=bl_dp_s_web_0?ie=UTF8&amp;search-type=ss&amp;index=kitchen-de&amp;field-keywords=Wonderful+Day</t>
  </si>
  <si>
    <t>xinchengxiaoqi is committed to providing each customer with the highest standard of customer service.</t>
  </si>
  <si>
    <t>Business Name:baodingbaigouxinchengxiaoqinfuzhuangdian</t>
  </si>
  <si>
    <t>baigouxinchenghedaodongpiAqusanceng136haobaodingshihebeisheng071000CN</t>
  </si>
  <si>
    <t>Mrytiuoperg</t>
  </si>
  <si>
    <t>https://www.amazon.de/-/en/s/ref=bl_dp_s_web_0?ie=UTF8&amp;search-type=ss&amp;index=kitchen-de&amp;field-keywords=Mrytiuoperg</t>
  </si>
  <si>
    <t>xinchuangjie is committed to providing each customer with the highest standard of customer service.</t>
  </si>
  <si>
    <t>Business Name:jiaxingshixinchuangjiezhenzhifushiyouxiangongsi</t>
  </si>
  <si>
    <t>zhonghuanxiluxicejiaxingshinanhuquzhejiangsheng314001CN</t>
  </si>
  <si>
    <t>xinciouzhou is committed to providing each customer with the highest standard of customer service.</t>
  </si>
  <si>
    <t>Business Name:wufengxincishanghang</t>
  </si>
  <si>
    <t>bazu80haowufengchanglepingzhenbainianguancunhubeishengyichangshi443413CN</t>
  </si>
  <si>
    <t>https://www.amazon.de/-/en/s/ref=bl_dp_s_web_0?ie=UTF8&amp;search-alias=aps&amp;field-keywords=NYKK</t>
  </si>
  <si>
    <t>xindaxin is committed to providing each customer with the highest standard of customer service.</t>
  </si>
  <si>
    <t>Business Name:shen zhen shi xin da xin mao yi you xian gong si</t>
  </si>
  <si>
    <t>fu tian jie dao qing fu yuan da sha 3307fu tian qushen zhen shi518000CN</t>
  </si>
  <si>
    <t>Xindaxin</t>
  </si>
  <si>
    <t>https://www.amazon.de/-/en/s/ref=bl_dp_s_web_0?ie=UTF8&amp;search-type=ss&amp;index=garden-de&amp;field-keywords=Xindaxin</t>
  </si>
  <si>
    <t>Xindeola is committed to providing each customer with the highest standard of customer service.</t>
  </si>
  <si>
    <t>Business Name:Dong guan shi dian heng ke ji you xian gong si</t>
  </si>
  <si>
    <t>Hu men zhen dong fang shui yun lu san xiang 6haoDong guan shiDong guan shiGuang dong sheng523000CN</t>
  </si>
  <si>
    <t>Xindiqiu</t>
  </si>
  <si>
    <t>Xindiqiu is committed to providing each customer with the highest standard of customer service.</t>
  </si>
  <si>
    <t>Business Name:fuzhouchanganjiulemaoyiyouxiangongsi</t>
  </si>
  <si>
    <t>yonghuichengshishenghuoguangchang14#lou15ceng1502bangongshangjiezhenguobindadao270haofuzhoushiminhouxianfujiansheng350108CN</t>
  </si>
  <si>
    <t>https://www.amazon.de/-/en/s/ref=bl_dp_s_web_0?ie=UTF8&amp;search-type=ss&amp;index=sporting-de&amp;field-keywords=Xindiqiu</t>
  </si>
  <si>
    <t>1-16 of 162 results</t>
  </si>
  <si>
    <t>xindouqutongchangs hangmaobu is committed to providing each customer with the highest standard of customer service.</t>
  </si>
  <si>
    <t>Business Name:xindouqutongchangshangmaobu</t>
  </si>
  <si>
    <t>xindouquxindoujiedaodianzilu170haochengdoushisichuansheng610500CN</t>
  </si>
  <si>
    <t>NIUBIKELAS</t>
  </si>
  <si>
    <t>https://www.amazon.de/-/en/s/ref=bl_dp_s_web_0?ie=UTF8&amp;search-type=ss&amp;index=garden-de&amp;field-keywords=NIUBIKELAS</t>
  </si>
  <si>
    <t>XINDUO</t>
  </si>
  <si>
    <t>XINDUO is committed to providing each customer with the highest standard of customer service.</t>
  </si>
  <si>
    <t>Business Name:Liuanxinduodianzishangwuyouxiangongsi</t>
  </si>
  <si>
    <t>Su Bu Zhen Lu Shi CI Cun, Yu'an District,Lu'an City,Anhui Province237000CN</t>
  </si>
  <si>
    <t>https://www.amazon.de/-/en/s/ref=bl_dp_s_web_0?ie=UTF8&amp;search-type=ss&amp;index=kitchen-de&amp;field-keywords=XINDUO</t>
  </si>
  <si>
    <t>xinerlu is committed to providing each customer with the highest standard of customer service.</t>
  </si>
  <si>
    <t>Business Name:Zhengzhouxinerlushangmaoyouxiangongsi</t>
  </si>
  <si>
    <t>huanghenanlu89haoshengshinianhua7haolou19ceng1907haozhengzhoupianqu(zhengdong)zimaoshiyanquHenan450000CN</t>
  </si>
  <si>
    <t>Shengtangb</t>
  </si>
  <si>
    <t>https://www.amazon.de/-/en/s/ref=bl_dp_s_web_0?ie=UTF8&amp;search-type=ss&amp;index=garden-de&amp;field-keywords=Shengtangb</t>
  </si>
  <si>
    <t>XinFaZhuangShiDiaoDin is committed to providing each customer with the highest standard of customer service.</t>
  </si>
  <si>
    <t>Business Name:JinChengShiChengQuXinYongLongXinFaZhuangShiDiaoDingBu</t>
  </si>
  <si>
    <t>ChengQuLingQinLuQuanYeJianCaiGuangChang11Pai 9-12HaoJinChengShanXi048000CN</t>
  </si>
  <si>
    <t>RUIXIAO</t>
  </si>
  <si>
    <t>https://www.amazon.de/-/en/s/ref=bl_dp_s_web_0?ie=UTF8&amp;search-type=ss&amp;index=garden-de&amp;field-keywords=RUIXIAO</t>
  </si>
  <si>
    <t>xinfu178X is committed to providing each customer with the highest standard of customer service.</t>
  </si>
  <si>
    <t>Business Name:Shixingxianlongfengshangmaoyouxiangongsi</t>
  </si>
  <si>
    <t>Shixingxiantaipingzhenhongqilu178haojuyuandaxia813haoShao guan shiGuang dong sheng512599CN</t>
  </si>
  <si>
    <t>SHOULIEER</t>
  </si>
  <si>
    <t>https://www.amazon.de/-/en/s/ref=bl_dp_s_web_0?ie=UTF8&amp;search-type=ss&amp;index=kitchen-de&amp;field-keywords=SHOULIEER</t>
  </si>
  <si>
    <t>xinfub</t>
  </si>
  <si>
    <t>xinfub is committed to providing each customer with the highest standard of customer service.</t>
  </si>
  <si>
    <t>Business Name:chenghuaquxinfubushangmaobu</t>
  </si>
  <si>
    <t>chenghuaquzhishunlu146hao1cengchengdushisichuansheng610000CN</t>
  </si>
  <si>
    <t>https://www.amazon.de/-/en/s/ref=bl_sl_s_ap_web_77028031?ie=UTF8&amp;node=77028031&amp;field-brandtextbin=xinfub</t>
  </si>
  <si>
    <t>Xing Kun Mao Yi is committed to providing each customer with the highest standard of customer service.</t>
  </si>
  <si>
    <t>Business Name:jingjiangshixingkunmaoyiyouxiangongsi</t>
  </si>
  <si>
    <t>jishizhenhenghexiaoshidai23haojingjiangshijingjiangshijiangsusheng214500CN</t>
  </si>
  <si>
    <t>weichuang</t>
  </si>
  <si>
    <t>https://www.amazon.de/-/en/s/ref=bl_dp_s_web_0?ie=UTF8&amp;search-type=ss&amp;index=kitchen-de&amp;field-keywords=weichuang</t>
  </si>
  <si>
    <t>Xing Lida is committed to providing each customer with the highest standard of customer service.</t>
  </si>
  <si>
    <t>Business Name:zhenjiangxinglidadianzikejiyouxiangongsi</t>
  </si>
  <si>
    <t>zhen jiang xin qu ding mao wei yi lu 88 hao（yuan nei 9 hao lou di san ceng）zhen jiang shijiang su sheng212132CN</t>
  </si>
  <si>
    <t>MISLD</t>
  </si>
  <si>
    <t>https://www.amazon.de/s/ref=bl_dp_s_web_0?ie=UTF8&amp;search-type=ss&amp;index=kitchen-de&amp;field-keywords=MISLD</t>
  </si>
  <si>
    <t>xing xin bai huo jing pin guan is committed to providing each customer with the highest standard of customer service.</t>
  </si>
  <si>
    <t>Business Name:fen yang shi xing xin ri za bai huo dian</t>
  </si>
  <si>
    <t>sheng li lu 171 haofen yang shishan xi sheng032200CN</t>
  </si>
  <si>
    <t>Jinxin-schirmständer</t>
  </si>
  <si>
    <t>https://www.amazon.de/-/en/s/ref=bl_dp_s_web_0?ie=UTF8&amp;search-type=ss&amp;index=kitchen-de&amp;field-keywords=Jinxin-schirmst%C3%A4nder</t>
  </si>
  <si>
    <t>XING YUN RI YONG BAI HUO DIAN is committed to providing each customer with the highest standard of customer service.</t>
  </si>
  <si>
    <t>Business Name:TAIYUANSHIYINGZEQUXINGYUNBIANLIDIAN</t>
  </si>
  <si>
    <t>TAI YUAN SHI YING ZE QU CHAO YANG JIEJING TAI HUA YUAN 6 HAO LOU 2 DAN YUAN 101 SHITAI YUANSHAN XI030002CN</t>
  </si>
  <si>
    <t>XXY</t>
  </si>
  <si>
    <t>https://www.amazon.de/-/en/s/ref=bl_dp_s_web_0?ie=UTF8&amp;search-type=ss&amp;index=kitchen-de&amp;field-keywords=XXY</t>
  </si>
  <si>
    <t>XING ZI HOME is committed to providing each customer with the highest standard of customer service.</t>
  </si>
  <si>
    <t>Business Name:Shan Xi Fei Teng SHang Mao You Xian Gong Si</t>
  </si>
  <si>
    <t>Ji ZHong Ban Gong qu A 050 Hao(RuZHuZHangBaoQiYeCHuangYeFuHuaFuWuYouXianGongSi)XianDianQuTiYuLu219Hao(YongLiGuoJiZHongXin)14CengSHan Xi SHeng Tai Yuan SHi030000CN</t>
  </si>
  <si>
    <t>Bavpelp</t>
  </si>
  <si>
    <t>https://www.amazon.de/-/en/s/ref=bl_dp_s_web_0?ie=UTF8&amp;search-type=ss&amp;index=kitchen-de&amp;field-keywords=Bavpelp</t>
  </si>
  <si>
    <t>XINGAKA</t>
  </si>
  <si>
    <t>XINGAKA is committed to providing each customer with the highest standard of customer service.</t>
  </si>
  <si>
    <t>Business Name:pu tian li cheng ruo yun mao yi you xian gong si</t>
  </si>
  <si>
    <t>li cheng qu zhen hai jie dao wen xian dong lu242 nong 36 hao 806 shipu tian shifu jian sheng351100CN</t>
  </si>
  <si>
    <t>https://www.amazon.de/-/en/s/ref=bl_dp_s_web_0?ie=UTF8&amp;search-type=ss&amp;index=garden-de&amp;field-keywords=XINGAKA</t>
  </si>
  <si>
    <t>Xingchen-Tech is committed to providing each customer with the highest standard of customer service.</t>
  </si>
  <si>
    <t>Business Name:jiujiangxingchenxinxijishuyouxiangongsi</t>
  </si>
  <si>
    <t>xunyangqu bajiaoshidongqu 4haolou 402shiJiujiangJiangxi332000CN</t>
  </si>
  <si>
    <t>XINTECH</t>
  </si>
  <si>
    <t>https://www.amazon.de/-/en/s/ref=bl_dp_s_web_0?ie=UTF8&amp;search-type=ss&amp;index=kitchen-de&amp;field-keywords=XINTECH</t>
  </si>
  <si>
    <t>xingdou</t>
  </si>
  <si>
    <t>1-16 of 222 results</t>
  </si>
  <si>
    <t>xingdou is committed to providing each customer with the highest standard of customer service.</t>
  </si>
  <si>
    <t>Business Name:xianshiyantaquxingdoudouertongsheyingbu</t>
  </si>
  <si>
    <t>yantaquzhangbadonglu6ahao1zhuang1danyuan10105shixianshishanxisheng710061CN</t>
  </si>
  <si>
    <t>https://www.amazon.de/-/en/s/ref=bl_dp_s_web_0?ie=UTF8&amp;search-type=ss&amp;index=garden-de&amp;field-keywords=xingdou</t>
  </si>
  <si>
    <t>XingFengShop is committed to providing each customer with the highest standard of customer service.</t>
  </si>
  <si>
    <t>Business Name:TaiYuanShiKeXingFengKeJiYouXianGongSi</t>
  </si>
  <si>
    <t>XiaoDianQuPingYangLu568HaoEZuo2DanYuan18Ceng19A04HaoTaiYuanShiShanXiSheng030000CN</t>
  </si>
  <si>
    <t>Bseack</t>
  </si>
  <si>
    <t>https://www.amazon.de/-/en/s/ref=bl_dp_s_web_0?ie=UTF8&amp;search-type=ss&amp;index=kitchen-de&amp;field-keywords=Bseack</t>
  </si>
  <si>
    <t>1-16 of 266 results</t>
  </si>
  <si>
    <t>Xinggui Xiemen Keji is committed to providing each customer with the highest standard of customer service.</t>
  </si>
  <si>
    <t>Business Name:Xinggui (Xiamen) Keji Co</t>
  </si>
  <si>
    <t>Huliqu zhongzhaishe 2025XiamenFujian361015CN</t>
  </si>
  <si>
    <t>STARAIL</t>
  </si>
  <si>
    <t>https://www.amazon.de/-/en/s/ref=bl_dp_s_web_0?ie=UTF8&amp;search-type=ss&amp;index=kitchen-de&amp;field-keywords=STARAIL</t>
  </si>
  <si>
    <t>XINGHUODIAN is committed to providing each customer with the highest standard of customer service.</t>
  </si>
  <si>
    <t>Business Name:lvliangshixinghuowangluokejiyouxiangongsi</t>
  </si>
  <si>
    <t>lvliangshilishiqulongfengnandajielongfengxinchengpang(jiangyonghuaziyoufang)shanxishengzhongguo033000CN</t>
  </si>
  <si>
    <t>ZDWNQ</t>
  </si>
  <si>
    <t>https://www.amazon.de/-/en/s/ref=bl_dp_s_web_0?ie=UTF8&amp;search-type=ss&amp;index=kitchen-de&amp;field-keywords=ZDWNQ</t>
  </si>
  <si>
    <t>XINGJIJIJIA</t>
  </si>
  <si>
    <t>XINGJIJIJIA is committed to providing each customer with the highest standard of customer service.</t>
  </si>
  <si>
    <t>Business Name:chengdujijijiashangmaoyouxiangongsi</t>
  </si>
  <si>
    <t>chengdushijinjiangquhongxingluyiduan35haofu1haozibianhaoBqu6lou1887haochengdushisichuansheng610000CN</t>
  </si>
  <si>
    <t>https://www.amazon.de/-/en/s/ref=bl_dp_s_web_0?ie=UTF8&amp;search-type=ss&amp;index=kitchen-de&amp;field-keywords=XINGJIJIJIA</t>
  </si>
  <si>
    <t>1-16 of 64 results</t>
  </si>
  <si>
    <t>XingJiuGuiBaiHuo is committed to providing each customer with the highest standard of customer service.</t>
  </si>
  <si>
    <t>Business Name:SuiZhouShiZengDuQuXingJiuGuiBaiHuoDian</t>
  </si>
  <si>
    <t>ZengDuQuShunJingDaDao73Hao-745SuiZhouShiHuBeiSheng441300CN</t>
  </si>
  <si>
    <t>KJHLL</t>
  </si>
  <si>
    <t>https://www.amazon.de/-/en/s/ref=bl_dp_s_web_0?ie=UTF8&amp;search-type=ss&amp;index=kitchen-de&amp;field-keywords=KJHLL</t>
  </si>
  <si>
    <t>XINGKESHANGMAOYOUXIANGONGSI is committed to providing each customer with the highest standard of customer service.</t>
  </si>
  <si>
    <t>Business Name:XINZHOUXINGKESHANGMAOYOUXIANGONGSI</t>
  </si>
  <si>
    <t>No.1302,Unit1,Building5,Yiyuan CommunityJianshe North RoadXinzhou CityXinfuquShanxi034000CN</t>
  </si>
  <si>
    <t>XKstyle</t>
  </si>
  <si>
    <t>https://www.amazon.de/-/en/s/ref=bl_dp_s_web_0?ie=UTF8&amp;search-type=ss&amp;index=kitchen-de&amp;field-keywords=XKstyle</t>
  </si>
  <si>
    <t>xinglongxianliuhanhuoyunhu is committed to providing each customer with the highest standard of customer service.</t>
  </si>
  <si>
    <t>Business Name:xinglongxianliuhanhuoyunhu</t>
  </si>
  <si>
    <t>xinglongxianneiwaichengdeshihebeisheng067000CN</t>
  </si>
  <si>
    <t>WSXD</t>
  </si>
  <si>
    <t>https://www.amazon.de/-/en/s/ref=bl_dp_s_web_0?ie=UTF8&amp;search-type=ss&amp;index=ce-de&amp;field-keywords=WSXD</t>
  </si>
  <si>
    <t>XINGQUJIANSHICANYINDI is committed to providing each customer with the highest standard of customer service.</t>
  </si>
  <si>
    <t>Business Name:QIXINGQUJIANSHICANYINDIAN</t>
  </si>
  <si>
    <t>QIXINGQULIUHELU127HAO（YUAN123HAO）52DONGYICENG18HAOPUMIANGUILINSHIGUANGXIZHUANGZUZIZHIQU541000CN</t>
  </si>
  <si>
    <t>NQO</t>
  </si>
  <si>
    <t>https://www.amazon.de/-/en/s/ref=bl_dp_s_web_0?ie=UTF8&amp;search-type=ss&amp;index=kitchen-de&amp;field-keywords=NQO</t>
  </si>
  <si>
    <t>67% positive in the last 12 months (18 ratings)</t>
  </si>
  <si>
    <t>xingqukeji is committed to providing each customer with the highest standard of customer service.</t>
  </si>
  <si>
    <t>Business Name:najiangjingheyuanlinlvhuayouxiangongsi</t>
  </si>
  <si>
    <t>dongxingqukejifuhuaqi11lou5najiangshisichuansheng641100CN</t>
  </si>
  <si>
    <t>Senmubery</t>
  </si>
  <si>
    <t>https://www.amazon.de/-/en/s/ref=bl_dp_s_web_0?ie=UTF8&amp;search-type=ss&amp;index=diy&amp;field-keywords=Senmubery</t>
  </si>
  <si>
    <t>Xingranxing Department is committed to providing each customer with the highest standard of customer service.</t>
  </si>
  <si>
    <t>Business Name:ChengHuaQuXingRanXingBaiHuoDian</t>
  </si>
  <si>
    <t>No. 170 Taoqi Road,Chengdu CityChenghua District,Sichuan Province610000CN</t>
  </si>
  <si>
    <t>Emmmmm</t>
  </si>
  <si>
    <t>https://www.amazon.de/-/en/s/ref=bl_dp_s_web_0?ie=UTF8&amp;search-type=ss&amp;index=kitchen-de&amp;field-keywords=Emmmmm</t>
  </si>
  <si>
    <t>xingshunlaowupaiqian is committed to providing each customer with the highest standard of customer service.</t>
  </si>
  <si>
    <t>Business Name:guizhouxingshunlaowupaiqianyouxiangongsi</t>
  </si>
  <si>
    <t>nanmingquhuaguoyuanluhuaguoyuanxiangmuR-1qudi6(guiyangdouhui)dong(6)1danyuan12ceng5haofang[huaguoyuanshequguiyangshiguizhousheng550014CN</t>
  </si>
  <si>
    <t>Nsafinhwv</t>
  </si>
  <si>
    <t>https://www.amazon.de/-/en/s/ref=bl_dp_s_web_0?ie=UTF8&amp;search-type=ss&amp;index=garden-de&amp;field-keywords=Nsafinhwv</t>
  </si>
  <si>
    <t>xingwenjiajudian is committed to providing each customer with the highest standard of customer service.</t>
  </si>
  <si>
    <t>Business Name:lv liang shi li shi qu shi dai jia ju yong pin dian</t>
  </si>
  <si>
    <t>lv liang li shi qu feng shan jie dao banqiao jia gou cun si xiang 14 haolv liangshan xi033000CN</t>
  </si>
  <si>
    <t>XEWNEGping</t>
  </si>
  <si>
    <t>https://www.amazon.de/-/en/s/ref=bl_dp_s_web_0?ie=UTF8&amp;search-type=ss&amp;index=kitchen-de&amp;field-keywords=XEWNEGping</t>
  </si>
  <si>
    <t>XINGXINGHUALIAN is committed to providing each customer with the highest standard of customer service.</t>
  </si>
  <si>
    <t>Business Name:DaLianXingXingHuaLianShangMaoYouXianGongSi</t>
  </si>
  <si>
    <t>BaoShuiQu ZiMaoDaSha813ShiDaLianLiaoNingSheng116000CN</t>
  </si>
  <si>
    <t>WZX</t>
  </si>
  <si>
    <t>https://www.amazon.de/-/en/s/ref=bl_dp_s_web_0?ie=UTF8&amp;search-alias=aps&amp;field-keywords=WZX</t>
  </si>
  <si>
    <t>xingxiyuebai is committed to providing each customer with the highest standard of customer service.</t>
  </si>
  <si>
    <t>Business Name:junlianxianxingxiyuebaihuodian</t>
  </si>
  <si>
    <t>junlianxianjunlianzhenhaiyinggongyeyuanquB2-02haodikuaizonghelou18-1-1di4889haogongweiyibinshisichuansheng645250CN</t>
  </si>
  <si>
    <t>YChoice365</t>
  </si>
  <si>
    <t>https://www.amazon.de/-/en/s/ref=bl_dp_s_web_0?ie=UTF8&amp;search-type=ss&amp;index=garden-de&amp;field-keywords=YChoice365</t>
  </si>
  <si>
    <t>XingXuan0313 is committed to providing each customer with the highest standard of customer service.</t>
  </si>
  <si>
    <t>Business Name:HeJinShiZhaoJiaZhuangXiangXingXuanRiZa</t>
  </si>
  <si>
    <t>HeJinShiZhaoJiaZhuangXiangShaoZhuangCunHeJinShanXi043300CN</t>
  </si>
  <si>
    <t>PATRICK</t>
  </si>
  <si>
    <t>https://www.amazon.de/-/en/s/ref=bl_dp_s_web_0?ie=UTF8&amp;search-type=ss&amp;index=kitchen-de&amp;field-keywords=PATRICK</t>
  </si>
  <si>
    <t>1-16 of 354 results</t>
  </si>
  <si>
    <t>XingYaoJiaDian is committed to providing each customer with the highest standard of customer service.</t>
  </si>
  <si>
    <t>Business Name:LinFenShiYaoDuQuXingYaoJiaDianJingXiaoBu</t>
  </si>
  <si>
    <t>YaoDuQuBaiFangShiChang16HaoLinFenShiShanXiSheng041000CN</t>
  </si>
  <si>
    <t>ZZAZXB</t>
  </si>
  <si>
    <t>https://www.amazon.de/-/en/s/ref=bl_dp_s_web_0?ie=UTF8&amp;search-type=ss&amp;index=sporting-de&amp;field-keywords=ZZAZXB</t>
  </si>
  <si>
    <t>xingyuewangkawangluo1 is committed to providing each customer with the highest standard of customer service.</t>
  </si>
  <si>
    <t>Business Name:guangzhoushixingyuewangkawangluoyouxiangongsi</t>
  </si>
  <si>
    <t>baiyunquhelongjiehetailu2hao6dongsanlou3016fangguangzhoushiguangdongsheng510000CN</t>
  </si>
  <si>
    <t>QYHSS</t>
  </si>
  <si>
    <t>https://www.amazon.de/-/en/s/ref=bl_dp_s_web_0?ie=UTF8&amp;search-type=ss&amp;index=appliances&amp;field-keywords=QYHSS</t>
  </si>
  <si>
    <t>xingyunjidandan is committed to providing each customer with the highest standard of customer service.</t>
  </si>
  <si>
    <t>Business Name:shenzhenshixingyunjidandanshengxianpifayouxiangong</t>
  </si>
  <si>
    <t>longchengjiedaoailianshequpupaibeixiang7haoyiloushenzhenshilonggangquguangdongsheng518116CN</t>
  </si>
  <si>
    <t>RACHING</t>
  </si>
  <si>
    <t>https://www.amazon.de/-/en/s/ref=bl_dp_s_web_0?ie=UTF8&amp;search-type=ss&amp;index=garden-de&amp;field-keywords=RACHING</t>
  </si>
  <si>
    <t>1-16 of 280 results</t>
  </si>
  <si>
    <t>xingyuxiaodian is committed to providing each customer with the highest standard of customer service.</t>
  </si>
  <si>
    <t>WCNM</t>
  </si>
  <si>
    <t>https://www.amazon.de/-/en/s/ref=bl_dp_s_web_0?ie=UTF8&amp;search-type=ss&amp;index=kitchen-de&amp;field-keywords=WCNM</t>
  </si>
  <si>
    <t>xingzheshop is committed to providing each customer with the highest standard of customer service.</t>
  </si>
  <si>
    <t>Business Name:linxianlijunbangongyongpindian</t>
  </si>
  <si>
    <t>leijiaqixiangzhangyanggoucunlinxianlvliangshishanxisheng033214CN</t>
  </si>
  <si>
    <t>XINGZHE</t>
  </si>
  <si>
    <t>https://www.amazon.de/-/en/s/ref=bl_dp_s_web_0?ie=UTF8&amp;search-type=ss&amp;index=kitchen-de&amp;field-keywords=XINGZHE</t>
  </si>
  <si>
    <t>xinhangbiao is committed to providing each customer with the highest standard of customer service.</t>
  </si>
  <si>
    <t>Business Name:shanxixinhangbiaoshangmaoyouxiangongsi</t>
  </si>
  <si>
    <t>wenmingluwanshengshangwu3-109Clinfenshihoumajingjikaifaqushanxisheng043000CN</t>
  </si>
  <si>
    <t>YAOLAN</t>
  </si>
  <si>
    <t>https://www.amazon.de/-/en/s/ref=bl_dp_s_web_0?ie=UTF8&amp;search-type=ss&amp;index=sporting-de&amp;field-keywords=YAOLAN</t>
  </si>
  <si>
    <t>1-16 of 214 results</t>
  </si>
  <si>
    <t>XINJIANDIANPU is committed to providing each customer with the highest standard of customer service.</t>
  </si>
  <si>
    <t>Business Name:HebeiXianYangDianLiSheBeiKeJiYouXianGongSi</t>
  </si>
  <si>
    <t>LiangZhaoZhenXiNanLuZhangCRenQiuShiHeBeiSheng062550CN</t>
  </si>
  <si>
    <t>XM&amp;XN</t>
  </si>
  <si>
    <t>https://www.amazon.de/-/en/s/ref=bl_dp_s_web_0?ie=UTF8&amp;search-type=ss&amp;index=garden-de&amp;field-keywords=XM%26XN</t>
  </si>
  <si>
    <t>XinJinXianLinDaFuZhuangDian is committed to providing each customer with the highest standard of customer service.</t>
  </si>
  <si>
    <t>Business Name:XinJinXianLinDaFuZhuangDian</t>
  </si>
  <si>
    <t>XinJinXianWuJinJieDaoZhengDongJie63HaoA（Dong）1LouChengDuShiSiChuanSheng611400CN</t>
  </si>
  <si>
    <t>Not Applicable</t>
  </si>
  <si>
    <t>https://www.amazon.de/-/en/s/ref=bl_dp_s_web_0?ie=UTF8&amp;search-type=ss&amp;index=kitchen-de&amp;field-keywords=Not+Applicable</t>
  </si>
  <si>
    <t>XINKONG</t>
  </si>
  <si>
    <t>XINKONG is committed to providing each customer with the highest standard of customer service.</t>
  </si>
  <si>
    <t>Business Name:lvliangshilishiquxinkongrizabaihuodian</t>
  </si>
  <si>
    <t>beichuanhelu456haolv lianglishiqushan xi033000CN</t>
  </si>
  <si>
    <t>https://www.amazon.de/-/en/s/ref=bl_dp_s_web_0?ie=UTF8&amp;search-type=ss&amp;index=kitchen-de&amp;field-keywords=XINKONG</t>
  </si>
  <si>
    <t>xinlei store is committed to providing each customer with the highest standard of customer service.</t>
  </si>
  <si>
    <t>Business Name:henanjialeshishipinyouxiangongsi</t>
  </si>
  <si>
    <t>suiyangqunanjingluzhongduantianyuanxincunshangqiushihenansheng476005CN</t>
  </si>
  <si>
    <t>VVGETE</t>
  </si>
  <si>
    <t>https://www.amazon.de/-/en/s/ref=bl_dp_s_web_0?ie=UTF8&amp;search-type=ss&amp;index=garden-de&amp;field-keywords=VVGETE</t>
  </si>
  <si>
    <t>XinLeShiBaoTaiBaiHuoJingXiaoBu is committed to providing each customer with the highest standard of customer service.</t>
  </si>
  <si>
    <t>Business Name:XinLeShiBaoTaiBaiHuoJingXiaoBu</t>
  </si>
  <si>
    <t>XinLeShiHanTaiZhenDongNiuLinCunShiChangJieLuXi23Pai1HaoShiJiaZhuangShiHeBeiSheng050700CN</t>
  </si>
  <si>
    <t>xinlimeifengmaoyibgtrbbw is committed to providing each customer with the highest standard of customer service.</t>
  </si>
  <si>
    <t>Business Name:fuzhouxinlimeifengmaoyiyouxiangongsi</t>
  </si>
  <si>
    <t>cangshanqugaishanzhenjiangbiancunshangdao166hao-1-2377（zimaoshiyanqunei）fuzhoushifujiansheng350000CN</t>
  </si>
  <si>
    <t>POTLIFTER</t>
  </si>
  <si>
    <t>https://www.amazon.de/-/en/s/ref=bl_dp_s_web_0?ie=UTF8&amp;search-type=ss&amp;index=garden-de&amp;field-keywords=POTLIFTER</t>
  </si>
  <si>
    <t>xinmaozaishengziyuan is committed to providing each customer with the highest standard of customer service.</t>
  </si>
  <si>
    <t>Business Name:shaoguanshiqujiangquxinmaozaishengziyuanLtd</t>
  </si>
  <si>
    <t>qujiangqumabazhenzhuanxicunweihuilaoraowucun4haoshaoguanshiguangdongsheng512100CN</t>
  </si>
  <si>
    <t>MxZas</t>
  </si>
  <si>
    <t>https://www.amazon.de/-/en/s/ref=bl_dp_s_web_0?ie=UTF8&amp;search-type=ss&amp;index=kitchen-de&amp;field-keywords=MxZas</t>
  </si>
  <si>
    <t>xinmeiseller is committed to providing each customer with the highest standard of customer service.</t>
  </si>
  <si>
    <t>Business Name:xiangchengshixinmeijianzhuzhuangshigongchengLTD</t>
  </si>
  <si>
    <t>xiangshengluxixiangchengshihenan/zhongguo/zhoukou466200CN</t>
  </si>
  <si>
    <t>WANGLOUGUOJI</t>
  </si>
  <si>
    <t>https://www.amazon.de/-/en/s/ref=bl_dp_s_web_0?ie=UTF8&amp;search-type=ss&amp;index=kitchen-de&amp;field-keywords=WANGLOUGUOJI</t>
  </si>
  <si>
    <t>64% positive lifetime (11 total ratings)</t>
  </si>
  <si>
    <t>XinMengXuanZhi is committed to providing each customer with the highest standard of customer service.</t>
  </si>
  <si>
    <t>Business Name:ShanXiXinMengXuanZhiShiChanQuanFuWuYouXianGongSi</t>
  </si>
  <si>
    <t>XiaoDianQuXueFuJieTiYuLuKouXingHeGuangChangAZuoSanDanYuan2901TaiYuanShanXi030006CN</t>
  </si>
  <si>
    <t>X&amp;MX</t>
  </si>
  <si>
    <t>https://www.amazon.de/-/en/s/ref=bl_dp_s_web_0?ie=UTF8&amp;search-type=ss&amp;index=kitchen-de&amp;field-keywords=X%26MX</t>
  </si>
  <si>
    <t>XINnewA-I is committed to providing each customer with the highest standard of customer service.</t>
  </si>
  <si>
    <t>Business Name:shanxixinfaxiandianzishangwuyouxiangongsi</t>
  </si>
  <si>
    <t>houmajingjikaifaquwenmingluwanshengshangwu3ceng109Alinfenshishanxisheng043000CN</t>
  </si>
  <si>
    <t>SZJJI</t>
  </si>
  <si>
    <t>https://www.amazon.de/-/en/s/ref=bl_dp_s_web_0?ie=UTF8&amp;search-type=ss&amp;index=kitchen-de&amp;field-keywords=SZJJI</t>
  </si>
  <si>
    <t>xinqinghao is committed to providing each customer with the highest standard of customer service.</t>
  </si>
  <si>
    <t>Business Name:Luanchengquxinqingyanjiumenshibu</t>
  </si>
  <si>
    <t>308GuodaoyuyuanluJiaochakouShijiazhuangHebei051430CN</t>
  </si>
  <si>
    <t>CLJ</t>
  </si>
  <si>
    <t>https://www.amazon.de/-/en/s/ref=bl_dp_s_web_0?ie=UTF8&amp;search-type=ss&amp;index=sporting-de&amp;field-keywords=CLJ</t>
  </si>
  <si>
    <t>xinranshangmao is committed to providing each customer with the highest standard of customer service.</t>
  </si>
  <si>
    <t>Business Name:rongchengxianxinranshangmaoyouxiangongsi</t>
  </si>
  <si>
    <t>rongchengxiandahezhenhucunwanxingxiluxinxing4hutong13haobaodingshihebeisheng071000CN</t>
  </si>
  <si>
    <t>SENSEN</t>
  </si>
  <si>
    <t>https://www.amazon.de/-/en/s/ref=bl_dp_s_web_0?ie=UTF8&amp;search-type=ss&amp;index=kitchen-de&amp;field-keywords=SENSEN</t>
  </si>
  <si>
    <t>82% positive in the last 12 months (51 ratings)</t>
  </si>
  <si>
    <t>XINRO Handelsgesellschaft
Hans Rohwer
Hohenzollernstr. 14
53173 Bonn
Telefon:    0228 - 28 62 99 80
Fax:          0228 - 28 62 99 83
Umsatzsteuer-Identifikationsnummer gemäß § 27 a
Umsatzsteuergesetz: DE257473367 
Per E-Mail erreichen Sie unseren Kundendienst auch am Wochenende unter:
kundenservice@xinro.de</t>
  </si>
  <si>
    <t>Business Name:XINRO, Michael Rohwer</t>
  </si>
  <si>
    <t>Hohenzollernstr 11bonn53173DE</t>
  </si>
  <si>
    <t>XINRO®</t>
  </si>
  <si>
    <t>https://www.amazon.de/-/en/XINRO%C2%AE/b/ref=bl_dp_s_web_1720310031?ie=UTF8&amp;node=1720310031&amp;field-lbr_brands_browse-bin=XINRO%C2%AE</t>
  </si>
  <si>
    <t>XINSENY is committed to providing each customer with the highest standard of customer service.</t>
  </si>
  <si>
    <t>Business Name:ShanXiXinSenYuanDaShangMaoYouXianGongSi</t>
  </si>
  <si>
    <t>Kang Ning Jie Kang Ning Da Sha B Zuo 1004 HaoXiao Dian QuTai Yuan ShiShan Xi Sheng030000CN</t>
  </si>
  <si>
    <t>YUANZHOU</t>
  </si>
  <si>
    <t>https://www.amazon.de/-/en/s/ref=bl_dp_s_web_0?ie=UTF8&amp;search-type=ss&amp;index=kitchen-de&amp;field-keywords=YUANZHOU</t>
  </si>
  <si>
    <t>XinShengHe is committed to providing each customer with the highest standard of customer service.</t>
  </si>
  <si>
    <t>Business Name:NingXiaXinShengHeDianZiShangWuYouXianGongSi</t>
  </si>
  <si>
    <t>XiXiaQuWanDaGuangChangCQu7HaoGongYuLou1222ShiYinChuanShiNingXiaHuiZuZiZhiQu750000CN</t>
  </si>
  <si>
    <t>WKKGR</t>
  </si>
  <si>
    <t>https://www.amazon.de/-/en/s/ref=bl_dp_s_web_0?ie=UTF8&amp;search-type=ss&amp;index=kitchen-de&amp;field-keywords=WKKGR</t>
  </si>
  <si>
    <t>XinShengHuiHeng is committed to providing each customer with the highest standard of customer service.</t>
  </si>
  <si>
    <t>Business Name:ShanXiXinShengHuiHengJianZhuGongChengYouXianGongSi</t>
  </si>
  <si>
    <t>JinYuanQuJinCiLu ShangYeJie5hao2cengTaiYuanShiShanXiSheng030000CN</t>
  </si>
  <si>
    <t>YSHCA</t>
  </si>
  <si>
    <t>https://www.amazon.de/-/en/s/ref=bl_dp_s_web_0?ie=UTF8&amp;search-type=ss&amp;index=kitchen-de&amp;field-keywords=YSHCA</t>
  </si>
  <si>
    <t>Xinshengweiyujiejudian is committed to providing each customer with the highest standard of customer service.</t>
  </si>
  <si>
    <t>Business Name:Helanxian Jinguizhen Xinshengweiyujiejudian</t>
  </si>
  <si>
    <t>Mudanyuan 5-9haoyingyefangJingui town Helan CountyYinchuanNingxia750200CN</t>
  </si>
  <si>
    <t>XSWY</t>
  </si>
  <si>
    <t>https://www.amazon.de/-/en/s/ref=bl_dp_s_web_0?ie=UTF8&amp;search-type=ss&amp;index=kitchen-de&amp;field-keywords=XSWY</t>
  </si>
  <si>
    <t>xintiaoxia0323 is committed to providing each customer with the highest standard of customer service.</t>
  </si>
  <si>
    <t>Business Name:xianshigaoxinqujiaheyuanshangmaodian</t>
  </si>
  <si>
    <t>shanxishengxianshigaoxinquzhangbajiebangaokexinhuayuan5haolou1danyuan501shixianshanxi710065CN</t>
  </si>
  <si>
    <t>Hokaime</t>
  </si>
  <si>
    <t>https://www.amazon.de/-/en/s/ref=bl_dp_s_web_0?ie=UTF8&amp;search-type=ss&amp;index=kitchen-de&amp;field-keywords=Hokaime</t>
  </si>
  <si>
    <t>xinwangcaiyuan is committed to providing each customer with the highest standard of customer service.</t>
  </si>
  <si>
    <t>Business Name:TaiYuanShiXiaoDianQuChengHeJiaDianFuWuBu</t>
  </si>
  <si>
    <t>XiaoDianQuJinYangJie137Hao25Chuang101HaoTaiYuanShanXi030006CN</t>
  </si>
  <si>
    <t>Lqdpdd</t>
  </si>
  <si>
    <t>https://www.amazon.de/-/en/s/ref=bl_dp_s_web_0?ie=UTF8&amp;search-type=ss&amp;index=garden-de&amp;field-keywords=Lqdpdd</t>
  </si>
  <si>
    <t>67% positive lifetime (18 total ratings)</t>
  </si>
  <si>
    <t>XINWEILAISHENGHUODIAN is committed to providing each customer with the highest standard of customer service.</t>
  </si>
  <si>
    <t>Business Name:JiaXian XinWeiLai XuQiuGuan</t>
  </si>
  <si>
    <t>JiaXianJiaLuZhenLingYunLuJiXieChangMenKouYuLinShiShanXiSheng719200CN</t>
  </si>
  <si>
    <t>MSQL</t>
  </si>
  <si>
    <t>https://www.amazon.de/-/en/s/ref=bl_dp_s_web_0?ie=UTF8&amp;search-alias=aps&amp;field-keywords=MSQL</t>
  </si>
  <si>
    <t>xinx is committed to providing each customer with the highest standard of customer service.</t>
  </si>
  <si>
    <t>Business Name:shanxi yamaxun e-commerce co ltd</t>
  </si>
  <si>
    <t>wanbailinqu,changfengxijie,50hao,lijingyuan2haolou,2danyuan 2701shitaiyuanshanxi030000CN</t>
  </si>
  <si>
    <t>XINX</t>
  </si>
  <si>
    <t>https://www.amazon.de/-/en/s/ref=bl_dp_s_web_0?ie=UTF8&amp;search-type=ss&amp;index=kitchen-de&amp;field-keywords=XINX</t>
  </si>
  <si>
    <t>XinXiangLongKeJi is committed to providing each customer with the highest standard of customer service.</t>
  </si>
  <si>
    <t>Business Name:ShanXiXinXiangLongKeJiYouXianGongSi</t>
  </si>
  <si>
    <t>YingZeQuCaiYuanJie142Hao2Zhuang102HaoTaiYuanShanXi030000CN</t>
  </si>
  <si>
    <t>Sgxpjj</t>
  </si>
  <si>
    <t>https://www.amazon.de/-/en/s/ref=bl_dp_s_web_0?ie=UTF8&amp;search-type=ss&amp;index=kitchen-de&amp;field-keywords=Sgxpjj</t>
  </si>
  <si>
    <t>xinxiangshiruishengtangyiyaoyouxiangongsi is committed to providing each customer with the highest standard of customer service.</t>
  </si>
  <si>
    <t>Business Name:xinxiangshiruishengtangyiyaoyouxiangongsi</t>
  </si>
  <si>
    <t>xinpuludingguocunxiangbei100miluximuyequhenansheng459000CN</t>
  </si>
  <si>
    <t>SHL</t>
  </si>
  <si>
    <t>https://www.amazon.de/-/en/s/ref=bl_dp_s_web_0?ie=UTF8&amp;search-type=ss&amp;index=ce-de&amp;field-keywords=SHL</t>
  </si>
  <si>
    <t>XinXiangShiXiaoMaoBaiHuo is committed to providing each customer with the highest standard of customer service.</t>
  </si>
  <si>
    <t>Business Name:XinXiangShiXiaoMaoBaiHuoYouXianGongSi</t>
  </si>
  <si>
    <t>YuanYangXianChengGuanZhenMengZhuangJie60HaoXinXiangShiHeNanSheng453599CN</t>
  </si>
  <si>
    <t>xinxingshangmao is committed to providing each customer with the highest standard of customer service.</t>
  </si>
  <si>
    <t>Business Name:TaiYuanShi YingZeQu QinXinXingNeiYiDian</t>
  </si>
  <si>
    <t>ShuangTaSiJian63Hao ShuangTaGouWuGuangChang2CengBaiNianJngLiangShangChangBeiQu24HaoTaiYuanShiShanXiSheng030000CN</t>
  </si>
  <si>
    <t>QXX</t>
  </si>
  <si>
    <t>https://www.amazon.de/-/en/s/ref=bl_dp_s_web_0?ie=UTF8&amp;search-type=ss&amp;index=kitchen-de&amp;field-keywords=QXX</t>
  </si>
  <si>
    <t>xinxinxishangmao is committed to providing each customer with the highest standard of customer service.</t>
  </si>
  <si>
    <t>Business Name:xinyuxinxinxishangmaoyouxiangongsi</t>
  </si>
  <si>
    <t>shuixizhendeshenghuayuan2donggaoxinquxinyushijiangxisheng338000CN</t>
  </si>
  <si>
    <t>tinxs</t>
  </si>
  <si>
    <t>https://www.amazon.de/-/en/tinxs/b/ref=bl_dp_s_web_3793092031?ie=UTF8&amp;node=3793092031&amp;field-lbr_brands_browse-bin=tinxs</t>
  </si>
  <si>
    <t>XinXiu Shop is committed to providing each customer with the highest standard of customer service.</t>
  </si>
  <si>
    <t>Business Name:ShenZhenShiBaoAnQuXinXiuZhaoMingShangHang</t>
  </si>
  <si>
    <t>BaoAnQuHangChengJieDaoZhongWuSheQuBaoAnJiChang701QuXingDaHuaFu1609ShenZhenShiGuangDongSheng518000CN</t>
  </si>
  <si>
    <t>Xiuxiu Flower stand</t>
  </si>
  <si>
    <t>https://www.amazon.de/-/en/s/ref=bl_dp_s_web_0?ie=UTF8&amp;search-type=ss&amp;index=kitchen-de&amp;field-keywords=Xiuxiu+Flower+stand</t>
  </si>
  <si>
    <t>Xinyang Bohong Store is committed to providing each customer with the highest standard of customer service.</t>
  </si>
  <si>
    <t>Business Name:xinyangbohongdianshangyouxiangongsi</t>
  </si>
  <si>
    <t>beijingnanlujinbeicaifudashaBzuo1302haoxinyangshishihequhenansheng464000CN</t>
  </si>
  <si>
    <t>MMBOX</t>
  </si>
  <si>
    <t>https://www.amazon.de/-/en/s/ref=bl_dp_s_web_0?ie=UTF8&amp;search-type=ss&amp;index=garden-de&amp;field-keywords=MMBOX</t>
  </si>
  <si>
    <t>Xinyanglingmaoyi is committed to providing each customer with the highest standard of customer service.</t>
  </si>
  <si>
    <t>Business Name:shenzhenshilonggangquxinyanglingmaoyishanghang</t>
  </si>
  <si>
    <t>nanwanjiedaonanxinshequyulinghuayuanB8dongyilou101Apushenzhenshilonggangquguangdongsheng518000CN</t>
  </si>
  <si>
    <t>CWT</t>
  </si>
  <si>
    <t>https://www.amazon.de/-/en/s/ref=bl_dp_s_web_0?ie=UTF8&amp;search-type=ss&amp;index=kitchen-de&amp;field-keywords=CWT</t>
  </si>
  <si>
    <t>Xinyangxuanhe is committed to providing each customer with the highest standard of customer service.</t>
  </si>
  <si>
    <t>Business Name:Xinyangshixuanhejinchukoumaoyiyouxiangongsi</t>
  </si>
  <si>
    <t>ShihequwanjiadenghuochengshiguangchangDi7haoBdong13ceng06haoXinyangshiHenansheng464000CN</t>
  </si>
  <si>
    <t>SAIBANGZI</t>
  </si>
  <si>
    <t>https://www.amazon.de/-/en/s/ref=bl_dp_s_web_0?ie=UTF8&amp;search-type=ss&amp;index=kitchen-de&amp;field-keywords=SAIBANGZI</t>
  </si>
  <si>
    <t>1-16 of 701 results</t>
  </si>
  <si>
    <t>xinyaojianzhu is committed to providing each customer with the highest standard of customer service.</t>
  </si>
  <si>
    <t>Business Name:wenzhouxinyaojianzhugongchengyouxiangongsi</t>
  </si>
  <si>
    <t>pukoulu11haowenzhoushiluchengquzhejiangsheng325000CN</t>
  </si>
  <si>
    <t>Z/A</t>
  </si>
  <si>
    <t>https://www.amazon.de/-/en/s/ref=bl_dp_s_web_0?ie=UTF8&amp;search-type=ss&amp;index=kitchen-de&amp;field-keywords=Z%2FA</t>
  </si>
  <si>
    <t>xinyawl</t>
  </si>
  <si>
    <t>xinyawl is committed to providing each customer with the highest standard of customer service.</t>
  </si>
  <si>
    <t>Business Name:jingjiangshixinyawangluokejiyouxiangongsi</t>
  </si>
  <si>
    <t>renminzhonglu180hao3loujingjiangshijiangsusheng214500CN</t>
  </si>
  <si>
    <t>https://www.amazon.de/-/en/s/ref=bl_dp_s_web_0?ie=UTF8&amp;search-type=ss&amp;index=diy&amp;field-keywords=xinyawl</t>
  </si>
  <si>
    <t>xinyeucn is committed to providing each customer with the highest standard of customer service.</t>
  </si>
  <si>
    <t>GUUi</t>
  </si>
  <si>
    <t>https://www.amazon.de/-/en/s/ref=bl_dp_s_web_0?ie=UTF8&amp;search-type=ss&amp;index=kitchen-de&amp;field-keywords=GUUi</t>
  </si>
  <si>
    <t>Xinyi Online Store is committed to providing each customer with the highest standard of customer service.</t>
  </si>
  <si>
    <t>Business Name:ShanXiXinYiRiQiangDianZiShangWuYouXianZeRenGongSi</t>
  </si>
  <si>
    <t>XiaoDianQuXiaoDianJieDaoSongHuanCunXinCunErPai7HaoTaiYuanShiShanXiSheng030000CN</t>
  </si>
  <si>
    <t>ningfulu101</t>
  </si>
  <si>
    <t>https://www.amazon.de/-/en/s/ref=bl_dp_s_web_0?ie=UTF8&amp;search-alias=aps&amp;field-keywords=ningfulu101</t>
  </si>
  <si>
    <t>87% positive in the last 12 months (91 ratings)</t>
  </si>
  <si>
    <t>xinyiliangy is committed to providing each customer with the highest standard of customer service.</t>
  </si>
  <si>
    <t>Business Name:bei jing xin sheng yi liang shang mao you xian gong si</t>
  </si>
  <si>
    <t>hai dian qu che dao gou 1 hao 1 hao lou 5 ceng5-1008bei jing shibei jing shi100089CN</t>
  </si>
  <si>
    <t>Generic</t>
  </si>
  <si>
    <t>https://www.amazon.de/-/en/Generic/b/ref=bl_dp_s_web_7101719031?ie=UTF8&amp;node=7101719031&amp;field-lbr_brands_browse-bin=Generic</t>
  </si>
  <si>
    <t>XinYiShiLanShuYuanYiYouXianGongSia is committed to providing each customer with the highest standard of customer service.</t>
  </si>
  <si>
    <t>Business Name:XinYiShiLanShuYuanYiYouXianGongSi</t>
  </si>
  <si>
    <t>XinYiShiAHuZhenMingJiuCunXuZhouShiJiangSuSheng221412CN</t>
  </si>
  <si>
    <t>QINGYA</t>
  </si>
  <si>
    <t>https://www.amazon.de/-/en/s/ref=bl_dp_s_web_0?ie=UTF8&amp;search-type=ss&amp;index=garden-de&amp;field-keywords=QINGYA</t>
  </si>
  <si>
    <t>xinyiwuzi is committed to providing each customer with the highest standard of customer service.</t>
  </si>
  <si>
    <t>Business Name:taiyuanshiwanbailinquxinyiwuzishanghang</t>
  </si>
  <si>
    <t>wanbailinquxiyuannanluxihuayuanbeimenwai15haotaiyuanshanxi030000CN</t>
  </si>
  <si>
    <t>zaote</t>
  </si>
  <si>
    <t>https://www.amazon.de/-/en/zaote/b/ref=bl_dp_s_web_13869277031?ie=UTF8&amp;node=13869277031&amp;field-lbr_brands_browse-bin=zaote</t>
  </si>
  <si>
    <t>1-16 of 374 results</t>
  </si>
  <si>
    <t>Xinyoo is committed to providing each customer with the highest standard of customer service.</t>
  </si>
  <si>
    <t>Business Name:chengduxinyuehaomaoyiyouxiangongsi</t>
  </si>
  <si>
    <t>zhongguo(sichuan)ziyoumaoyishiyanquchengdugaoxinqutianfuerjie138hao3dong28ceng2813haochengdusichuan610041CN</t>
  </si>
  <si>
    <t>Grill Zubehör</t>
  </si>
  <si>
    <t>https://www.amazon.de/-/en/s/ref=bl_dp_s_web_0?ie=UTF8&amp;search-type=ss&amp;index=garden-de&amp;field-keywords=Grill+Zubeh%C3%B6r</t>
  </si>
  <si>
    <t>94% positive in the last 12 months (638 ratings)</t>
  </si>
  <si>
    <t>Xinyu UK is committed to providing each customer with the highest standard of customer service.</t>
  </si>
  <si>
    <t>Business Name:Hang Zhou Xin Yu Dian Zi Ke Ji You Xian Gong Si</t>
  </si>
  <si>
    <t>xing yi jie 39-1hao(ru zhu tian cheng shang wu mi shu tuo guan 266hao)hang zhou shixi hu quzhe jiang sheng310012CN</t>
  </si>
  <si>
    <t>Vbest life</t>
  </si>
  <si>
    <t>https://www.amazon.de/-/en/s/ref=bl_dp_s_web_0?ie=UTF8&amp;search-type=ss&amp;index=sporting-de&amp;field-keywords=Vbest+life</t>
  </si>
  <si>
    <t>xinyuemei is committed to providing each customer with the highest standard of customer service.</t>
  </si>
  <si>
    <t>Business Name:ShiJiaZhuangYueTingDianZiShangWuYouXianGongSi</t>
  </si>
  <si>
    <t>FengShouXiLu120HaoBoLingShangWu 11F-CT081HaoShiJiaZhuangXinHuaQuHeBei050051CN</t>
  </si>
  <si>
    <t>N \ A</t>
  </si>
  <si>
    <t>https://www.amazon.de/-/en/s/ref=bl_dp_s_web_0?ie=UTF8&amp;search-type=ss&amp;index=kitchen-de&amp;field-keywords=N+%5C+A</t>
  </si>
  <si>
    <t>xin-zheng-tu is committed to providing each customer with the highest standard of customer service.</t>
  </si>
  <si>
    <t>Business Name:shanxixinzhengtudianzishangwuyouxiangongsi</t>
  </si>
  <si>
    <t>houmajingjikaifaquwenmingluwanshengshangwu3-109Dlinfenshishanxisheng043000CN</t>
  </si>
  <si>
    <t>NZYMD</t>
  </si>
  <si>
    <t>https://www.amazon.de/-/en/s/ref=bl_dp_s_web_0?ie=UTF8&amp;search-type=ss&amp;index=sporting-de&amp;field-keywords=NZYMD</t>
  </si>
  <si>
    <t>XinZhou Shi XinFuQu JiaJiaBaiHuoDian is committed to providing each customer with the highest standard of customer service.</t>
  </si>
  <si>
    <t>Business Name:XinZhou Shi XinFuQu JiaJiaBaiHuoDian</t>
  </si>
  <si>
    <t>XinFuQu FanYeCunSanJiaoDao YuanCaiShiChangCeXinZhouShiShanXi Sheng034000CN</t>
  </si>
  <si>
    <t>ZHIRCEKE</t>
  </si>
  <si>
    <t>https://www.amazon.de/-/en/s/ref=bl_dp_s_web_0?ie=UTF8&amp;search-type=ss&amp;index=sporting-de&amp;field-keywords=ZHIRCEKE</t>
  </si>
  <si>
    <t>XINZHOUCAIJINGYISHANGMAOYOUXIANGONGSI is committed to providing each customer with the highest standard of customer service.</t>
  </si>
  <si>
    <t>Business Name:XINZHOUCAIJINGYISHANGMAOYOUXIANGONGSI</t>
  </si>
  <si>
    <t>No.602,Unit3,Building9,Dongfang XintiandiYunzhong RoadXinzhou CityXinfuquShanxi034000CN</t>
  </si>
  <si>
    <t>YAOHONG</t>
  </si>
  <si>
    <t>https://www.amazon.de/-/en/s/ref=bl_dp_s_web_0?ie=UTF8&amp;search-type=ss&amp;index=kitchen-de&amp;field-keywords=YAOHONG</t>
  </si>
  <si>
    <t>Xiongmao</t>
  </si>
  <si>
    <t>Xiongmao is committed to providing each customer with the highest standard of customer service.</t>
  </si>
  <si>
    <t>Business Name:chaotianquxiaoanxiangshanquanchunliangjiufang</t>
  </si>
  <si>
    <t>chaotianquxiaoanxianglongdengcun2zu13haoguangyuanshisichuansheng628012CN</t>
  </si>
  <si>
    <t>https://www.amazon.de/-/en/s/ref=bl_dp_s_web_0?ie=UTF8&amp;search-type=ss&amp;index=pets&amp;field-keywords=Xiongmao</t>
  </si>
  <si>
    <t>Xiongmaodianpu is committed to providing each customer with the highest standard of customer service.</t>
  </si>
  <si>
    <t>Business Name:Shanghaixiuyingwangluokejiyouxiangongsi</t>
  </si>
  <si>
    <t>caojingzhentingweigonglu3316hao1zhuang3130shiShanghaishijinshanqu201500CN</t>
  </si>
  <si>
    <t>SLM-max</t>
  </si>
  <si>
    <t>https://www.amazon.de/-/en/s/ref=bl_dp_s_web_0?ie=UTF8&amp;search-type=ss&amp;index=kitchen-de&amp;field-keywords=SLM-max</t>
  </si>
  <si>
    <t>1-16 of 253 results</t>
  </si>
  <si>
    <t>XIQIRIL® is committed to providing each customer with the highest standard of customer service.</t>
  </si>
  <si>
    <t>Business Name:Luo He Ru Zhan Shang Mao You Xian Gong Si</t>
  </si>
  <si>
    <t>Yuan Hui QuJin Jiang Lu Shi Dai Gong Yu A Zuo 8 Lou 801Luo He ShiHe Nan Sheng462000CN</t>
  </si>
  <si>
    <t>VERDELZ</t>
  </si>
  <si>
    <t>https://www.amazon.de/-/en/s/ref=bl_dp_s_web_0?ie=UTF8&amp;search-type=ss&amp;index=garden-de&amp;field-keywords=VERDELZ</t>
  </si>
  <si>
    <t>1-16 of 345 results</t>
  </si>
  <si>
    <t>xishiquwanyishangma is committed to providing each customer with the highest standard of customer service.</t>
  </si>
  <si>
    <t>Business Name:yingkoushixishiquwanyishangmaobu</t>
  </si>
  <si>
    <t>yingkoushihekouyijie3-68-24ziyoumaoyishiyanquzhongguo(liaoning)115000CN</t>
  </si>
  <si>
    <t>POSTURE</t>
  </si>
  <si>
    <t>https://www.amazon.de/-/en/s/ref=bl_dp_s_web_0?ie=UTF8&amp;search-type=ss&amp;index=garden-de&amp;field-keywords=POSTURE</t>
  </si>
  <si>
    <t>Xisimei</t>
  </si>
  <si>
    <t>Xisimei is committed to providing each customer with the highest standard of customer service.</t>
  </si>
  <si>
    <t>Business Name:SHEN zhenshi jianlewanwanjuyouxiangongsi</t>
  </si>
  <si>
    <t>longgangquLONGchengjiedao shengpingshequlongCHENGdadao126haoweibaishengDASHA1502SHENZHENSHIGUANGDONG518114CN</t>
  </si>
  <si>
    <t>https://www.amazon.de/-/en/s/ref=bl_dp_s_web_0?ie=UTF8&amp;search-type=ss&amp;index=garden-de&amp;field-keywords=Xisimei</t>
  </si>
  <si>
    <t>1-16 of 620 results</t>
  </si>
  <si>
    <t>95% positive in the last 12 months (216 ratings)</t>
  </si>
  <si>
    <t>XITAI is committed to providing each customer with the highest standard of customer service.</t>
  </si>
  <si>
    <t>Business Name:shenzhenshixitaijingmijixiejingyingbu</t>
  </si>
  <si>
    <t>shenzhenshi baoanqu longhuajiedao meilongnanludongceshijichuncheng 2 dong B zuo 2 danyun 605shenzhenguangdong518131CN</t>
  </si>
  <si>
    <t>XITA</t>
  </si>
  <si>
    <t>https://www.amazon.de/-/en/s/ref=bl_dp_s_web_0?ie=UTF8&amp;search-type=ss&amp;index=diy&amp;field-keywords=XITA</t>
  </si>
  <si>
    <t>XITER HOME is committed to providing each customer with the highest standard of customer service.</t>
  </si>
  <si>
    <t>Business Name:SHOUYANGXIANLVZHENSHANGDIAN</t>
  </si>
  <si>
    <t>shouyangxianpingtouzhenshihecunjinzhongshishanxi045404CN</t>
  </si>
  <si>
    <t>XITER - Liegestuhl</t>
  </si>
  <si>
    <t>https://www.amazon.de/-/en/s/ref=bl_dp_s_web_0?ie=UTF8&amp;search-type=ss&amp;index=kitchen-de&amp;field-keywords=XITER+-+Liegestuhl</t>
  </si>
  <si>
    <t>Xiu xiu is committed to providing each customer with the highest standard of customer service.</t>
  </si>
  <si>
    <t>Business Name:LiuLinXianXiuEJiaJuYongPingDian</t>
  </si>
  <si>
    <t>SanJiaoZhenPingShangCunLiuLinXianShanXiSheng033000CN</t>
  </si>
  <si>
    <t>YYANG</t>
  </si>
  <si>
    <t>https://www.amazon.de/-/en/s/ref=bl_dp_s_web_0?ie=UTF8&amp;search-type=ss&amp;index=kitchen-de&amp;field-keywords=YYANG</t>
  </si>
  <si>
    <t>Picknickmatte</t>
  </si>
  <si>
    <t>https://www.amazon.de/-/en/s/ref=bl_dp_s_web_0?ie=UTF8&amp;search-type=ss&amp;index=kitchen-de&amp;field-keywords=Picknickmatte</t>
  </si>
  <si>
    <t>XiuHUa SHop is committed to providing each customer with the highest standard of customer service.</t>
  </si>
  <si>
    <t>Business Name:LinXianXiuHuaWuJinJiaoDianDian</t>
  </si>
  <si>
    <t>LeiJiaQiXiangLeiJiaQiCunLinXianLvLiangShiShanXiSheng033200CN</t>
  </si>
  <si>
    <t>XiuHUa</t>
  </si>
  <si>
    <t>https://www.amazon.de/-/en/s/ref=bl_dp_s_web_0?ie=UTF8&amp;search-type=ss&amp;index=kitchen-de&amp;field-keywords=XiuHUa</t>
  </si>
  <si>
    <t>1-16 of 342 results</t>
  </si>
  <si>
    <t>XIULIN clothing store is committed to providing each customer with the highest standard of customer service.</t>
  </si>
  <si>
    <t>Business Name:LvLiangShiLiShiQuXiuLinFuZhuangDian</t>
  </si>
  <si>
    <t>LiShiQuFengShanDiSiXiangLvLiangShanXiSheng033000CN</t>
  </si>
  <si>
    <t>LQ-RLL</t>
  </si>
  <si>
    <t>https://www.amazon.de/-/en/s/ref=bl_dp_s_web_0?ie=UTF8&amp;search-type=ss&amp;index=garden-de&amp;field-keywords=LQ-RLL</t>
  </si>
  <si>
    <t>Xiulin8yde6b is committed to providing each customer with the highest standard of customer service.</t>
  </si>
  <si>
    <t>Business Name:shenzhenshiguchengfengjianshegongchengLTD</t>
  </si>
  <si>
    <t>baoanqushajingjiedaoxinshaluyuxihuanlujiaohuichuxinghemingyuanA1-2003bangongchangsuoshenzhenshiguangdongsheng518104CN</t>
  </si>
  <si>
    <t>PHMCZ</t>
  </si>
  <si>
    <t>https://www.amazon.de/-/en/s/ref=bl_dp_s_web_0?ie=UTF8&amp;search-type=ss&amp;index=kitchen-de&amp;field-keywords=PHMCZ</t>
  </si>
  <si>
    <t>xiuliyang is committed to providing each customer with the highest standard of customer service.</t>
  </si>
  <si>
    <t>Business Name:hejinshiqingjiansangouzirizadian</t>
  </si>
  <si>
    <t>hejinshiqingjianjiedaobandujiagoucunhejinshishanxisheng043300CN</t>
  </si>
  <si>
    <t>QLTY</t>
  </si>
  <si>
    <t>https://www.amazon.de/-/en/s/ref=bl_dp_s_web_0?ie=UTF8&amp;search-type=ss&amp;index=kitchen-de&amp;field-keywords=QLTY</t>
  </si>
  <si>
    <t>50% positive lifetime (10 total ratings)</t>
  </si>
  <si>
    <t>Our store sells department stores and is committed to providing customers with high-quality and low-cost products. It has an actual storefront and has been in business for 2 years. Company name:Zhoukoushixiutingshiyunshangmaoyouxiangongsi Legal form of the legal person:GmbH First and last name of the company representative:Xiumei Yang Contact email address and phone number:yangxiumei110110@outlook.com,+8613117900131 Company address：Henansheng
 Zhoukoushi
 Chuanhuiqu
Chengdongjiaotongdadaowutonglul...</t>
  </si>
  <si>
    <t>Business Name:Zhoukoushixiutingshiyunshangmaoyouxiangongsi</t>
  </si>
  <si>
    <t>ChuanhuiquChengdongjiaotongdadaowutonglulizhuangL233haoZhoukoushiHenansheng46600CN</t>
  </si>
  <si>
    <t>PTICA</t>
  </si>
  <si>
    <t>https://www.amazon.de/-/en/s/ref=bl_dp_s_web_0?ie=UTF8&amp;search-type=ss&amp;index=garden-de&amp;field-keywords=PTICA</t>
  </si>
  <si>
    <t>xiuqiankaizhideshangmaoyouxiangongsi is committed to providing each customer with the highest standard of customer service.</t>
  </si>
  <si>
    <t>Business Name:xiuqiankaizhideshangmaoyouxiangongsi</t>
  </si>
  <si>
    <t>shuyangxianzhejiangshangchengd7zhuang24haoxiuqianshijiangsusheng223600CN</t>
  </si>
  <si>
    <t>WRASYCA</t>
  </si>
  <si>
    <t>https://www.amazon.de/-/en/s/ref=bl_dp_s_web_0?ie=UTF8&amp;search-type=ss&amp;index=lighting&amp;field-keywords=WRASYCA</t>
  </si>
  <si>
    <t>XiuQingBaiHuoDian is committed to providing each customer with the highest standard of customer service.</t>
  </si>
  <si>
    <t>Business Name:linxianxiuqingriyongbaihuodian</t>
  </si>
  <si>
    <t>WanAnHuaYuanXiaoQuDiSiDanYuan402ShiLinQuanZhenLinXianShanXi033200CN</t>
  </si>
  <si>
    <t>SGLMYD</t>
  </si>
  <si>
    <t>https://www.amazon.de/-/en/s/ref=bl_dp_s_web_0?ie=UTF8&amp;search-type=ss&amp;index=kitchen-de&amp;field-keywords=SGLMYD</t>
  </si>
  <si>
    <t>80% positive in the last 12 months (471 ratings)</t>
  </si>
  <si>
    <t>Xiurous is committed to providing each customer with the highest standard of customer service.</t>
  </si>
  <si>
    <t>Business Name:guang zhou xiu ru mao yi you xian gong si</t>
  </si>
  <si>
    <t>tian he qu sha tai lu yin li jie 8 hao zhi yiD1152B fangguang zhou shi510000CN</t>
  </si>
  <si>
    <t>Milopon</t>
  </si>
  <si>
    <t>https://www.amazon.de/-/en/s/ref=bl_dp_s_web_0?ie=UTF8&amp;search-type=ss&amp;index=kitchen-de&amp;field-keywords=Milopon</t>
  </si>
  <si>
    <t>Xixi children's clothes is committed to providing each customer with the highest standard of customer service.</t>
  </si>
  <si>
    <t>Business Name:qiyangxianjiaoyangmaoyiyouxiangongsi</t>
  </si>
  <si>
    <t>longshanjiedaobanshichuxihengjie31-13hao6ceng601yongzhoushiqiyangxianhunansheng426100CN</t>
  </si>
  <si>
    <t>YUDIYUDI</t>
  </si>
  <si>
    <t>https://www.amazon.de/-/en/s/ref=bl_dp_s_web_0?ie=UTF8&amp;search-type=ss&amp;index=kitchen-de&amp;field-keywords=YUDIYUDI</t>
  </si>
  <si>
    <t>xixianxinqukonggangxinchengtianyajunbaihuodia is committed to providing each customer with the highest standard of customer service.</t>
  </si>
  <si>
    <t>Business Name:xixianxinqukonggangxinchengtianyanjunbaihuodian</t>
  </si>
  <si>
    <t>guojishangwuzhongxinEqu6ceng10602-LhaofangLD0076xixianxinqukonggangxinchengkonggangxianshishanxisheng710000CN</t>
  </si>
  <si>
    <t>Yppss</t>
  </si>
  <si>
    <t>https://www.amazon.de/-/en/s/ref=bl_dp_s_web_0?ie=UTF8&amp;search-type=ss&amp;index=kitchen-de&amp;field-keywords=Yppss</t>
  </si>
  <si>
    <t>xixidii is committed to providing each customer with the highest standard of customer service.</t>
  </si>
  <si>
    <t>Business Name:pingyaoxianbohanshangmaodian</t>
  </si>
  <si>
    <t>shangxiguanjie171hao(tiansenshangchengxilubei)jinzhongshipingyaoxianshanxisheng031100CN</t>
  </si>
  <si>
    <t>PLMN</t>
  </si>
  <si>
    <t>https://www.amazon.de/-/en/s/ref=bl_dp_s_web_0?ie=UTF8&amp;search-type=ss&amp;index=kitchen-de&amp;field-keywords=PLMN</t>
  </si>
  <si>
    <t>1-16 of 120 results</t>
  </si>
  <si>
    <t>XiXiWEC is committed to providing each customer with the highest standard of customer service.</t>
  </si>
  <si>
    <t>Business Name:shijiazhuangshanzongwangluokejiyouxiangongsi</t>
  </si>
  <si>
    <t>bolinjie193haoZhaozhouzhenZhaoxian051530CN</t>
  </si>
  <si>
    <t>Profusion circle</t>
  </si>
  <si>
    <t>https://www.amazon.de/-/en/Profusion-circle/b/ref=bl_dp_s_web_14397124031?ie=UTF8&amp;node=14397124031&amp;field-lbr_brands_browse-bin=Profusion+circle</t>
  </si>
  <si>
    <t>XiZangReSuoShangMaoYouXianGongSi is committed to providing each customer with the highest standard of customer service.</t>
  </si>
  <si>
    <t>Business Name:XiZangReSuoShangMaoYouXianGongSi</t>
  </si>
  <si>
    <t>LaSaShiTaiYangDaoJiQuYuanErDongSiDanYuanYiLouYiHaoXiZangZiZhiQuXiZangZiZhiQu850000CN</t>
  </si>
  <si>
    <t>TeRIydF</t>
  </si>
  <si>
    <t>https://www.amazon.de/-/en/s/ref=bl_dp_s_web_0?ie=UTF8&amp;search-type=ss&amp;index=kitchen-de&amp;field-keywords=TeRIydF</t>
  </si>
  <si>
    <t>XJBHD</t>
  </si>
  <si>
    <t>XJBHD is committed to providing each customer with the highest standard of customer service.</t>
  </si>
  <si>
    <t>Business Name:lin xian lei jia qi xiang xue jia bai huo dian</t>
  </si>
  <si>
    <t>xin hua cun 102 haolin xian lei jia qi xiangshan xi sheng033215CN</t>
  </si>
  <si>
    <t>https://www.amazon.de/-/en/s/ref=bl_dp_s_web_0?ie=UTF8&amp;search-type=ss&amp;index=kitchen-de&amp;field-keywords=XJBHD</t>
  </si>
  <si>
    <t>xjbouzhou is committed to providing each customer with the highest standard of customer service.</t>
  </si>
  <si>
    <t>Business Name:wufengjiabingbaihuojingyingbu</t>
  </si>
  <si>
    <t>shatangcunwuzu38haowufengyuyangguanzhenhubeishengyichangshi443413CN</t>
  </si>
  <si>
    <t>XJIANQI</t>
  </si>
  <si>
    <t>XJIANQI is committed to providing each customer with the highest standard of customer service.</t>
  </si>
  <si>
    <t>Business Name:LinFenShiYaoDuQuJianQiDianZiJingXiaoBu</t>
  </si>
  <si>
    <t>ShanXiShengLinFenShiYaoDuQuWuYiLuSiFaXiang27HaoLinFenShiShanXiSheng041000CN</t>
  </si>
  <si>
    <t>https://www.amazon.de/-/en/s/ref=bl_dp_s_web_0?ie=UTF8&amp;search-type=ss&amp;index=garden-de&amp;field-keywords=XJIANQI</t>
  </si>
  <si>
    <t>XJJCG is committed to providing each customer with the highest standard of customer service.</t>
  </si>
  <si>
    <t>Business Name:nanjingqunshuodianzikejiyouxiangongsi</t>
  </si>
  <si>
    <t>Gongyuanlu42haotiyudasha1206shiQinhuaiqunanjingshi210001CN</t>
  </si>
  <si>
    <t>SUNRUNER</t>
  </si>
  <si>
    <t>https://www.amazon.de/-/en/s/ref=bl_dp_s_web_0?ie=UTF8&amp;search-type=ss&amp;index=garden-de&amp;field-keywords=SUNRUNER</t>
  </si>
  <si>
    <t>XJRHB</t>
  </si>
  <si>
    <t>XJRHB is committed to providing each customer with the highest standard of customer service.</t>
  </si>
  <si>
    <t>Business Name:lvliangshilishiquxiaojunrihuamenshibu</t>
  </si>
  <si>
    <t>lishiquwangjiapolv liangshan xi033000CN</t>
  </si>
  <si>
    <t>https://www.amazon.de/-/en/s/ref=bl_dp_s_web_0?ie=UTF8&amp;search-type=ss&amp;index=kitchen-de&amp;field-keywords=XJRHB</t>
  </si>
  <si>
    <t>xldiannaojyb is committed to providing each customer with the highest standard of customer service.</t>
  </si>
  <si>
    <t>Business Name:lanxishiyongchangxiaolindiannaojingyingbu</t>
  </si>
  <si>
    <t>No.80 Zhenqian Road, Yongchang SubdistrictLanxiJinhuaZhejiang321100CN</t>
  </si>
  <si>
    <t>XLDN-water transfer printing folie</t>
  </si>
  <si>
    <t>https://www.amazon.de/-/en/s/ref=bl_dp_s_web_0?ie=UTF8&amp;search-type=ss&amp;index=garden-de&amp;field-keywords=XLDN-water+transfer+printing+folie</t>
  </si>
  <si>
    <t>1-16 of 969 results</t>
  </si>
  <si>
    <t>xlyzete is committed to providing each customer with the highest standard of customer service.</t>
  </si>
  <si>
    <t>Business Name:JINHUA XINGZHUO TRADING CO., LTD</t>
  </si>
  <si>
    <t>JIN DONG QU, JING JI KAI FA QU, JIN GANG DA DAO XI2011 HAO, 3 HAO LOU, 5 CENG 16 QUJIN HUAZHE JIANG321000CN</t>
  </si>
  <si>
    <t>XLYZE</t>
  </si>
  <si>
    <t>https://www.amazon.de/-/en/XLYZE/b/ref=bl_dp_s_web_19024872031?ie=UTF8&amp;node=19024872031&amp;field-lbr_brands_browse-bin=XLYZE</t>
  </si>
  <si>
    <t>XLZL is committed to providing each customer with the highest standard of customer service.</t>
  </si>
  <si>
    <t>Business Name:xin long ji dian zhi leng she bei shang hang</t>
  </si>
  <si>
    <t>gong ye lu wan ji shang wu zhong xin wu ceng E hujiao zuo shijie fang quhe nan sheng454000CN</t>
  </si>
  <si>
    <t>X&amp;L</t>
  </si>
  <si>
    <t>https://www.amazon.de/-/en/s/ref=bl_dp_s_web_0?ie=UTF8&amp;search-type=ss&amp;index=garden-de&amp;field-keywords=X%26L</t>
  </si>
  <si>
    <t>64% positive in the last 12 months (172 ratings)</t>
  </si>
  <si>
    <t>xmansky is committed to providing each customer with the highest standard of customer service.</t>
  </si>
  <si>
    <t>Business Name:ShenZhenShiSiKeFanDianZiYouXianGongSi</t>
  </si>
  <si>
    <t>Longhuajiedao Minhualu Dongxudaxia 319LonghuaxinquShenzhenshiGuangdong518000CN</t>
  </si>
  <si>
    <t>Mitlfuny</t>
  </si>
  <si>
    <t>https://www.amazon.de/-/en/s/ref=bl_dp_s_web_0?ie=UTF8&amp;search-type=ss&amp;index=kitchen-de&amp;field-keywords=Mitlfuny</t>
  </si>
  <si>
    <t>77% positive in the last 12 months (188 ratings)</t>
  </si>
  <si>
    <t>- vollständiger offizieller Name: shenzhenshi kaiselintingtingkejiyouxiangongsi - Adresse des Verkäufers: jinbiyuan 3dong 602shi
                                         luohuqu yinhulu 2hao
                                         shenzhenshi
                                         guangdongsheng
                                         518024 - eine direkte Kontaktmöglichkeit: +86 17817094674 - Registerinformationen des Unternehmens: 91440300MA5F36LQ90 - Umsatzsteuer-Identifikationsnummer des Ver...</t>
  </si>
  <si>
    <t>Business Name:shenzhenshi kaiselintingtingkejiyouxiangongsi</t>
  </si>
  <si>
    <t>wuzidasha 2f 506nanshanqu nanshanjiedao yuquanlu 126haoshenzhenshiguangdongsheng518052CN</t>
  </si>
  <si>
    <t>Xniral</t>
  </si>
  <si>
    <t>https://www.amazon.de/-/en/s/ref=bl_dp_s_web_0?ie=UTF8&amp;search-type=ss&amp;index=garden-de&amp;field-keywords=Xniral</t>
  </si>
  <si>
    <t>XMWEID is committed to providing each customer with the highest standard of customer service.</t>
  </si>
  <si>
    <t>Business Name:TaiYuanShiXiaoDianQuWeiShuaiShiPinDian</t>
  </si>
  <si>
    <t>JinDongZhongHuanCheng1HaoLou99HaoMenMianFangTaiYuanXiaoDianQuShanXi030000CN</t>
  </si>
  <si>
    <t>XMH</t>
  </si>
  <si>
    <t>https://www.amazon.de/-/en/s/ref=bl_dp_s_web_0?ie=UTF8&amp;search-type=ss&amp;index=sporting-de&amp;field-keywords=XMH</t>
  </si>
  <si>
    <t>1-16 of 152 results</t>
  </si>
  <si>
    <t>XNSZ Co Limited is committed to providing each customer with the highest standard of customer service.</t>
  </si>
  <si>
    <t>Business Name:Shenzhenshi Xinuoshipinyouxiangongsi</t>
  </si>
  <si>
    <t>Shenzhenshi Longgangqu Pinghujiedao PinghushequFenghuangdadao Mantingfanghuayuan 2 Dong 102-1ShenZhenZhongGuo518111CN</t>
  </si>
  <si>
    <t>XNSZ</t>
  </si>
  <si>
    <t>https://www.amazon.de/-/en/s/ref=bl_dp_s_web_0?ie=UTF8&amp;search-type=ss&amp;index=garden-de&amp;field-keywords=XNSZ</t>
  </si>
  <si>
    <t>94% positive lifetime (31 total ratings)</t>
  </si>
  <si>
    <t>XODO STORE is committed to providing each customer with the highest standard of customer service.</t>
  </si>
  <si>
    <t>Business Name:XODO STORE S.A.S DI XODO FEDERICO &amp; C.</t>
  </si>
  <si>
    <t>Via Piave,28Piove di SaccoPadova35028IT</t>
  </si>
  <si>
    <t>XOSHX</t>
  </si>
  <si>
    <t>XOSHX is committed to providing each customer with the highest standard of customer service.</t>
  </si>
  <si>
    <t>Business Name:Wuyangxianxiaoxiongshangmaoyouxiangongsi</t>
  </si>
  <si>
    <t>XinxiluXichenghuayuan1haoWuyangxianWuquanzhenHenansheng462400CN</t>
  </si>
  <si>
    <t>https://www.amazon.de/-/en/s/ref=bl_dp_s_web_0?ie=UTF8&amp;search-alias=aps&amp;field-keywords=XOSHX</t>
  </si>
  <si>
    <t>Impressum Gesetzliche Anbieterkennung: X-Parts GmbH
 diese vertr. d. d. Geschäftsführer Robin Habicht &amp; Nuno da Cruz
 Industriestrasse 33
 71711 Steinheim
 Deutschland
 Telefon: 07144886711
 E-Mail: amazon@x-parts.de
 USt-IdNr.: DE268799760 Eingetragen im Handelsregister des Amtsgerichtes Stuttgart
 Handelsregisternummer HRB 732426    
Die Europäische Kommission bietet eine Onlineplattform für Streitbeilegung an, die Sie hier finden: https://ec.europa.eu/consumers/odr/
Unter diesem Link finden Sie die Kon...</t>
  </si>
  <si>
    <t>Business Name:X-Parts GmbH</t>
  </si>
  <si>
    <t>Industriestrasse 33X-Parts GmbHSteinheim71711DE</t>
  </si>
  <si>
    <t>X-Parts</t>
  </si>
  <si>
    <t>https://www.amazon.de/-/en/X-Parts/b/ref=bl_dp_s_web_17498865031?ie=UTF8&amp;node=17498865031&amp;field-lbr_brands_browse-bin=X-Parts</t>
  </si>
  <si>
    <t>1-16 of 968 results</t>
  </si>
  <si>
    <t>xploit is committed to providing each customer with the highest standard of customer service.</t>
  </si>
  <si>
    <t>Business Name:longchuanxianchengcheng jixieshebeizulin youxiangongsi</t>
  </si>
  <si>
    <t>laolongzhendongfengluxiancaikengkou65haolongchuanxianguangdongsheng517399CN</t>
  </si>
  <si>
    <t>Xploit</t>
  </si>
  <si>
    <t>https://www.amazon.de/-/en/s/ref=bl_dp_s_web_0?ie=UTF8&amp;search-type=ss&amp;index=kitchen-de&amp;field-keywords=Xploit</t>
  </si>
  <si>
    <t>XPnit is committed to providing each customer with the highest standard of customer service.</t>
  </si>
  <si>
    <t>Business Name:guangzhouguojinjiajuyouxiangongsi</t>
  </si>
  <si>
    <t>zhucundonghuanlu99haozhisanF19guangzhoushitianhequguangdongsheng510000CN</t>
  </si>
  <si>
    <t>Xpnit</t>
  </si>
  <si>
    <t>https://www.amazon.de/-/en/s/ref=bl_dp_s_web_0?ie=UTF8&amp;search-type=ss&amp;index=kitchen-de&amp;field-keywords=Xpnit</t>
  </si>
  <si>
    <t>XqeanNrbgls is committed to providing each customer with the highest standard of customer service.</t>
  </si>
  <si>
    <t>Business Name:JiangXiLuoXiYiLiaoQiXieYouXianGongSi</t>
  </si>
  <si>
    <t>JinXianXianWenZhenZhen316GuoDaoYiDong428HaoNanChangShiJiangXiSheng330000CN</t>
  </si>
  <si>
    <t>ZHJC</t>
  </si>
  <si>
    <t>https://www.amazon.de/-/en/s/ref=bl_dp_s_web_0?ie=UTF8&amp;search-type=ss&amp;index=kitchen-de&amp;field-keywords=ZHJC</t>
  </si>
  <si>
    <t>XQxiqi689sy</t>
  </si>
  <si>
    <t>78% positive in the last 12 months (58 ratings)</t>
  </si>
  <si>
    <t>XQxiqi689sy is committed to providing each customer with the highest standard of customer service.</t>
  </si>
  <si>
    <t>Business Name:SHANG HAI XI QUAN SHI YE YOU XIAN GONG SI</t>
  </si>
  <si>
    <t>Shang Hai Shi Bao Shan Qu Hu Tai Lu 8885 Hao6 Zhuang D3586 ShiShang HaiShang Hai200000CN</t>
  </si>
  <si>
    <t>https://www.amazon.de/-/en/s/ref=bl_dp_s_web_0?ie=UTF8&amp;search-alias=aps&amp;field-keywords=XQxiqi689sy</t>
  </si>
  <si>
    <t>1-16 of 698 results</t>
  </si>
  <si>
    <t>86% positive in the last 12 months (35 ratings)</t>
  </si>
  <si>
    <t>XRICH is committed to providing each customer with the highest standard of customer service.</t>
  </si>
  <si>
    <t>Business Name:shanxixinyuanfutaishangmaoyouxiangongsi</t>
  </si>
  <si>
    <t>yuciquxishunchengjieSOLOshangzuo406jinzhongshishanxi030600CN</t>
  </si>
  <si>
    <t>Tansoole</t>
  </si>
  <si>
    <t>https://www.amazon.de/-/en/s/ref=bl_dp_s_web_0?ie=UTF8&amp;search-alias=aps&amp;field-keywords=Tansoole</t>
  </si>
  <si>
    <t>XSH_888 is committed to providing each customer with the highest standard of customer service.</t>
  </si>
  <si>
    <t>Business Name:hefeishiwangmiaoshumachanpinjingyingbu</t>
  </si>
  <si>
    <t>baohequhuizhoudadao248haotianditongxunshangchengDqu115haohefeishianhuisheng230000CN</t>
  </si>
  <si>
    <t>T-XYD</t>
  </si>
  <si>
    <t>https://www.amazon.de/-/en/s/ref=bl_dp_s_web_0?ie=UTF8&amp;search-type=ss&amp;index=kitchen-de&amp;field-keywords=T-XYD</t>
  </si>
  <si>
    <t>74% positive in the last 12 months (104 ratings)</t>
  </si>
  <si>
    <t>XshuaiRTE is committed to providing each customer with the highest standard of customer service.</t>
  </si>
  <si>
    <t>Business Name:Shenzhenshi XiaoshuaiZhinengkejiYouxiangongsi</t>
  </si>
  <si>
    <t>LonghuajiedaolonghuabanshichuYouSongDiShiGongYequFukangshangyeguangchang8dongFuKangkejidasha4louCquShenzhenshi Longhuaxinquguangdong518100CN</t>
  </si>
  <si>
    <t>Xshuai</t>
  </si>
  <si>
    <t>https://www.amazon.de/s/ref=bl_dp_s_web_0?ie=UTF8&amp;search-type=ss&amp;index=garden-de&amp;field-keywords=Xshuai</t>
  </si>
  <si>
    <t>XSSGD is committed to providing each customer with the highest standard of customer service.</t>
  </si>
  <si>
    <t>Business Name:hunyuanxianbaijidongxiancaishuiguodian</t>
  </si>
  <si>
    <t>hunyuanxianyonganzhenxiguanjiedatongshihunyuanxianshanxisheng037400CN</t>
  </si>
  <si>
    <t>SXHY</t>
  </si>
  <si>
    <t>https://www.amazon.de/-/en/s/ref=bl_dp_s_web_0?ie=UTF8&amp;search-type=ss&amp;index=kitchen-de&amp;field-keywords=SXHY</t>
  </si>
  <si>
    <t>1-16 of 536 results</t>
  </si>
  <si>
    <t>XTHH is committed to providing each customer with the highest standard of customer service.</t>
  </si>
  <si>
    <t>Business Name:PingYaoXianXingTaoHuaHuiZongHui</t>
  </si>
  <si>
    <t>GuTaoZhenGanKengCunXiBao26HaoJinZhongShiPingYaoXianShanXiSheng031100CN</t>
  </si>
  <si>
    <t>ZXCV</t>
  </si>
  <si>
    <t>https://www.amazon.de/-/en/ZXCV/b/ref=bl_dp_s_web_10135971031?ie=UTF8&amp;node=10135971031&amp;field-lbr_brands_browse-bin=ZXCV</t>
  </si>
  <si>
    <t>Xtra-Europe is committed to providing each customer with the highest standard of customer service.</t>
  </si>
  <si>
    <t>Business Name:Xtra Europe BV</t>
  </si>
  <si>
    <t>Park 51NuenenNoord Brabant5671GCNL</t>
  </si>
  <si>
    <t>Visit the SORARA Store</t>
  </si>
  <si>
    <t>https://www.amazon.de/-/en/stores/SORARA/page/37778C01-3523-4CD5-8DA7-277303D89A4E?ref_=ast_bln</t>
  </si>
  <si>
    <t>XU FENG SHOP is committed to providing each customer with the highest standard of customer service.</t>
  </si>
  <si>
    <t>Business Name:ShenZhenShiNanShanQuWeiYiXuBaiHuoShangHang</t>
  </si>
  <si>
    <t>NanShanQuAoHaiJieDaoMaLingSheQuGaoXinZhongErDao35HaoYuanLaiJuDaSha105ShenZhenGuangDong518000CN</t>
  </si>
  <si>
    <t>XU FENG</t>
  </si>
  <si>
    <t>https://www.amazon.de/-/en/s/ref=bl_dp_s_web_0?ie=UTF8&amp;search-type=ss&amp;index=kitchen-de&amp;field-keywords=XU+FENG</t>
  </si>
  <si>
    <t>XU JUN SHOP is committed to providing each customer with the highest standard of customer service.</t>
  </si>
  <si>
    <t>Business Name:Lin Xian Xu Jun Jia Ju Yong Pin Dian</t>
  </si>
  <si>
    <t>Lin Xian Lei Jia Qi Xiang Lei Jia Qi Cun Shang Ye Jie 19 HaoLv LiangShan Xi033299CN</t>
  </si>
  <si>
    <t>OUG</t>
  </si>
  <si>
    <t>https://www.amazon.de/-/en/s/ref=bl_dp_s_web_0?ie=UTF8&amp;search-type=ss&amp;index=kitchen-de&amp;field-keywords=OUG</t>
  </si>
  <si>
    <t>xu xing gang is committed to providing each customer with the highest standard of customer service.</t>
  </si>
  <si>
    <t>Business Name:fujiansheng quanzhoushi qin yu maoyi youxiangongsi</t>
  </si>
  <si>
    <t>quan zhou shi feng ze qu feng ze jie dao jin huai jiexia huai hua yuan fa yuan su she lou 401 A ququan zhou shifu jian sheng362000CN</t>
  </si>
  <si>
    <t>UGUAX</t>
  </si>
  <si>
    <t>https://www.amazon.de/-/en/s/ref=bl_dp_s_web_0?ie=UTF8&amp;search-type=ss&amp;index=kitchen-de&amp;field-keywords=UGUAX</t>
  </si>
  <si>
    <t>XUAILI</t>
  </si>
  <si>
    <t>XUAILI is committed to providing each customer with the highest standard of customer service.</t>
  </si>
  <si>
    <t>Business Name:anqingshihuainingxianchicunshangxing</t>
  </si>
  <si>
    <t>huainingxiangaohezhengaohedadaoanqingshianhuisheng246000CN</t>
  </si>
  <si>
    <t>https://www.amazon.de/-/en/s/ref=bl_dp_s_web_0?ie=UTF8&amp;search-type=ss&amp;index=kitchen-de&amp;field-keywords=XUAILI</t>
  </si>
  <si>
    <t>XuanDaBaiHuo is committed to providing each customer with the highest standard of customer service.</t>
  </si>
  <si>
    <t>Business Name:XinLeShiXuanDaRiYongBaiHuoXiaoShouDian</t>
  </si>
  <si>
    <t>HuaPiTown,Guanzhuang VillNo.Qianjin Road, East District,63Shijiazhuang CityXinle CityHebei Province050700CN</t>
  </si>
  <si>
    <t>SHENXINCI</t>
  </si>
  <si>
    <t>https://www.amazon.de/-/en/s/ref=bl_dp_s_web_0?ie=UTF8&amp;search-type=ss&amp;index=kitchen-de&amp;field-keywords=SHENXINCI</t>
  </si>
  <si>
    <t>93% positive lifetime (44 total ratings)</t>
  </si>
  <si>
    <t>XuanLong is committed to providing each customer with the highest standard of customer service.</t>
  </si>
  <si>
    <t>Business Name:ShenZhen XuanLong KeJiYouXianGongSi</t>
  </si>
  <si>
    <t>LongGangQu LongChengJieDao JiXiangLuZhengZhongFengLinGuoJiZhongXin A Zuo 2202shenzhenLongGangQuguangdong522100CN</t>
  </si>
  <si>
    <t>XuanMax</t>
  </si>
  <si>
    <t>https://www.amazon.de/-/en/s/ref=bl_dp_s_web_0?ie=UTF8&amp;search-type=ss&amp;index=garden-de&amp;field-keywords=XuanMax</t>
  </si>
  <si>
    <t>XuanLuShangMao is committed to providing each customer with the highest standard of customer service.</t>
  </si>
  <si>
    <t>Business Name:ShiJiaZhuangXuanLuShangMaoYouXianGongSi</t>
  </si>
  <si>
    <t>JinZhouShiXiaoQiaoZhenNanWangCunShiJiaZhuangShiHeBeiSheng052262CN</t>
  </si>
  <si>
    <t>YYBQ</t>
  </si>
  <si>
    <t>https://www.amazon.de/-/en/s/ref=bl_dp_s_web_0?ie=UTF8&amp;search-type=ss&amp;index=kitchen-de&amp;field-keywords=YYBQ</t>
  </si>
  <si>
    <t>1-16 of 802 results</t>
  </si>
  <si>
    <t>Xuannis is committed to providing each customer with the highest standard of customer service.</t>
  </si>
  <si>
    <t>Business Name:guangzhou yuxuankeji youxiangongsi</t>
  </si>
  <si>
    <t>yuancunsanhenglu17haozhiyiguangzhoushitianhequguangdongsheng510000CN</t>
  </si>
  <si>
    <t>Yatter</t>
  </si>
  <si>
    <t>https://www.amazon.de/-/en/s/ref=bl_dp_s_web_0?ie=UTF8&amp;search-type=ss&amp;index=kitchen-de&amp;field-keywords=Yatter</t>
  </si>
  <si>
    <t>Xuanwuyi</t>
  </si>
  <si>
    <t>Xuanwuyi is committed to providing each customer with the highest standard of customer service.</t>
  </si>
  <si>
    <t>Business Name:yiwushixuanhongwangluokejiyouxiangongsi</t>
  </si>
  <si>
    <t>beiyuanjiedaolingyunyiqu80dong1danyuan3louyiwushizhejiangsheng322099CN</t>
  </si>
  <si>
    <t>https://www.amazon.de/-/en/s/ref=bl_dp_s_web_0?ie=UTF8&amp;search-type=ss&amp;index=kitchen-de&amp;field-keywords=Xuanwuyi</t>
  </si>
  <si>
    <t>xuanxuajia</t>
  </si>
  <si>
    <t>xuanxuajia is committed to providing each customer with the highest standard of customer service.</t>
  </si>
  <si>
    <t>Business Name:ru zhou shi mai jia shang mao you xian gong si</t>
  </si>
  <si>
    <t>ru zhou shi chao yang lu wan hui cheng 46 haoru zhouru zhouChina467599CN</t>
  </si>
  <si>
    <t>https://www.amazon.de/-/en/s/ref=bl_dp_s_web_0?ie=UTF8&amp;search-type=ss&amp;index=kitchen-de&amp;field-keywords=xuanxuajia</t>
  </si>
  <si>
    <t>XU-BAOFU-EU is committed to providing each customer with the highest standard of customer service.</t>
  </si>
  <si>
    <t>Business Name:CHENGHUAQUBAOFURIYONGPINSHAGNHANG</t>
  </si>
  <si>
    <t>1328#, 13CENG, 2DANYUAN, 1DONGWANKELU9HAO, CHENGHUAQUCHENGDUSHISICHUANGSHENG610066CN</t>
  </si>
  <si>
    <t>1-16 of 600 results</t>
  </si>
  <si>
    <t>XuCai is committed to providing each customer with the highest standard of customer service.</t>
  </si>
  <si>
    <t>Business Name:XiangChengShiXuCaiShangMaoYouXianGongSi</t>
  </si>
  <si>
    <t>HuaYuanQianFoGeTongGangCun88HaoYuanZhouKouShiXiangChengShiZhouKouShiHeNanSheng466200CN</t>
  </si>
  <si>
    <t>xudaojunbaihuodian is committed to providing each customer with the highest standard of customer service.</t>
  </si>
  <si>
    <t>Business Name:zhaoyuanshixudaojunbaihuodian</t>
  </si>
  <si>
    <t>zhaoyuanshiluofenglu277haoyantaishishandongsheng274000CN</t>
  </si>
  <si>
    <t>SPLLEADER</t>
  </si>
  <si>
    <t>https://www.amazon.de/-/en/s/ref=bl_dp_s_web_0?ie=UTF8&amp;search-alias=aps&amp;field-keywords=SPLLEADER</t>
  </si>
  <si>
    <t>XUDONGSHOP is committed to providing each customer with the highest standard of customer service.</t>
  </si>
  <si>
    <t>Business Name:MianXianDongDongXinBaiHuoDian</t>
  </si>
  <si>
    <t>ZhouJiaShanZhenTuanJieSheQuQiZu043HanZhongShiMianXianShanXiSheng724200CN</t>
  </si>
  <si>
    <t>YYDZ-YY</t>
  </si>
  <si>
    <t>https://www.amazon.de/-/en/s/ref=bl_dp_s_web_0?ie=UTF8&amp;search-type=ss&amp;index=garden-de&amp;field-keywords=YYDZ-YY</t>
  </si>
  <si>
    <t>XUDONGSTORE is committed to providing each customer with the highest standard of customer service.</t>
  </si>
  <si>
    <t>Business Name:LvLiangShiLiShiQuXuDongDengShiPiFaBu</t>
  </si>
  <si>
    <t>LiShiQuJiuAnLuLvLiangShanXiSheng033000CN</t>
  </si>
  <si>
    <t>WEIFAN</t>
  </si>
  <si>
    <t>https://www.amazon.de/-/en/s/ref=bl_dp_s_web_0?ie=UTF8&amp;search-type=ss&amp;index=kitchen-de&amp;field-keywords=WEIFAN</t>
  </si>
  <si>
    <t>XUE FU HOME is committed to providing each customer with the highest standard of customer service.</t>
  </si>
  <si>
    <t>Business Name:Lin Xian Ai Mei Mei Fu Zhuang Jing Xiao Dian</t>
  </si>
  <si>
    <t>Lin Xian Ke Hu Zhen Ke Hu CunLv Liang ShiShan Xi Sheng033200CN</t>
  </si>
  <si>
    <t>MFXI</t>
  </si>
  <si>
    <t>https://www.amazon.de/-/en/s/ref=bl_dp_s_web_0?ie=UTF8&amp;search-type=ss&amp;index=kitchen-de&amp;field-keywords=MFXI</t>
  </si>
  <si>
    <t>xue runai is committed to providing each customer with the highest standard of customer service.</t>
  </si>
  <si>
    <t>Business Name:linxiansanjiaorunaichaoshi</t>
  </si>
  <si>
    <t>sanjiaozhendongpocunlinxianshanxisheng033200CN</t>
  </si>
  <si>
    <t>MYMAO</t>
  </si>
  <si>
    <t>https://www.amazon.de/-/en/s/ref=bl_dp_s_web_0?ie=UTF8&amp;search-type=ss&amp;index=kitchen-de&amp;field-keywords=MYMAO</t>
  </si>
  <si>
    <t>XUE SHOP is committed to providing each customer with the highest standard of customer service.</t>
  </si>
  <si>
    <t>Business Name:lv liang shi li shi qu fu gui bai huo shang hang</t>
  </si>
  <si>
    <t>lv liang li shi qu dong shu ba cun 113 haolv liang shishan xi sheng033000CN</t>
  </si>
  <si>
    <t>XJJUN</t>
  </si>
  <si>
    <t>https://www.amazon.de/-/en/s/ref=bl_dp_s_web_0?ie=UTF8&amp;search-type=ss&amp;index=kitchen-de&amp;field-keywords=XJJUN</t>
  </si>
  <si>
    <t>Xue Successfully is committed to providing each customer with the highest standard of customer service.</t>
  </si>
  <si>
    <t>Business Name:LvLiangShiLiShiQuYanFeiFuZhuangDian</t>
  </si>
  <si>
    <t>LiShiQuYongNingXiLuLvLiangShanXi033000CN</t>
  </si>
  <si>
    <t>Ultrasonic Cleaner</t>
  </si>
  <si>
    <t>https://www.amazon.de/-/en/s/ref=bl_dp_s_web_0?ie=UTF8&amp;search-type=ss&amp;index=sporting-de&amp;field-keywords=Ultrasonic+Cleaner</t>
  </si>
  <si>
    <t>XUEAID is committed to providing each customer with the highest standard of customer service.</t>
  </si>
  <si>
    <t>Business Name:linxianchanglaibaihuodian</t>
  </si>
  <si>
    <t>linxian anjiazhuangxiang anjiazhuangcun301hao212shilvliangshilishiqushanxisheng033299CN</t>
  </si>
  <si>
    <t>XIGG</t>
  </si>
  <si>
    <t>https://www.amazon.de/-/en/s/ref=bl_dp_s_web_0?ie=UTF8&amp;search-type=ss&amp;index=kitchen-de&amp;field-keywords=XIGG</t>
  </si>
  <si>
    <t>Xuebai is committed to providing each customer with the highest standard of customer service.</t>
  </si>
  <si>
    <t>Business Name:dongguanshifuliweishiyeyouxiangongsi</t>
  </si>
  <si>
    <t>dajingjiedongjiuxiang1haoerlouchanganzhenshatoushequdongguanshiguangdongsheng523843CN</t>
  </si>
  <si>
    <t>VAILANG</t>
  </si>
  <si>
    <t>https://www.amazon.de/-/en/s/ref=bl_dp_s_web_0?ie=UTF8&amp;search-type=ss&amp;index=kitchen-de&amp;field-keywords=VAILANG</t>
  </si>
  <si>
    <t>XUECF is committed to providing each customer with the highest standard of customer service.</t>
  </si>
  <si>
    <t>Business Name:YulinshiHengshanquCaiyuanhunqingzhongxin</t>
  </si>
  <si>
    <t>HengshanquHuaiyuandongluYulinshiShanxisheng719199CN</t>
  </si>
  <si>
    <t>WXMJ</t>
  </si>
  <si>
    <t>https://www.amazon.de/-/en/s/ref=bl_dp_s_web_0?ie=UTF8&amp;search-type=ss&amp;index=diy&amp;field-keywords=WXMJ</t>
  </si>
  <si>
    <t>XUECJ is committed to providing each customer with the highest standard of customer service.</t>
  </si>
  <si>
    <t>Business Name:JinNiuQuXinChangBaiHuoShangMaoBu</t>
  </si>
  <si>
    <t>ChengDuShiHeHuaChiShiChangShiErQu(TaiYangGuangChang)1LouA65HaoChengDuSiChuan610081CN</t>
  </si>
  <si>
    <t>XCJJ</t>
  </si>
  <si>
    <t>https://www.amazon.de/-/en/s/ref=bl_dp_s_web_0?ie=UTF8&amp;search-type=ss&amp;index=diy&amp;field-keywords=XCJJ</t>
  </si>
  <si>
    <t>xuehonggang is committed to providing each customer with the highest standard of customer service.</t>
  </si>
  <si>
    <t>Business Name:hejinshichengxifushanrizabaihuodian</t>
  </si>
  <si>
    <t>wenyuanjiexuefuyuan3haolou4danyuan402yunchengshihejinshishanxisheng043300CN</t>
  </si>
  <si>
    <t>ZXHH</t>
  </si>
  <si>
    <t>https://www.amazon.de/-/en/s/ref=bl_dp_s_web_0?ie=UTF8&amp;search-type=ss&amp;index=kitchen-de&amp;field-keywords=ZXHH</t>
  </si>
  <si>
    <t>1-16 of 68 results</t>
  </si>
  <si>
    <t>XueLiXiang is committed to providing each customer with the highest standard of customer service.</t>
  </si>
  <si>
    <t>Business Name:ShanXiYunLiJieWangLuoKeJiYouXianGongSi</t>
  </si>
  <si>
    <t>YingZeXiDaJie119HaoGongYuanShiDaiChengAzuoXiQu16CengAqu02HaoTaiYuanShiLvLiangShiShanXiSheng030000CN</t>
  </si>
  <si>
    <t>MZSG</t>
  </si>
  <si>
    <t>https://www.amazon.de/-/en/s/ref=bl_dp_s_web_0?ie=UTF8&amp;search-type=ss&amp;index=sporting-de&amp;field-keywords=MZSG</t>
  </si>
  <si>
    <t>XUERUIRUI SUPOT is committed to providing each customer with the highest standard of customer service.</t>
  </si>
  <si>
    <t>Business Name:xianshixinchengqulongruibaihuodian</t>
  </si>
  <si>
    <t>wanshouzhonglu14jiefang21haolou4danyuan402shixinchengquxianshi710043CN</t>
  </si>
  <si>
    <t>WLNKJ</t>
  </si>
  <si>
    <t>https://www.amazon.de/-/en/s/ref=bl_dp_s_web_0?ie=UTF8&amp;search-type=ss&amp;index=kitchen-de&amp;field-keywords=WLNKJ</t>
  </si>
  <si>
    <t>XUESHOP is committed to providing each customer with the highest standard of customer service.</t>
  </si>
  <si>
    <t>Business Name:Lvliangshilishiqujierizajingxiaobu</t>
  </si>
  <si>
    <t>Lvlianglishiquqiaojiagou45haoLvliangShanxi033000CN</t>
  </si>
  <si>
    <t>XUESIYUAN is committed to providing each customer with the highest standard of customer service.</t>
  </si>
  <si>
    <t>Business Name:TaiYuanFangCunYuanWenHuaChuanBoYouXianGongSi</t>
  </si>
  <si>
    <t>TaiYuanShiXiaoDianQuPingYangLu96HaoHuaKangDaSha10Ceng1004ShiTaiYuanShanXi030000CN</t>
  </si>
  <si>
    <t>DUHUI</t>
  </si>
  <si>
    <t>https://www.amazon.de/-/en/s/ref=bl_dp_s_web_0?ie=UTF8&amp;search-type=ss&amp;index=kitchen-de&amp;field-keywords=DUHUI</t>
  </si>
  <si>
    <t>xuew</t>
  </si>
  <si>
    <t>77% positive in the last 12 months (57 ratings)</t>
  </si>
  <si>
    <t>xuew is committed to providing each customer with the highest standard of customer service.</t>
  </si>
  <si>
    <t>Business Name:beijingzhenghaominruikeji LTD</t>
  </si>
  <si>
    <t>beijingjintenggebinguan1ceng1124wenhuiyuanbeilujia26#yi26#zhijianhaidianqu,beijingshibeijing100039CN</t>
  </si>
  <si>
    <t>https://www.amazon.de/-/en/s/ref=bl_dp_s_web_0?ie=UTF8&amp;search-type=ss&amp;index=kitchen-de&amp;field-keywords=xuew</t>
  </si>
  <si>
    <t>xuexiaofei is committed to providing each customer with the highest standard of customer service.</t>
  </si>
  <si>
    <t>Business Name:LinXian KaiFengZaoYe YouXianGongSi</t>
  </si>
  <si>
    <t>LinXian BaBaoXiang XinZhuangZeCunLvLiangSHANXICN</t>
  </si>
  <si>
    <t>XIAOFEI</t>
  </si>
  <si>
    <t>https://www.amazon.de/-/en/s/ref=bl_dp_s_web_0?ie=UTF8&amp;search-type=ss&amp;index=kitchen-de&amp;field-keywords=XIAOFEI</t>
  </si>
  <si>
    <t>xuexiaojun is committed to providing each customer with the highest standard of customer service.</t>
  </si>
  <si>
    <t>Business Name:Helanxianyonghengshenghuochaoshi</t>
  </si>
  <si>
    <t>helanxianchaoyangbeijiedianyajuBqu66B-03haoyinchuanshiningxiahuizuzizhiqu750299CN</t>
  </si>
  <si>
    <t>LXQGR</t>
  </si>
  <si>
    <t>https://www.amazon.de/-/en/s/ref=bl_dp_s_web_0?ie=UTF8&amp;search-type=ss&amp;index=kitchen-de&amp;field-keywords=LXQGR</t>
  </si>
  <si>
    <t>xuexiaolandian is committed to providing each customer with the highest standard of customer service.</t>
  </si>
  <si>
    <t>Business Name:LinXian BangSuiYouJiFei Co.,ltd.</t>
  </si>
  <si>
    <t>LinXian KeHuZhenPangJiaZhuangCun104HaoLvLiangShanXi033214CN</t>
  </si>
  <si>
    <t>ZDYLM-Y</t>
  </si>
  <si>
    <t>https://www.amazon.de/-/en/s/ref=bl_dp_s_web_0?ie=UTF8&amp;search-type=ss&amp;index=sporting-de&amp;field-keywords=ZDYLM-Y</t>
  </si>
  <si>
    <t>xuexiongUK is committed to providing each customer with the highest standard of customer service.</t>
  </si>
  <si>
    <t>Business Name:lvliangshilishiquxuexiongxiongwujinrizadian</t>
  </si>
  <si>
    <t>Lishiquxishubacunlvliangshishanxi033000CN</t>
  </si>
  <si>
    <t>LFF TENT</t>
  </si>
  <si>
    <t>https://www.amazon.de/-/en/s/ref=bl_dp_s_web_0?ie=UTF8&amp;search-alias=aps&amp;field-keywords=LFF+TENT</t>
  </si>
  <si>
    <t>xueyinghu9955 is committed to providing each customer with the highest standard of customer service.</t>
  </si>
  <si>
    <t>Business Name:Fangshanxianchenxingguanggaoyouxiangongsi</t>
  </si>
  <si>
    <t>FangshanxiangedongzhenerqingjujiazhuyuanLvliangshiShanxisheng033100CN</t>
  </si>
  <si>
    <t>ZLJ</t>
  </si>
  <si>
    <t>https://www.amazon.de/-/en/s/ref=bl_dp_s_web_0?ie=UTF8&amp;search-type=ss&amp;index=kitchen-de&amp;field-keywords=ZLJ</t>
  </si>
  <si>
    <t>xueyong is committed to providing each customer with the highest standard of customer service.</t>
  </si>
  <si>
    <t>Business Name:lvliangshilishiquxueyongwujinrizadian</t>
  </si>
  <si>
    <t>Lishiquqiaojiagoucun137haoLvliangshiShanxisheng033000CN</t>
  </si>
  <si>
    <t>LUUDE</t>
  </si>
  <si>
    <t>https://www.amazon.de/-/en/s/ref=bl_dp_s_web_0?ie=UTF8&amp;search-type=ss&amp;index=kitchen-de&amp;field-keywords=LUUDE</t>
  </si>
  <si>
    <t>XUEYUYINYG is committed to providing each customer with the highest standard of customer service.</t>
  </si>
  <si>
    <t>Business Name:lvliangshilishiquyinyinriyongbaihuodian</t>
  </si>
  <si>
    <t>longfengnandajielvliangshilishiqushanxisheng033000CN</t>
  </si>
  <si>
    <t>S-t-x</t>
  </si>
  <si>
    <t>https://www.amazon.de/-/en/s/ref=bl_dp_s_web_0?ie=UTF8&amp;search-type=ss&amp;index=kitchen-de&amp;field-keywords=S-t-x</t>
  </si>
  <si>
    <t>xuezhong store is committed to providing each customer with the highest standard of customer service.</t>
  </si>
  <si>
    <t>Business Name:fenxixianxuezhongfuzhuangdian</t>
  </si>
  <si>
    <t>fenxixianchengqudongnanxiaqulaoganjulouxialinfenshishanxisheng031500CN</t>
  </si>
  <si>
    <t>zhongxingenggeng</t>
  </si>
  <si>
    <t>https://www.amazon.de/-/en/s/ref=bl_dp_s_web_0?ie=UTF8&amp;search-type=ss&amp;index=kitchen-de&amp;field-keywords=zhongxingenggeng</t>
  </si>
  <si>
    <t>85% positive in the last 12 months (26 ratings)</t>
  </si>
  <si>
    <t>XU-FANGCAO is committed to providing each customer with the highest standard of customer service.</t>
  </si>
  <si>
    <t>Business Name:JINJINAGQURUYANYAZHIRIYONGPINSHANGHANG</t>
  </si>
  <si>
    <t>3#, 1CENG, 1DANYUAN, 10DONG, HUAYUANJIE31HAO,JINJIANGQUCHENGDUSHISICHUANGSHENG610015CN</t>
  </si>
  <si>
    <t>XFC-chelun,</t>
  </si>
  <si>
    <t>https://www.amazon.de/-/en/s/ref=bl_dp_s_web_0?ie=UTF8&amp;search-type=ss&amp;index=kitchen-de&amp;field-keywords=XFC-chelun%2C</t>
  </si>
  <si>
    <t>Xufei is committed to providing each customer with the highest standard of customer service.</t>
  </si>
  <si>
    <t>Business Name:lvliangshilishiquzhuofanguanggaodian</t>
  </si>
  <si>
    <t>lishiqujiuanlushanxishenglvliangshizhonguo033200CN</t>
  </si>
  <si>
    <t>Zfggd-Mückenlampe</t>
  </si>
  <si>
    <t>https://www.amazon.de/-/en/s/ref=bl_dp_s_web_0?ie=UTF8&amp;search-type=ss&amp;index=kitchen-de&amp;field-keywords=Zfggd-M%C3%BCckenlampe</t>
  </si>
  <si>
    <t>1-16 of 889 results</t>
  </si>
  <si>
    <t>xufeisac is committed to providing each customer with the highest standard of customer service.</t>
  </si>
  <si>
    <t>Business Name:nanjingfuermosizhinengkejiyouxiangongsi</t>
  </si>
  <si>
    <t>jiangningqutianyuandonglu1009haojiangninggaoxinyuannanjingshijiangsusheng211100CN</t>
  </si>
  <si>
    <t>unknow</t>
  </si>
  <si>
    <t>https://www.amazon.de/-/en/unknow/b/ref=bl_dp_s_web_7093287031?ie=UTF8&amp;node=7093287031&amp;field-lbr_brands_browse-bin=unknow</t>
  </si>
  <si>
    <t>XuHangFF is committed to providing each customer with the highest standard of customer service.</t>
  </si>
  <si>
    <t>Business Name:Shenzhenshixukangjiajuyouxiangongsi</t>
  </si>
  <si>
    <t>Shenyunxierlu6haolangqiaofengjuAdong1203ShenzhenshiNanshanquShahejiedaogaofashequGuangdongsheng518000CN</t>
  </si>
  <si>
    <t>Volwco</t>
  </si>
  <si>
    <t>https://www.amazon.de/s/ref=bl_dp_s_web_0?ie=UTF8&amp;search-type=ss&amp;index=diy&amp;field-keywords=Volwco</t>
  </si>
  <si>
    <t>xuhaoyu98748949 is committed to providing each customer with the highest standard of customer service.</t>
  </si>
  <si>
    <t>Business Name:shangqiushisuiyangquyuhaoxiaochidian</t>
  </si>
  <si>
    <t>suiyangquguideluyuyuhanglujiaochakouxiangdong100milubeishangqiushihenansheng476000CN</t>
  </si>
  <si>
    <t>XuHongChuns'd is committed to providing each customer with the highest standard of customer service.</t>
  </si>
  <si>
    <t>Business Name:JianYangChunHuiZhuMuYeYouXianGongSi</t>
  </si>
  <si>
    <t>JianYangQuHuangKengZhenSanXiaCunNanPingShiFuJianSheng353000CN</t>
  </si>
  <si>
    <t>Sdkmah9</t>
  </si>
  <si>
    <t>https://www.amazon.de/-/en/s/ref=bl_dp_s_web_0?ie=UTF8&amp;search-type=ss&amp;index=garden-de&amp;field-keywords=Sdkmah9</t>
  </si>
  <si>
    <t>XUJINQI</t>
  </si>
  <si>
    <t>XUJINQI is committed to providing each customer with the highest standard of customer service.</t>
  </si>
  <si>
    <t>Business Name:xiangushengrenshangmaoyouxiangongsi</t>
  </si>
  <si>
    <t>jingjijishukaifaqumingguanglu131haozhongdengwenjingshidai4zhuang21205shixianshishanxisheng710000CN</t>
  </si>
  <si>
    <t>https://www.amazon.de/-/en/s/ref=bl_dp_s_web_0?ie=UTF8&amp;search-type=ss&amp;index=kitchen-de&amp;field-keywords=XUJINQI</t>
  </si>
  <si>
    <t>XUJUN LI is committed to providing each customer with the highest standard of customer service.</t>
  </si>
  <si>
    <t>Business Name:taiyuanshixiaodianquxujunshanghang</t>
  </si>
  <si>
    <t>xiaodianjiebanxiaodiancunximadao97haotaiyuanshixiaodianqushanxisheng030000CN</t>
  </si>
  <si>
    <t>LXJYMX</t>
  </si>
  <si>
    <t>https://www.amazon.de/-/en/s/ref=bl_dp_s_web_0?ie=UTF8&amp;search-type=ss&amp;index=kitchen-de&amp;field-keywords=LXJYMX</t>
  </si>
  <si>
    <t>XUKEKUIFirm is committed to providing each customer with the highest standard of customer service.</t>
  </si>
  <si>
    <t>Business Name:yilingquxiaoxitaxukekuishanghang</t>
  </si>
  <si>
    <t>Three Gorges RoadRoom 10-1-604, No. 10Yichang CityYiling DistrictHubei Province443100CN</t>
  </si>
  <si>
    <t>WGGTX</t>
  </si>
  <si>
    <t>https://www.amazon.de/-/en/s/ref=bl_dp_s_web_0?ie=UTF8&amp;search-type=ss&amp;index=kitchen-de&amp;field-keywords=WGGTX</t>
  </si>
  <si>
    <t>XULANSHANGPU is committed to providing each customer with the highest standard of customer service.</t>
  </si>
  <si>
    <t>Business Name:ChengHuaQuRuiJingYuanYiShangMaoBu</t>
  </si>
  <si>
    <t>SiChuanShengChengDuShiChengHuaQuJingCuiZhongLu112Hao1LouChengDuSiChuan610000CN</t>
  </si>
  <si>
    <t>XLO</t>
  </si>
  <si>
    <t>https://www.amazon.de/-/en/s/ref=bl_dp_s_web_0?ie=UTF8&amp;search-type=ss&amp;index=garden-de&amp;field-keywords=XLO</t>
  </si>
  <si>
    <t>XuLiange is committed to providing each customer with the highest standard of customer service.</t>
  </si>
  <si>
    <t>Business Name:XuZhouMengMiWuWanJuYouXianGongSi</t>
  </si>
  <si>
    <t>SuiNingXianQiuJiZhenWangLinBeiDaJie35-3HaoXuZhouShiJiangSuSheng221235CN</t>
  </si>
  <si>
    <t>Emonye</t>
  </si>
  <si>
    <t>https://www.amazon.de/-/en/s/ref=bl_dp_s_web_0?ie=UTF8&amp;search-type=ss&amp;index=garden-de&amp;field-keywords=Emonye</t>
  </si>
  <si>
    <t>xulifh is committed to providing each customer with the highest standard of customer service.</t>
  </si>
  <si>
    <t>Business Name:shenzhenshihengjiagongchengjiansheyouxiangongsi</t>
  </si>
  <si>
    <t>guangmingqufenghuangjiedaotangjiashequguanguangluhuiyekejiyuanchangfang4dongAqusicengshenzhenshiguangdongsheng518000CN</t>
  </si>
  <si>
    <t>Syxfckc</t>
  </si>
  <si>
    <t>https://www.amazon.de/-/en/s/ref=bl_dp_s_web_0?ie=UTF8&amp;search-type=ss&amp;index=kitchen-de&amp;field-keywords=Syxfckc</t>
  </si>
  <si>
    <t>xulingfengsfs is committed to providing each customer with the highest standard of customer service.</t>
  </si>
  <si>
    <t>Business Name:shenzhenshizhichunshengwukejiyouxiangongsi</t>
  </si>
  <si>
    <t>shenzhenshibaoanqushajingjiedaozhongxinluzhongxinmingzuo2305shenzhenshiguangdongsheng518000CN</t>
  </si>
  <si>
    <t>WMY</t>
  </si>
  <si>
    <t>https://www.amazon.de/-/en/s/ref=bl_dp_s_web_0?ie=UTF8&amp;search-type=ss&amp;index=kitchen-de&amp;field-keywords=WMY</t>
  </si>
  <si>
    <t>XUNHUAN</t>
  </si>
  <si>
    <t>XUNHUAN is committed to providing each customer with the highest standard of customer service.</t>
  </si>
  <si>
    <t>Business Name:fuzhourongxingshiyingjingtiyouxiangongsi</t>
  </si>
  <si>
    <t>jinanqvchayuanlu18haofuzhoushifujiansheng350000CN</t>
  </si>
  <si>
    <t>https://www.amazon.de/-/en/s/ref=bl_dp_s_web_0?ie=UTF8&amp;search-type=ss&amp;index=automotive&amp;field-keywords=XUNHUAN</t>
  </si>
  <si>
    <t>xunqianshipindiangw is committed to providing each customer with the highest standard of customer service.</t>
  </si>
  <si>
    <t>xunqupc is committed to providing each customer with the highest standard of customer service.</t>
  </si>
  <si>
    <t>Business Name:jiangyinshi taomi xinxijishu youxiangongsi</t>
  </si>
  <si>
    <t>xinglongbeilu 1haojiangyinzhouzhuangzhenjiangsu214423CN</t>
  </si>
  <si>
    <t>lovediyxihe</t>
  </si>
  <si>
    <t>https://www.amazon.de/-/en/s/ref=bl_dp_s_web_0?ie=UTF8&amp;search-alias=aps&amp;field-keywords=lovediyxihe</t>
  </si>
  <si>
    <t>100% positive lifetime (300 total ratings)</t>
  </si>
  <si>
    <t>Xunsel is committed to providing each customer with the highest standard of customer service.</t>
  </si>
  <si>
    <t>Business Name:shenzhen zhiyuanmaisui wuliuyouxiangongsi</t>
  </si>
  <si>
    <t>longgangqulonggangjiedaoshuitianyilu11haoDdong4lou408shishenzhenguangdong518000CN</t>
  </si>
  <si>
    <t>ULTNICE</t>
  </si>
  <si>
    <t>https://www.amazon.de/-/en/ULTNICE/b/ref=bl_dp_s_web_16695195031?ie=UTF8&amp;node=16695195031&amp;field-lbr_brands_browse-bin=ULTNICE</t>
  </si>
  <si>
    <t>xunshangfang is committed to providing each customer with the highest standard of customer service.</t>
  </si>
  <si>
    <t>Business Name:xiamenshijimeiquxunshangfangjiajudian</t>
  </si>
  <si>
    <t>jiyuanlu92hao603shixiamenshijimeiqufujianshen361021CN</t>
  </si>
  <si>
    <t>xmwm</t>
  </si>
  <si>
    <t>https://www.amazon.de/-/en/s/ref=bl_dp_s_web_0?ie=UTF8&amp;search-type=ss&amp;index=kitchen-de&amp;field-keywords=xmwm</t>
  </si>
  <si>
    <t>1-16 of 848 results</t>
  </si>
  <si>
    <t>Xunyida is committed to providing each customer with the highest standard of customer service.</t>
  </si>
  <si>
    <t>Business Name:yun cheng shi xun yi da dian zi shang wu zhong xin</t>
  </si>
  <si>
    <t>he dong dong jie fu xiang xin yuan fu zhuang chengmen mian 201yun cheng shiyan hu qushan xi sheng044000CN</t>
  </si>
  <si>
    <t>TT1</t>
  </si>
  <si>
    <t>https://www.amazon.de/-/en/s/ref=bl_dp_s_web_0?ie=UTF8&amp;search-type=ss&amp;index=garden-de&amp;field-keywords=TT1</t>
  </si>
  <si>
    <t>XuQinQin Shop is committed to providing each customer with the highest standard of customer service.</t>
  </si>
  <si>
    <t>Business Name:YuLinShiHengShanQuXuMingJiDianWuJinShangHang</t>
  </si>
  <si>
    <t>ShanXiShengLinXianYuLinShiHengShanQuShanXiSheng719000CN</t>
  </si>
  <si>
    <t>XuQinQin</t>
  </si>
  <si>
    <t>https://www.amazon.de/-/en/s/ref=bl_dp_s_web_0?ie=UTF8&amp;search-type=ss&amp;index=sporting-de&amp;field-keywords=XuQinQin</t>
  </si>
  <si>
    <t>XURI</t>
  </si>
  <si>
    <t>XURI is committed to providing each customer with the highest standard of customer service.</t>
  </si>
  <si>
    <t>Business Name:linxianxuqinriyongbaihuodian</t>
  </si>
  <si>
    <t>linxianlinquanzhenmayuxiaoqu6haolou609shilvliangshishanxisheng033200CN</t>
  </si>
  <si>
    <t>https://www.amazon.de/-/en/s/ref=bl_dp_s_web_0?ie=UTF8&amp;search-type=ss&amp;index=garden-de&amp;field-keywords=XURI</t>
  </si>
  <si>
    <t>xuxiaowei lamp is committed to providing each customer with the highest standard of customer service.</t>
  </si>
  <si>
    <t>Business Name:lanxishiqijinriyongshanghang</t>
  </si>
  <si>
    <t>lanxishishanghuajiedaomaanxucunjiangcun56haojinhuashizhejiangsheng321100CN</t>
  </si>
  <si>
    <t>Xxw lamp</t>
  </si>
  <si>
    <t>https://www.amazon.de/-/en/s/ref=bl_dp_s_web_0?ie=UTF8&amp;search-type=ss&amp;index=kitchen-de&amp;field-keywords=Xxw+lamp</t>
  </si>
  <si>
    <t>xuxiaoweiweao is committed to providing each customer with the highest standard of customer service.</t>
  </si>
  <si>
    <t>Business Name:shamenhongweijushengtouziyouxiangongsi</t>
  </si>
  <si>
    <t>haicangquhaicangdadao891hao4haolou2417danyuanshamenshifujiansheng361026CN</t>
  </si>
  <si>
    <t>Tomaibaby</t>
  </si>
  <si>
    <t>https://www.amazon.de/-/en/s/ref=bl_dp_s_web_0?ie=UTF8&amp;search-type=ss&amp;index=garden-de&amp;field-keywords=Tomaibaby</t>
  </si>
  <si>
    <t>XUXN EU is committed to providing each customer with the highest standard of customer service.</t>
  </si>
  <si>
    <t>Business Name:shenzhenxuexinjiajuyouxiangongsi</t>
  </si>
  <si>
    <t>shenzhenshiluohuquliantangjiedaopengxingshequjubaolu101haojubaohuafu123-2shenzhenGuangdong518000CN</t>
  </si>
  <si>
    <t>XUXN</t>
  </si>
  <si>
    <t>https://www.amazon.de/-/en/s/ref=bl_dp_s_web_0?ie=UTF8&amp;search-type=ss&amp;index=garden-de&amp;field-keywords=XUXN</t>
  </si>
  <si>
    <t>XUXU Store is committed to providing each customer with the highest standard of customer service.</t>
  </si>
  <si>
    <t>Business Name:ChengHuaQuXuXuYongRiYongPinShangHang</t>
  </si>
  <si>
    <t>ChengHuaQuHuaiShuDianLu 40 Hao 2 Dong 1-47 HaoChengDuShiSiChuanSheng610051CN</t>
  </si>
  <si>
    <t>WONS</t>
  </si>
  <si>
    <t>https://www.amazon.de/-/en/s/ref=bl_dp_s_web_0?ie=UTF8&amp;search-type=ss&amp;index=diy&amp;field-keywords=WONS</t>
  </si>
  <si>
    <t>1-16 of 275 results</t>
  </si>
  <si>
    <t>XuYaNanjl is committed to providing each customer with the highest standard of customer service.</t>
  </si>
  <si>
    <t>Business Name:BeiJingZhiZiQiaoZhenKeJiYouXianGongSi</t>
  </si>
  <si>
    <t>HaiDianDaJie27Hao1-4CengBuFen2-038HaiDianQuBeiJingShi100089CN</t>
  </si>
  <si>
    <t>Taoxi</t>
  </si>
  <si>
    <t>https://www.amazon.de/-/en/s/ref=bl_dp_s_web_0?ie=UTF8&amp;search-type=ss&amp;index=kitchen-de&amp;field-keywords=Taoxi</t>
  </si>
  <si>
    <t>XUYAO is committed to providing each customer with the highest standard of customer service.</t>
  </si>
  <si>
    <t>Business Name:shanghaizhimingmaoyiyouxiangongsi</t>
  </si>
  <si>
    <t>1zhuang1036haoFengxianquxizhagongluShanghaishi201400CN</t>
  </si>
  <si>
    <t>XYAO</t>
  </si>
  <si>
    <t>https://www.amazon.de/-/en/s/ref=bl_dp_s_web_0?ie=UTF8&amp;search-alias=aps&amp;field-keywords=XYAO</t>
  </si>
  <si>
    <t>xuzhou bomen is committed to providing each customer with the highest standard of customer service.</t>
  </si>
  <si>
    <t>Business Name:xuzhou bomen shangmao Ltd</t>
  </si>
  <si>
    <t>fuxinglu 135haolijizhensuiningxian221221CN</t>
  </si>
  <si>
    <t>RQMQRL</t>
  </si>
  <si>
    <t>https://www.amazon.de/-/en/s/ref=bl_dp_s_web_0?ie=UTF8&amp;search-alias=aps&amp;field-keywords=RQMQRL</t>
  </si>
  <si>
    <t>xuzhouyixitedianzikeji is committed to providing each customer with the highest standard of customer service.</t>
  </si>
  <si>
    <t>Business Name:xuzhouyixitedianzikejiyouxiangongsi</t>
  </si>
  <si>
    <t>quanshanqujiefangnanluzhongguokuangyedaxueguojiadaxuekejiyuanneixuzhoushigaoxinjishuchuangyefuwuzhongxin306shixuzhoushijiangsusheng221000CN</t>
  </si>
  <si>
    <t>MOLINGXUAN</t>
  </si>
  <si>
    <t>https://www.amazon.de/-/en/s/ref=bl_dp_s_web_0?ie=UTF8&amp;search-type=ss&amp;index=kitchen-de&amp;field-keywords=MOLINGXUAN</t>
  </si>
  <si>
    <t>1-16 of 149 results</t>
  </si>
  <si>
    <t>XuZhouZhiShanTangWenHuaFaZhanYouXianGongSi is committed to providing each customer with the highest standard of customer service.</t>
  </si>
  <si>
    <t>Business Name:XuZhouZhiShanTangWenHuaFaZhanYouXianGongSi</t>
  </si>
  <si>
    <t>GuLouQuGuangShanLu37HaoXiaDianFuWuLou146HaoXuZhouShiGuLouQuJiangSuSheng221000CN</t>
  </si>
  <si>
    <t>SUNNFLOOWER</t>
  </si>
  <si>
    <t>https://www.amazon.de/-/en/s/ref=bl_dp_s_web_0?ie=UTF8&amp;search-type=ss&amp;index=garden-de&amp;field-keywords=SUNNFLOOWER</t>
  </si>
  <si>
    <t>1-16 of 958 results</t>
  </si>
  <si>
    <t>XWJouzhou is committed to providing each customer with the highest standard of customer service.</t>
  </si>
  <si>
    <t>Business Name:wugongxianxinshangjiapinfuwudian</t>
  </si>
  <si>
    <t>pujijiedaobanshichudongxincun078haoxian yang shiwu gong xianshan xi sheng712200CN</t>
  </si>
  <si>
    <t>no-logo</t>
  </si>
  <si>
    <t>https://www.amazon.de/-/en/s/ref=bl_dp_s_web_0?ie=UTF8&amp;search-type=ss&amp;index=kitchen-de&amp;field-keywords=no-logo</t>
  </si>
  <si>
    <t>XXBHD is committed to providing each customer with the highest standard of customer service.</t>
  </si>
  <si>
    <t>Business Name:xianshixinchengquxiaoxubaihuodian</t>
  </si>
  <si>
    <t>shanxishengxianshixinchengquchanglexilu60haoxianshishanxisheng710000CN</t>
  </si>
  <si>
    <t>XYBB</t>
  </si>
  <si>
    <t>https://www.amazon.de/-/en/s/ref=bl_dp_s_web_0?ie=UTF8&amp;search-type=ss&amp;index=pets&amp;field-keywords=XYBB</t>
  </si>
  <si>
    <t>XXJZ is committed to providing each customer with the highest standard of customer service.</t>
  </si>
  <si>
    <t>Business Name:Shenzhen Lianyunweishi Technology Co.Ltd</t>
  </si>
  <si>
    <t>B310 Sanlian Industrial area Tangtou CommunityShiyan Street baoan AreaShenzhenChina518000CN</t>
  </si>
  <si>
    <t>LYWS</t>
  </si>
  <si>
    <t>https://www.amazon.de/-/en/s/ref=bl_dp_s_web_0?ie=UTF8&amp;search-type=ss&amp;index=garden-de&amp;field-keywords=LYWS</t>
  </si>
  <si>
    <t>XXYU is committed to providing each customer with the highest standard of customer service.</t>
  </si>
  <si>
    <t>Business Name:yunchengshiyanhuquyaomengyumaowujindian</t>
  </si>
  <si>
    <t>yaomengbanyaomengcun4zu215haoyunchengshiyanhuqushanxisheng044000CN</t>
  </si>
  <si>
    <t>MFZJ1</t>
  </si>
  <si>
    <t>https://www.amazon.de/-/en/s/ref=bl_dp_s_web_0?ie=UTF8&amp;search-type=ss&amp;index=kitchen-de&amp;field-keywords=MFZJ1</t>
  </si>
  <si>
    <t>xyanx is committed to providing each customer with the highest standard of customer service.</t>
  </si>
  <si>
    <t>Business Name:lishuishixingerfushiyouxiangongsi</t>
  </si>
  <si>
    <t>weilitedasha 703-Bshilianduqulishuishizhejiangsheng323000CN</t>
  </si>
  <si>
    <t>xybiangli is committed to providing each customer with the highest standard of customer service.</t>
  </si>
  <si>
    <t>Business Name:taiyuanshijinyuanquxiaoyongbianlidian</t>
  </si>
  <si>
    <t>taiyuanjinyuanquwangshuiwumaochengdongqu09haotaiyuanjinyuanqushanxi030000CN</t>
  </si>
  <si>
    <t>Mmhot</t>
  </si>
  <si>
    <t>https://www.amazon.de/-/en/s/ref=bl_dp_s_web_0?ie=UTF8&amp;search-type=ss&amp;index=kitchen-de&amp;field-keywords=Mmhot</t>
  </si>
  <si>
    <t>1-16 of 573 results</t>
  </si>
  <si>
    <t>Xycgess is committed to providing each customer with the highest standard of customer service.</t>
  </si>
  <si>
    <t>Business Name:quanzhouheiyubaidianzishangwuyouxiangongsi</t>
  </si>
  <si>
    <t>honglaizhenxixiacunxiadunlu27haoquanzhoushinananshifujiansheng362000CN</t>
  </si>
  <si>
    <t>PetHotcxj</t>
  </si>
  <si>
    <t>https://www.amazon.de/-/en/s/ref=bl_dp_s_web_0?ie=UTF8&amp;search-type=ss&amp;index=kitchen-de&amp;field-keywords=PetHotcxj</t>
  </si>
  <si>
    <t>XY-Department Store is committed to providing each customer with the highest standard of customer service.</t>
  </si>
  <si>
    <t>Business Name:lvliangshilishiquyongqianggongkuanglaobaoyongpin</t>
  </si>
  <si>
    <t>lvliangshilishiqunanguanlvliangshishanxisheng033000CN</t>
  </si>
  <si>
    <t>XYAN</t>
  </si>
  <si>
    <t>https://www.amazon.de/-/en/s/ref=bl_dp_s_web_0?ie=UTF8&amp;search-type=ss&amp;index=garden-de&amp;field-keywords=XYAN</t>
  </si>
  <si>
    <t>xyECclothing is committed to providing each customer with the highest standard of customer service.</t>
  </si>
  <si>
    <t>Business Name:xinyushixijiedianzishangwuyouxiangongsi</t>
  </si>
  <si>
    <t>yushuiqulaodongnanlu15haoxinyushiJiangxisheng338025CN</t>
  </si>
  <si>
    <t>PHY</t>
  </si>
  <si>
    <t>https://www.amazon.de/-/en/PHY/b/ref=bl_dp_s_web_18853202031?ie=UTF8&amp;node=18853202031&amp;field-lbr_brands_browse-bin=PHY</t>
  </si>
  <si>
    <t>Xyf is committed to providing each customer with the highest standard of customer service.</t>
  </si>
  <si>
    <t>Business Name:taiyuansanyuanhengshengwaimaojinchukouzonghefuwuyo</t>
  </si>
  <si>
    <t>zhengyangjie59hao2zhuangbangonglou2cengshanxizhonghengjunchuangkongjianguanliyouxiangongsi26haogongweitaiyuantanghuaiyuanqushanxishengshifanqu030000CN</t>
  </si>
  <si>
    <t>XYF</t>
  </si>
  <si>
    <t>https://www.amazon.de/-/en/s/ref=bl_dp_s_web_0?ie=UTF8&amp;search-type=ss&amp;index=kitchen-de&amp;field-keywords=XYF</t>
  </si>
  <si>
    <t>XYFJD</t>
  </si>
  <si>
    <t>XYFJD is committed to providing each customer with the highest standard of customer service.</t>
  </si>
  <si>
    <t>Business Name:lvliangshilishiquxiaoyunrizabaihuodian</t>
  </si>
  <si>
    <t>lishiquwangjiagoucun22lvliangshishanxisheng033000CN</t>
  </si>
  <si>
    <t>https://www.amazon.de/-/en/s/ref=bl_dp_s_web_0?ie=UTF8&amp;search-type=ss&amp;index=kitchen-de&amp;field-keywords=XYFJD</t>
  </si>
  <si>
    <t>91% positive in the last 12 months (96 ratings)</t>
  </si>
  <si>
    <t>Xylabis UG (haftungsbeschränkt)Schellingstr. 109a80798 MünchenGeschäftsführer:Kornelia ZerbsE-Mail: info@xylabis,deTelefon: 0151 23758639UST-ID: DE315756994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</si>
  <si>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Name:Xylabis UG haftungsbeschränkt</t>
  </si>
  <si>
    <t>Schellingstraße109aMünchen80798DE</t>
  </si>
  <si>
    <t>LIAN ist der einzige autorisierte Verkäufer von authentischen LIAN-Produkten (außer Amazon) auf der Amazon-Plattform. Angebote anderer Verkäufer sind Betrugsversuche, Produktfälschungen oder unerlaubter Weiterverkauf. Um Ihre vollständige Sicherheit und den exzellenten Service, den wir unseren Kunden bieten, zu gewährleisten, vermeiden Sie bitte den Kauf bei anderen Anbietern.
Kundendienst
Wir bedienen unsere Kunden von ganzem Herzen und richten uns zuerst an den Kunden.</t>
  </si>
  <si>
    <t>Business Name:Lin Xian Yin Lian Shang Hang</t>
  </si>
  <si>
    <t>Lin Xian Lin Quan Zhen Ma Yu Cun 2 Hao Lou3 Dan Yuan 503 ShiLin XianShan Xi033200CN</t>
  </si>
  <si>
    <t>XYSQ</t>
  </si>
  <si>
    <t>https://www.amazon.de/-/en/s/ref=bl_dp_s_web_0?ie=UTF8&amp;search-type=ss&amp;index=kitchen-de&amp;field-keywords=XYSQ</t>
  </si>
  <si>
    <t>XYXIAN is committed to providing each customer with the highest standard of customer service.</t>
  </si>
  <si>
    <t>Business Name:xinyushixianmaoyiyouxiangongsi</t>
  </si>
  <si>
    <t>yushuiquyuanhejingjikaifaqujingyuanlu28haoxinyushijiangxisheng338000CN</t>
  </si>
  <si>
    <t>Roovtap</t>
  </si>
  <si>
    <t>https://www.amazon.de/-/en/s/ref=bl_dp_s_web_0?ie=UTF8&amp;search-type=ss&amp;index=kitchen-de&amp;field-keywords=Roovtap</t>
  </si>
  <si>
    <t>XYZDZ</t>
  </si>
  <si>
    <t>XYZDZ is committed to providing each customer with the highest standard of customer service.</t>
  </si>
  <si>
    <t>Business Name:PingDingShanShiYeZiDianZiKeJiYouXianGongSi</t>
  </si>
  <si>
    <t>BaoFengXianChanYeJiJuQu2HaoLou3Lou5HaoPingDingShanShiHeNanSheng467400CN</t>
  </si>
  <si>
    <t>https://www.amazon.de/-/en/s/ref=bl_dp_s_web_0?ie=UTF8&amp;search-type=ss&amp;index=kitchen-de&amp;field-keywords=XYZDZ</t>
  </si>
  <si>
    <t>XZ08WYB15AI is committed to providing each customer with the highest standard of customer service.</t>
  </si>
  <si>
    <t>Business Name:lvliangshilishiqubofengyuanchidianzikejixinxibu</t>
  </si>
  <si>
    <t>LvliangshilishiqulongfengbeidajielvlianglishiquShanxi033000CN</t>
  </si>
  <si>
    <t>Tsosginaog</t>
  </si>
  <si>
    <t>https://www.amazon.de/-/en/s/ref=bl_dp_s_web_0?ie=UTF8&amp;search-type=ss&amp;index=garden-de&amp;field-keywords=Tsosginaog</t>
  </si>
  <si>
    <t>XZ1P is committed to providing each customer with the highest standard of customer service.</t>
  </si>
  <si>
    <t>Business Name:ZhengZhouQianChuYueShangMaoYouXianGongSi</t>
  </si>
  <si>
    <t>HeNanZiMaoShiYanQuZhengZhouPianQuZhengDongPuHuiLu75Hao1HaoLou1DanYuan11Ceng1023HaoZhengZhouHeNan450046CN</t>
  </si>
  <si>
    <t>XZYP</t>
  </si>
  <si>
    <t>https://www.amazon.de/-/en/s/ref=bl_dp_s_web_0?ie=UTF8&amp;search-type=ss&amp;index=garden-de&amp;field-keywords=XZYP</t>
  </si>
  <si>
    <t>xzbnwuviei</t>
  </si>
  <si>
    <t>xzbnwuviei is committed to providing each customer with the highest standard of customer service.</t>
  </si>
  <si>
    <t>Business Name:hangzhouaishanifushiyouxiangongsi</t>
  </si>
  <si>
    <t>shoucheng21chuang713shiyuhangquqiaosijiedaohangzhoushizhejiangsheng311101CN</t>
  </si>
  <si>
    <t>https://www.amazon.de/-/en/s/ref=bl_dp_s_web_0?ie=UTF8&amp;search-type=ss&amp;index=kitchen-de&amp;field-keywords=xzbnwuviei</t>
  </si>
  <si>
    <t>1-16 of 798 results</t>
  </si>
  <si>
    <t>XZH is committed to providing each customer with the highest standard of customer service.</t>
  </si>
  <si>
    <t>Business Name:XiAnShiLianHuQuYuHengFuShiDian</t>
  </si>
  <si>
    <t>TuMenGuoJIGouWuZhongXin3Ceng209-213HaoFengHaoXiLu191HaoXiAnShiZhongGuo710000CN</t>
  </si>
  <si>
    <t>WQQ</t>
  </si>
  <si>
    <t>https://www.amazon.de/-/en/s/ref=bl_dp_s_web_0?ie=UTF8&amp;search-type=ss&amp;index=sporting-de&amp;field-keywords=WQQ</t>
  </si>
  <si>
    <t>81% positive in the last 12 months (32 ratings)</t>
  </si>
  <si>
    <t>XZLF is committed to providing each customer with the highest standard of customer service.</t>
  </si>
  <si>
    <t>Business Name:TanChengXianZheLunFuZhuangChang</t>
  </si>
  <si>
    <t>TanChengXianGaoFengTouZhenYuWeiZiCunZhuDiLinYiShiShanDongSheng276100CN</t>
  </si>
  <si>
    <t>Zonfer</t>
  </si>
  <si>
    <t>https://www.amazon.de/-/en/s/ref=bl_dp_s_web_0?ie=UTF8&amp;search-alias=aps&amp;field-keywords=Zonfer</t>
  </si>
  <si>
    <t>XZ-Sky is committed to providing each customer with the highest standard of customer service.</t>
  </si>
  <si>
    <t>Business Name:changshashidayirongbaihuomaoyiyouxiangongsi</t>
  </si>
  <si>
    <t>yueluquyuelujiedaoxujiazhoulu106haojinfengyuan2dong1506fangchangshashihunansheng410205CN</t>
  </si>
  <si>
    <t>LREFON</t>
  </si>
  <si>
    <t>https://www.amazon.de/-/en/LREFON/b/ref=bl_dp_s_web_22527734031?ie=UTF8&amp;node=22527734031&amp;field-lbr_brands_browse-bin=LREFON</t>
  </si>
  <si>
    <t>XZtianxie</t>
  </si>
  <si>
    <t>XZtianxie is committed to providing each customer with the highest standard of customer service.</t>
  </si>
  <si>
    <t>Business Name:LvLiangShiLiShiQuJiangTaoDianZiShangWuGongZuoShi</t>
  </si>
  <si>
    <t>LvLiangShiLiShiQuFengShanDi117HaoLvLiangShanXi033000CN</t>
  </si>
  <si>
    <t>https://www.amazon.de/-/en/s/ref=bl_dp_s_web_0?ie=UTF8&amp;search-type=ss&amp;index=kitchen-de&amp;field-keywords=XZtianxie</t>
  </si>
  <si>
    <t>xzuk is committed to providing each customer with the highest standard of customer service.</t>
  </si>
  <si>
    <t>Business Name:fengdongxinchengxingzigouwujindian</t>
  </si>
  <si>
    <t>xixianxinqufengdongxinchengsanqiaojiedaobanshichuhouweizhaicunhouweixinjiayuan13haolou2101shixianshanxi710086CN</t>
  </si>
  <si>
    <t>YWAWJ</t>
  </si>
  <si>
    <t>https://www.amazon.de/-/en/s/ref=bl_dp_s_web_0?ie=UTF8&amp;search-type=ss&amp;index=kitchen-de&amp;field-keywords=YWAWJ</t>
  </si>
  <si>
    <t>90% positive lifetime (20 total ratings)</t>
  </si>
  <si>
    <t>YANRONG is committed to providing each customer with the highest standard of customer service.</t>
  </si>
  <si>
    <t>Business Name:ShenZhenShiLongGangQuRongYanBaiHuoShangHang</t>
  </si>
  <si>
    <t>ShenZhenShiLongGangQuHangGangJieDaoLongGangDaDao3278HaoLianJianLou103-A-19ShenZhenShiGuangDongSheng518000CN</t>
  </si>
  <si>
    <t>WQZF</t>
  </si>
  <si>
    <t>https://www.amazon.de/-/en/s/ref=bl_dp_s_web_0?ie=UTF8&amp;search-type=ss&amp;index=kitchen-de&amp;field-keywords=WQZF</t>
  </si>
  <si>
    <t>93% positive in the last 12 months (3279 ratings)</t>
  </si>
  <si>
    <t>Gesetzliche Anbieterkennung:
 TransPal GmbH
 diese vertreten durch die Geschäftsführer Matthias Wagner &amp; Pierrick Ravenel
 Am Borsigturm 100
 13507 Berlin - Deutschland
 Telefon: +49 30 436 07 330 (Mo. bis Fr. von 9 - 11 und 13 - 17 Uhr)
 Telefax: +49 30 208 98 55 99
 E-Mail: support@yovivo.de
 USt-IdNr.: DE815362993
 eingetragen im Handelsregister des Amtsgerichtes Berlin Charlottenburg. Handelsregisternummer HRB 141282 B 
Die Europäische Kommission bietet eine Onlineplattform für Streitbeilegung an, die...</t>
  </si>
  <si>
    <t>Business Name:TransPal GmbH</t>
  </si>
  <si>
    <t>Am Borsigturm 100BerlinBerlin13507DE</t>
  </si>
  <si>
    <t>Yrabbittene is committed to providing each customer with the highest standard of customer service.</t>
  </si>
  <si>
    <t>Business Name:wuhanshihongshanqutushiyouercanyindian</t>
  </si>
  <si>
    <t>wuhanshihongshanqunanhumingdoubqushangyejie2dongA1-3haomenmianwuhanshihubeisheng430000CN</t>
  </si>
  <si>
    <t>Z$Y GO is committed to providing each customer with the highest standard of customer service.</t>
  </si>
  <si>
    <t>Business Name:BaoDeXianJuanZiBaiHuoMenShi</t>
  </si>
  <si>
    <t>BaoDeXianDongGuanZhenQiaoXiJie(ZhongZiGongSiFuJin)XinZhouShanXi036600CN</t>
  </si>
  <si>
    <t>QMJHL</t>
  </si>
  <si>
    <t>https://www.amazon.de/-/en/s/ref=bl_dp_s_web_0?ie=UTF8&amp;search-type=ss&amp;index=kitchen-de&amp;field-keywords=QMJHL</t>
  </si>
  <si>
    <t>ZAAQS is committed to providing each customer with the highest standard of customer service.</t>
  </si>
  <si>
    <t>Business Name:ZhengZhouZhangKunShangMaoYouXianGongSi</t>
  </si>
  <si>
    <t>JinShuiDongLuLvDiXinDuHui1HaoLouAZuo1502ShiZiMaoShiYanQuZhengZhouPianQu(ZhengDong)ZhgengZhouHeNan450000CN</t>
  </si>
  <si>
    <t>ZAAQ</t>
  </si>
  <si>
    <t>https://www.amazon.de/-/en/s/ref=bl_dp_s_web_0?ie=UTF8&amp;search-type=ss&amp;index=kitchen-de&amp;field-keywords=ZAAQ</t>
  </si>
  <si>
    <t>1-16 of 575 results</t>
  </si>
  <si>
    <t>67% positive in the last 12 months (27 ratings)</t>
  </si>
  <si>
    <t>Zacha669ryVi is committed to providing each customer with the highest standard of customer service.</t>
  </si>
  <si>
    <t>Business Name:HR ARRON LTD</t>
  </si>
  <si>
    <t>3 MARJORAMS AVENUELOUGHTONLOUGHTONIG10 1PTGB</t>
  </si>
  <si>
    <t>https://www.amazon.de/-/en/s/ref=bl_dp_s_web_0?ie=UTF8&amp;search-type=ss&amp;index=kitchen-de&amp;field-keywords=SUPEWOLD</t>
  </si>
  <si>
    <t>ZAGO</t>
  </si>
  <si>
    <t>ZAGO is committed to providing each customer with the highest standard of customer service.</t>
  </si>
  <si>
    <t>Business Name:Baoding Chaopeng Shangmaoyouxiangongsi</t>
  </si>
  <si>
    <t>Jingxiuqu FuchangxiangxiaojicunshangyongBaodingshiHebeisheng071021CN</t>
  </si>
  <si>
    <t>https://www.amazon.de/-/en/ZAGO/b/ref=bl_dp_s_web_17772721031?ie=UTF8&amp;node=17772721031&amp;field-lbr_brands_browse-bin=ZAGO</t>
  </si>
  <si>
    <t>ZAIYI is committed to providing each customer with the highest standard of customer service.</t>
  </si>
  <si>
    <t>Business Name:Liulinxiannameifuzhuangdian</t>
  </si>
  <si>
    <t>LiulinxianMucunzhenyicunweiLvliangshiShanxisheng033300CN</t>
  </si>
  <si>
    <t>MMK</t>
  </si>
  <si>
    <t>https://www.amazon.de/-/en/MMK/b/ref=bl_dp_s_web_19519180031?ie=UTF8&amp;node=19519180031&amp;field-lbr_brands_browse-bin=MMK</t>
  </si>
  <si>
    <t>96% positive in the last 12 months (490 ratings)</t>
  </si>
  <si>
    <t>Impressum
Gesetzliche Anbieterkennung:
 Selver Osman
zama4zingo.de 
Kampweg 42
41751 Viersen
Deutschland
Telefon: 02162/8154770
Telefax: 02162/8154771
E-Mail: 
 info@kiosk-osman.de
USt-IdNr.: DE 258893433
 Die Europäische Kommission stellt eine Plattform für die außergerichtliche Online-Streitbeilegung (OS-Plattform) bereit, aufrufbar unter http://ec.europa.eu/odr.
Die Europäische Kommission bietet eine Onlineplattform für Streitbeilegung an, die Sie hier finden: https://ec.europa.eu/consumers/odr/
Unter diesem...</t>
  </si>
  <si>
    <t>Business Name:Osman, Selver</t>
  </si>
  <si>
    <t>Breyeller Str. 68Viersennrw..41751DE</t>
  </si>
  <si>
    <t>zangao is committed to providing each customer with the highest standard of customer service.</t>
  </si>
  <si>
    <t>Business Name:hengyangshizhengxiangqulixiashanghang</t>
  </si>
  <si>
    <t>sihaihuayuanhengyangshizhengxiangquhunansheng421000CN</t>
  </si>
  <si>
    <t>ZANGAO</t>
  </si>
  <si>
    <t>https://www.amazon.de/-/en/s/ref=bl_dp_s_web_0?ie=UTF8&amp;search-type=ss&amp;index=garden-de&amp;field-keywords=ZANGAO</t>
  </si>
  <si>
    <t>ZARQ</t>
  </si>
  <si>
    <t>1-16 of 782 results</t>
  </si>
  <si>
    <t>70% positive in the last 12 months (20 ratings)</t>
  </si>
  <si>
    <t>ZARQ is committed to providing each customer with the highest standard of customer service.</t>
  </si>
  <si>
    <t>Business Name:baodingbaigouxinchengchufuxiangbaoxiaoshoubu</t>
  </si>
  <si>
    <t>baigouzhenxinchenghedaoguojixiangbaojiaoyizhongxinsanqu2ceng5dao25habaodingshihebeisheng071000CN</t>
  </si>
  <si>
    <t>https://www.amazon.de/-/en/s/ref=bl_dp_s_web_0?ie=UTF8&amp;search-type=ss&amp;index=garden-de&amp;field-keywords=ZARQ</t>
  </si>
  <si>
    <t>84% positive in the last 12 months (51 ratings)</t>
  </si>
  <si>
    <t>Zatu Games is committed to providing each customer with the highest standard of customer service.</t>
  </si>
  <si>
    <t>Business Name:Zatu Limited</t>
  </si>
  <si>
    <t>11 Robberds WayBowthorpe Employment AreaNorwichNorfolkNR5 9JFGB</t>
  </si>
  <si>
    <t>Orchard Toys</t>
  </si>
  <si>
    <t>https://www.amazon.de/-/en/Orchard-Toys/b/ref=bl_dp_s_web_20038566031?ie=UTF8&amp;node=20038566031&amp;field-lbr_brands_browse-bin=Orchard+Toys</t>
  </si>
  <si>
    <t>ImpressumVerantwortlich:Gräfe Baugeschäft &amp; Zaunhandelinh.
Christian GräfeBergstr. 2
06862 Dessau-Roßlau
Kontakt:
Telefon: 034901/52762
Telefax: 034901/52847
E-Mail: graefebau@aol.comDie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</si>
  <si>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Name:Gräfe Baugeschäft &amp; Zaunhandel</t>
  </si>
  <si>
    <t>Bergstraße 2Dessau - Roßlau OT Meinsdorf06862DE</t>
  </si>
  <si>
    <t>meingartenversand.de</t>
  </si>
  <si>
    <t>https://www.amazon.de/-/en/meingartenversand-de/b/ref=bl_dp_s_web_12014857031?ie=UTF8&amp;node=12014857031&amp;field-lbr_brands_browse-bin=meingartenversand.de</t>
  </si>
  <si>
    <t>1-16 of 177 results</t>
  </si>
  <si>
    <t>97% positive in the last 12 months (184 ratings)</t>
  </si>
  <si>
    <t>Zaundirekt GmbH &amp; Co. KG, Geschäftsführer Fabian Bischoff, Seelohe 31, 97478 Knetzgau Telefon: 09527/ 95 20 86 0, E-Mail: info@zaundirekt.de, Registergericht: Amtsgericht Bamberg Registernummer: HRA 12654 Umsatzsteuer-Identifikationsnummer gemäß § 27 a Umsatzsteuergesetz: DE328448583 vertreten durch die persönlich haftende Gesellschafter
 Zaundirekt Verwaltungs GmbH
 diese vertr. d. d. Geschäftsführer Fabian Bischoff Seelohe 31, 97478 Knetzgau, Deutschland
eingetragen im Handelsregister des Amtsge...</t>
  </si>
  <si>
    <t>Business Name:Zaundirekt GmbH &amp; Co. KG</t>
  </si>
  <si>
    <t>Seelohe 31KnetzgauBayern97478DE</t>
  </si>
  <si>
    <t>Zaundirekt</t>
  </si>
  <si>
    <t>https://www.amazon.de/-/en/s/ref=bl_dp_s_web_0?ie=UTF8&amp;search-type=ss&amp;index=garden-de&amp;field-keywords=Zaundirekt</t>
  </si>
  <si>
    <t>1-16 of 257 results</t>
  </si>
  <si>
    <t>88% positive lifetime (42 total ratings)</t>
  </si>
  <si>
    <t>Zavatti S.r.l. is committed to providing each customer with the highest standard of customer service.</t>
  </si>
  <si>
    <t>Business Name:zavatti srl</t>
  </si>
  <si>
    <t>via abetone brennero144poggio ruscoMantova46025IT</t>
  </si>
  <si>
    <t>Zodiac</t>
  </si>
  <si>
    <t>https://www.amazon.de/-/en/s/ref=bl_dp_s_web_0?ie=UTF8&amp;search-type=ss&amp;index=garden-de&amp;field-keywords=Zodiac</t>
  </si>
  <si>
    <t>Zaykey is committed to providing each customer with the highest standard of customer service.</t>
  </si>
  <si>
    <t>Business Name:qinyangshiyinyixiaojiadianjingyingmenshibu</t>
  </si>
  <si>
    <t>沁阳市上林苑1号楼3号商铺焦作市河南省454550CN</t>
  </si>
  <si>
    <t>Zyoyotoy</t>
  </si>
  <si>
    <t>https://www.amazon.de/-/en/s/ref=bl_dp_s_web_0?ie=UTF8&amp;search-type=ss&amp;index=kitchen-de&amp;field-keywords=Zyoyotoy</t>
  </si>
  <si>
    <t>1-16 of 366 results</t>
  </si>
  <si>
    <t>93% positive in the last 12 months (246 ratings)</t>
  </si>
  <si>
    <t>Impressum  Ziegler Öhringen GmbH &amp; Co.KG&amp;br; Schleifbachweg 60&amp;br; 74613 Öhringen&amp;br; Deutschland&amp;br; &amp;br; Telefon: 07941 9115-0 Fax: 07941 9115-99  E-Mail: shop@zbau24.de Handelsregister: Registergericht Stuttgart,, HRA 580312 vertreten durch die geschäftsführende Gesellschafterin:&amp;br; Ziegler Öhringen GmbH &amp; Co.KG&amp;br; diese vertreten durch Ihren Geschäftsführer: Ria Obermüller, Marco Obermüller&amp;br; &amp;br; Handelsregister: AG Stuttgart, HRB 580579&amp;br; Umsatzsteuer-Identifikationsnummer: DE 146281...</t>
  </si>
  <si>
    <t>Business Name:Ziegler Öhringen GmbH &amp; Co. KG</t>
  </si>
  <si>
    <t>Ziegler Gmbh &amp; Co.KGSchleifbachweg 60ÖhringenBaden-Württemberg74613DE</t>
  </si>
  <si>
    <t>Visit the Oase Store</t>
  </si>
  <si>
    <t>https://www.amazon.de/-/en/stores/OASE/page/A489CC98-564E-4D9B-A789-D5D7D1AA1E4A?ref_=ast_bln</t>
  </si>
  <si>
    <t>1-16 of 273 results</t>
  </si>
  <si>
    <t>ZBBSYSMO50® is committed to providing each customer with the highest standard of customer service.</t>
  </si>
  <si>
    <t>Business Name:Luo He Shan Yong Shang Mao You Xian Gong Si</t>
  </si>
  <si>
    <t>Yuan Hui Qu Tai Hang Shan Lu Yu Gui Jiang Lu Jiao Cha KouWen Hua Yuan Xiao Qu 2 Hao Lou 2 Dan Yuan 201 ShiLuo He ShiHe Nan Sheng462000CN</t>
  </si>
  <si>
    <t>STHfficial</t>
  </si>
  <si>
    <t>https://www.amazon.de/-/en/s/ref=bl_dp_s_web_0?ie=UTF8&amp;search-type=ss&amp;index=garden-de&amp;field-keywords=STHfficial</t>
  </si>
  <si>
    <t>Z-Bombilla is committed to providing each customer with the highest standard of customer service.</t>
  </si>
  <si>
    <t>Business Name:Z-Bombilla Spain SL</t>
  </si>
  <si>
    <t>Calle Alacant 55 NAVE Z-BOMBILLAAlcoyAlicante03801ES</t>
  </si>
  <si>
    <t>t.c electronic</t>
  </si>
  <si>
    <t>https://www.amazon.de/-/en/t-c-electronic/b/ref=bl_dp_s_web_3875857031?ie=UTF8&amp;node=3875857031&amp;field-lbr_brands_browse-bin=t.c+electronic</t>
  </si>
  <si>
    <t>Zchenchen</t>
  </si>
  <si>
    <t>86% positive lifetime (14 total ratings)</t>
  </si>
  <si>
    <t>Zchenchen is committed to providing each customer with the highest standard of customer service.</t>
  </si>
  <si>
    <t>Business Name:beijingzhenchengzixunyouxianzerengongsi</t>
  </si>
  <si>
    <t>chaoyangqubeisihuandonglu6haoyuan21haotaiyanggongfuhuaqi1651haoBeijingshiBeijingshi100102CN</t>
  </si>
  <si>
    <t>https://www.amazon.de/-/en/s/ref=bl_dp_s_web_0?ie=UTF8&amp;search-type=ss&amp;index=kitchen-de&amp;field-keywords=Zchenchen</t>
  </si>
  <si>
    <t>88% positive in the last 12 months (33 ratings)</t>
  </si>
  <si>
    <t>zchuisan8 is committed to providing each customer with the highest standard of customer service.</t>
  </si>
  <si>
    <t>Business Name:shenzhenshizhongshenghuishangdianzishangwuLtd</t>
  </si>
  <si>
    <t>bantianjiedaofadalu3haoyunlizhinengyuansandong401longgangqushenzhenshi518000CN</t>
  </si>
  <si>
    <t>SUNERLORY</t>
  </si>
  <si>
    <t>https://www.amazon.de/-/en/s/ref=bl_dp_s_web_0?ie=UTF8&amp;search-type=ss&amp;index=garden-de&amp;field-keywords=SUNERLORY</t>
  </si>
  <si>
    <t>1-16 of 810 results</t>
  </si>
  <si>
    <t>71% positive in the last 12 months (48 ratings)</t>
  </si>
  <si>
    <t>zcjy is committed to providing each customer with the highest standard of customer service.</t>
  </si>
  <si>
    <t>Business Name:bei jing zhong cheng jia yuan guo ji mao yi you xian gong si</t>
  </si>
  <si>
    <t>xi cheng qu hong lian nan lu 6 hao yuan 8 hao lou6 ceng 0601 wen ting si ji jiu dian 2 shibei jingbei jing100000CN</t>
  </si>
  <si>
    <t>maxgoods</t>
  </si>
  <si>
    <t>https://www.amazon.de/-/en/maxgoods/b/ref=bl_dp_s_web_17596047031?ie=UTF8&amp;node=17596047031&amp;field-lbr_brands_browse-bin=maxgoods</t>
  </si>
  <si>
    <t>ZCPDP</t>
  </si>
  <si>
    <t>ZCPDP is committed to providing each customer with the highest standard of customer service.</t>
  </si>
  <si>
    <t>Business Name:FenYangShiSanQuanZhenChunPingRiYongBaiHuoShangDian</t>
  </si>
  <si>
    <t>FenYangShiSanQuanZhenSanQuanCunLvLiangShanXi032200CN</t>
  </si>
  <si>
    <t>https://www.amazon.de/-/en/s/ref=bl_dp_s_web_0?ie=UTF8&amp;search-type=ss&amp;index=kitchen-de&amp;field-keywords=ZCPDP</t>
  </si>
  <si>
    <t>ZCWOLTM</t>
  </si>
  <si>
    <t>ZCWOLTM is committed to providing each customer with the highest standard of customer service.</t>
  </si>
  <si>
    <t>Business Name:xianlaiweixinkejichanyeyuanfazhanjituanyouxiangong</t>
  </si>
  <si>
    <t>xinchengquxinminjietongjizhongfang1hao7ceng018haoxianshishanxisheng710000CN</t>
  </si>
  <si>
    <t>https://www.amazon.de/-/en/s/ref=bl_dp_s_web_0?ie=UTF8&amp;search-type=ss&amp;index=garden-de&amp;field-keywords=ZCWOLTM</t>
  </si>
  <si>
    <t>zcyou is committed to providing each customer with the highest standard of customer service.</t>
  </si>
  <si>
    <t>Business Name:zhengzhouhongtuanshengwangluokejiyouxiangongsi</t>
  </si>
  <si>
    <t>henanshengzimaoshiyanquzhengzhoupianqu（zhengdong)dongfengnanluchuangyelulvdizhichuangyunfengBzuo1805zhengzhoushizhongguo450000CN</t>
  </si>
  <si>
    <t>WANGDANA</t>
  </si>
  <si>
    <t>https://www.amazon.de/-/en/s/ref=bl_dp_s_web_0?ie=UTF8&amp;search-type=ss&amp;index=kitchen-de&amp;field-keywords=WANGDANA</t>
  </si>
  <si>
    <t>ZCYX Lebensmittelgeschäft Shop is committed to providing each customer with the highest standard of customer service.</t>
  </si>
  <si>
    <t>Business Name:FenYangShiRenYanCunHongHongFuShiPinMenShiBu</t>
  </si>
  <si>
    <t>FenYangShiJiCunZhenRenYanCunShangPinJie15HaoLvLiangShanXi032209CN</t>
  </si>
  <si>
    <t>SSLW</t>
  </si>
  <si>
    <t>https://www.amazon.de/-/en/s/ref=bl_dp_s_web_0?ie=UTF8&amp;search-type=ss&amp;index=kitchen-de&amp;field-keywords=SSLW</t>
  </si>
  <si>
    <t>Zdmathe</t>
  </si>
  <si>
    <t>Zdmathe is committed to providing each customer with the highest standard of customer service.</t>
  </si>
  <si>
    <t>Business Name:Shenzhenshi Zhendi Fushi Youxiangongsi</t>
  </si>
  <si>
    <t>No1516,Nanguangjiejiadasha,Shennanzhong LuFutianShenzhenGuangDong518000CN</t>
  </si>
  <si>
    <t>https://www.amazon.de/-/en/s/ref=bl_dp_s_web_0?ie=UTF8&amp;search-type=ss&amp;index=garden-de&amp;field-keywords=Zdmathe</t>
  </si>
  <si>
    <t>ZDY.HOME is committed to providing each customer with the highest standard of customer service.</t>
  </si>
  <si>
    <t>Business Name:jinjiangquhuifengfuzhuangdian</t>
  </si>
  <si>
    <t>jinjiangqusanshengjiedaojiangjiayancun7zu489haoChengdushiSichuansheng610011CN</t>
  </si>
  <si>
    <t>Tree Skirt</t>
  </si>
  <si>
    <t>https://www.amazon.de/-/en/s/ref=bl_dp_s_web_0?ie=UTF8&amp;search-type=ss&amp;index=kitchen-de&amp;field-keywords=Tree+Skirt</t>
  </si>
  <si>
    <t>1-16 of 739 results</t>
  </si>
  <si>
    <t>ZDYS is committed to providing each customer with the highest standard of customer service.</t>
  </si>
  <si>
    <t>Business Name:shenzhenshi shuaishengmaoyi youxiangongsi</t>
  </si>
  <si>
    <t>dafapudongcun 2xiang4-2yiloulonggangqu bantianjiedaoshenzhenshiChina518000CN</t>
  </si>
  <si>
    <t>XCSSKG</t>
  </si>
  <si>
    <t>https://www.amazon.de/-/en/s/ref=bl_dp_s_web_0?ie=UTF8&amp;search-type=ss&amp;index=kitchen-de&amp;field-keywords=XCSSKG</t>
  </si>
  <si>
    <t>100% positive lifetime (20 total ratings)</t>
  </si>
  <si>
    <t>Ze Min Light is committed to providing each customer with the highest standard of customer service.</t>
  </si>
  <si>
    <t>Business Name:Shen zhen shi nan shan qu shun xian ben guang mao yi shang hang</t>
  </si>
  <si>
    <t>Nan shan qu tao yuan jie daoLi shan lu 10 hao sang tai da sha 603 fangShen zhen shiGuang dong sheng518055CN</t>
  </si>
  <si>
    <t>RZEMIN</t>
  </si>
  <si>
    <t>https://www.amazon.de/-/en/s/ref=bl_dp_s_web_0?ie=UTF8&amp;search-type=ss&amp;index=kitchen-de&amp;field-keywords=RZEMIN</t>
  </si>
  <si>
    <t>Impressum
Gesetzliche Anbieterkennung
Tatjana PertlZebra-Bau Albert-Einstein-Strasse 664823 Groß-UmstadtDeutschlandTelefon: 060789675880E-Mail: verkauf@zebra-bau.deDie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</si>
  <si>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Name:Zebra-Bau</t>
  </si>
  <si>
    <t>Altheimer Str.62Dieburg64807DE</t>
  </si>
  <si>
    <t>Visit the WAGNER Store</t>
  </si>
  <si>
    <t>https://www.amazon.de/-/en/stores/WAGNER/page/E3E03B22-4A2E-447E-A34B-01B0CBA88BC7?ref_=ast_bln</t>
  </si>
  <si>
    <t>16 results</t>
  </si>
  <si>
    <t>Impressum  Angaben gemäß § 5 TMG:  NM-Wood GmbH Robert Koch Straße 2 66450 Bexbach  Vertreten durch: Norbert Göttle, Geschäftsführer  Kontakt:  Telefon: 06826 / 188664 Telefax: 06826 / 1887045  E-Mail: info@nm-wood.de  Registereintrag:  Eintragung im Handelsregister. Registergericht: Amtsgericht Saarbrücken HRB 104965  Umsatzsteuer-ID:DE320082981  Umsatzsteuer-Identifikationsnummer gemäß §27 a Umsatzsteuergesetz:   Verantwortlich für den Inhalt nach § 55 Abs. 2 RStV:  Norbert Göttle Robert Koch...</t>
  </si>
  <si>
    <t>Business Name:NM-Wood Gmbh</t>
  </si>
  <si>
    <t>Robert-Koch-Strasse2Bexbach66450DE</t>
  </si>
  <si>
    <t>Visit the GrünerGarten Store</t>
  </si>
  <si>
    <t>https://www.amazon.de/-/en/stores/Gr%C3%BCnerGarten/page/F367DF96-52CC-4C05-A8B1-26AC4BCF63E8?ref_=ast_bln</t>
  </si>
  <si>
    <t>Zebulon Barnard is committed to providing each customer with the highest standard of customer service.</t>
  </si>
  <si>
    <t>Business Name:jinzhaimaoyuandiantiyouxiangongsi</t>
  </si>
  <si>
    <t>jinzhaixiandaichanyeyuanqudabieshannongchanpinwuliuyuanH02zhuang116haoliuanshianhuisheng237300CN</t>
  </si>
  <si>
    <t>PUJING</t>
  </si>
  <si>
    <t>https://www.amazon.de/-/en/s/ref=bl_dp_s_web_0?ie=UTF8&amp;search-alias=aps&amp;field-keywords=PUJING</t>
  </si>
  <si>
    <t>91% positive lifetime (47 total ratings)</t>
  </si>
  <si>
    <t>Zeckos. is committed to providing each customer with the highest standard of customer service.</t>
  </si>
  <si>
    <t>Business Name:Dreamway Trading LLC</t>
  </si>
  <si>
    <t>240 Old Sanford Oviedo RdWinter SpringsFlorida32708US</t>
  </si>
  <si>
    <t>Zeckos</t>
  </si>
  <si>
    <t>https://www.amazon.de/-/en/Zeckos/b/ref=bl_dp_s_web_7042589031?ie=UTF8&amp;node=7042589031&amp;field-lbr_brands_browse-bin=Zeckos</t>
  </si>
  <si>
    <t>ZED-</t>
  </si>
  <si>
    <t>ZED- is committed to providing each customer with the highest standard of customer service.</t>
  </si>
  <si>
    <t>Business Name:fujianzhenghezhengchengdianzishangwuyouxiangongsi</t>
  </si>
  <si>
    <t>zhenghexiandongpingzhenzhendongjie30haonanpingshifujiansheng353600CN</t>
  </si>
  <si>
    <t>https://www.amazon.de/-/en/s/ref=bl_dp_s_web_0?ie=UTF8&amp;search-type=ss&amp;index=sporting-de&amp;field-keywords=ZED-</t>
  </si>
  <si>
    <t>1-16 of 46 results</t>
  </si>
  <si>
    <t>94% positive in the last 12 months (113 ratings)</t>
  </si>
  <si>
    <t>Andreas Burkart
Siemensstr. 1/1
76689 Karlsdorf-Neuthard
Tel: 07251/3226751
Fax: 07251/3226753
email: service@zederle.de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</si>
  <si>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Name:Andreas Burkart</t>
  </si>
  <si>
    <t>Siemensstr.1/1Karlsdorf-Neuthard76689DE</t>
  </si>
  <si>
    <t>Rain Bird</t>
  </si>
  <si>
    <t>https://www.amazon.de/-/en/Rain-Bird/b/ref=bl_dp_s_web_8369035031?ie=UTF8&amp;node=8369035031&amp;field-lbr_brands_browse-bin=Rain+Bird</t>
  </si>
  <si>
    <t>75% positive in the last 12 months (96 ratings)</t>
  </si>
  <si>
    <t>- vollständiger offizieller Name: ShenzhenshiYanyantianFushiyouxiangongsi - Adresse des Verkäufers: qinghuilu 149hao zhonghaikangchenghuayuan Aqu 16dong 902shi
                                         longgangqu longchengjiedao huanggekeng
                                         shenzhenshi
                                         guangdongsheng
                                         518172 - eine direkte Kontaktmöglichkeit: +86 18682082264 - Registerinformationen des Unternehmens: 91440300MA5F8W...</t>
  </si>
  <si>
    <t>Business Name:ShenzhenshiYanyantianFushiyouxiangongsi</t>
  </si>
  <si>
    <t>xinchenglu longxinshangyedajie 15dong 8hao 103longgangqu longgangjiedao xinshengshequshenzhenshiguangdongsheng518116CN</t>
  </si>
  <si>
    <t>ZEELIY</t>
  </si>
  <si>
    <t>https://www.amazon.de/-/en/s/ref=bl_dp_s_web_0?ie=UTF8&amp;search-alias=aps&amp;field-keywords=ZEELIY</t>
  </si>
  <si>
    <t>94% positive in the last 12 months (84 ratings)</t>
  </si>
  <si>
    <t>Zeerkeer is committed to providing each customer with the highest standard of customer service.</t>
  </si>
  <si>
    <t>Business Name:Dongguanshi zekedianzikeji youxiangongsi</t>
  </si>
  <si>
    <t>Hongxingdasha 5lou 501haoshizhangmutouzhen shixinshequ, dongchengsijie 9haodongguanguangdong province china523617CN</t>
  </si>
  <si>
    <t>ZeerKeer</t>
  </si>
  <si>
    <t>https://www.amazon.de/-/en/s/ref=bl_dp_s_web_0?ie=UTF8&amp;search-type=ss&amp;index=garden-de&amp;field-keywords=ZeerKeer</t>
  </si>
  <si>
    <t>1-16 of 29 results</t>
  </si>
  <si>
    <t>ZEKEI® Trade mark number 018138514 is committed to providing each customer with the highest standard of customer service.</t>
  </si>
  <si>
    <t>Business Name:yiwushizuokafushiyouxiangongsi</t>
  </si>
  <si>
    <t>beiyuanjiedaoshencunyiqu17dongyidanyuan2lou201（zizhushenbao）yiwushizhejiangsheng322000CN</t>
  </si>
  <si>
    <t>ZEKEI</t>
  </si>
  <si>
    <t>https://www.amazon.de/-/en/s/ref=bl_dp_s_web_0?ie=UTF8&amp;search-type=ss&amp;index=kitchen-de&amp;field-keywords=ZEKEI</t>
  </si>
  <si>
    <t>Zelda Bomboniere is committed to providing each customer with the highest standard of customer service.</t>
  </si>
  <si>
    <t>Business Name:MORALDI PAOLA</t>
  </si>
  <si>
    <t>Via Dell'industria 2Santa SeveraRM00058IT</t>
  </si>
  <si>
    <t>Tildenet Gardenware</t>
  </si>
  <si>
    <t>https://www.amazon.de/-/en/Tildenet-Gardenware/b/ref=bl_dp_s_web_19159801031?ie=UTF8&amp;node=19159801031&amp;field-lbr_brands_browse-bin=Tildenet+Gardenware</t>
  </si>
  <si>
    <t>Zeng Dong Haiyang is committed to providing each customer with the highest standard of customer service.</t>
  </si>
  <si>
    <t>Business Name:shenzhenshidonghaiyangdengshiyouxiangongsi</t>
  </si>
  <si>
    <t>baoanquxinanjiedaofanshenshequ49quhedongshangyechenghuachuangdawenhuakejichanyeyuan7dong (Dzuo)209shen zhen shiguang dong sheng518133CN</t>
  </si>
  <si>
    <t>Zenghh</t>
  </si>
  <si>
    <t>https://www.amazon.de/-/en/s/ref=bl_dp_s_web_0?ie=UTF8&amp;search-alias=aps&amp;field-keywords=Zenghh</t>
  </si>
  <si>
    <t>ZENG QIAN DENG SHI is committed to providing each customer with the highest standard of customer service.</t>
  </si>
  <si>
    <t>Business Name:shenzhenshibaoanqushajingzengqiangriyongbaihuoshanghang</t>
  </si>
  <si>
    <t>bao an qu sha jing jie dao sha tou she qusha tou cun bei 20 hao 101shen zhen shiguang dong sheng518104CN</t>
  </si>
  <si>
    <t>Shelfhx</t>
  </si>
  <si>
    <t>https://www.amazon.de/-/en/s/ref=bl_dp_s_web_0?ie=UTF8&amp;search-type=ss&amp;index=kitchen-de&amp;field-keywords=Shelfhx</t>
  </si>
  <si>
    <t>ZENG YONG BO is committed to providing each customer with the highest standard of customer service.</t>
  </si>
  <si>
    <t>Business Name:Xi An Shi Yan Ta Qu Xin Bo Shi Bai Huo Dian</t>
  </si>
  <si>
    <t>yantaqu xinlongtianranju erqi 11haolou 1danyuan 1102 haoxianshixianshiZhong Guo710000CN</t>
  </si>
  <si>
    <t>ZXS668</t>
  </si>
  <si>
    <t>https://www.amazon.de/-/en/s/ref=bl_dp_s_web_0?ie=UTF8&amp;search-type=ss&amp;index=kitchen-de&amp;field-keywords=ZXS668</t>
  </si>
  <si>
    <t>79% positive in the last 12 months (185 ratings)</t>
  </si>
  <si>
    <t>ZengBus is committed to providing each customer with the highest standard of customer service.</t>
  </si>
  <si>
    <t>Business Name:kunshanyanbaijingmimujuyouxiangongsi</t>
  </si>
  <si>
    <t>kunshankaifaquqingyangnanlu48haokunshankaifaqujiangsusheng215300CN</t>
  </si>
  <si>
    <t>ZengBuks</t>
  </si>
  <si>
    <t>https://www.amazon.de/-/en/s/ref=bl_dp_s_web_0?ie=UTF8&amp;search-type=ss&amp;index=garden-de&amp;field-keywords=ZengBuks</t>
  </si>
  <si>
    <t>zenggp-zm is committed to providing each customer with the highest standard of customer service.</t>
  </si>
  <si>
    <t>Business Name:xiamenyongyipufashangmaoyouxiangongsi</t>
  </si>
  <si>
    <t>xiamenshitonganquxiangluli8hao501shixiamenfujian361100CN</t>
  </si>
  <si>
    <t>zenggp</t>
  </si>
  <si>
    <t>https://www.amazon.de/s/ref=bl_dp_s_web_0?ie=UTF8&amp;search-type=ss&amp;index=kitchen-de&amp;field-keywords=zenggp</t>
  </si>
  <si>
    <t>zengxiangeouzhou is committed to providing each customer with the highest standard of customer service.</t>
  </si>
  <si>
    <t>Business Name:wufengxiangebaihuodian</t>
  </si>
  <si>
    <t>sanfangpingcunjiuzu22haowufengyuyangguanzhenhubeishengyichangshi443413CN</t>
  </si>
  <si>
    <t>Zxb-shop</t>
  </si>
  <si>
    <t>https://www.amazon.de/-/en/s/ref=bl_dp_s_web_0?ie=UTF8&amp;search-type=ss&amp;index=kitchen-de&amp;field-keywords=Zxb-shop</t>
  </si>
  <si>
    <t>ZentimeX</t>
  </si>
  <si>
    <t>89% positive in the last 12 months (921 ratings)</t>
  </si>
  <si>
    <t>Impressum
Gesetzliche Anbieterkennung:
Peter Laxy
ZentimeX 
Max-Planck-Ring 23b
40764 Langenfeld
Deutschland
Telefon: 021733288944
Telefax: 032121193854
E-Mail: amazon@ZentimeX.de
USt-IdNr.: DE814897924
Link auf OS-Plattform unter „Mehr lesen"
Die Europäische Kommission bietet eine Onlineplattform für Streitbeilegung an, die Sie hier finden: https://ec.europa.eu/consumers/odr/
Unter diesem Link finden Sie die Kontaktdaten der offiziellen Streitbeilegungsstellen: https://webgate.ec.europa.eu/odr/main/index.cf...</t>
  </si>
  <si>
    <t>Business Name:ZentimeX - Peter Laxy</t>
  </si>
  <si>
    <t>Max-planck-ring23bLangenfeld (rheinland)40764DE</t>
  </si>
  <si>
    <t>https://www.amazon.de/-/en/ZentimeX/b/ref=bl_dp_s_web_18524945031?ie=UTF8&amp;node=18524945031&amp;field-lbr_brands_browse-bin=ZentimeX</t>
  </si>
  <si>
    <t>90% positive in the last 12 months (342 ratings)</t>
  </si>
  <si>
    <t>Zeottexx GmbH Heidenheimer Straße 8089542 Herbrechtingen
Vertreten durch:Artur Schmid 
Kontakt: Telefon: 07324/982990Telefax: 07324/982991E-Mail: verkauf@zeottexx.deInternet: www.zeottexx.de
Registereintrag: Eintragung im HandelsregisterHRB 661781 UlmRegistergericht Amtsgericht Ulm
Umsatzsteuer-ID-Nr.:DE232058259</t>
  </si>
  <si>
    <t>Business Name:Zeottexx GmbH</t>
  </si>
  <si>
    <t>Heidenheimer Straße80Herbrechtingen89542DE</t>
  </si>
  <si>
    <t>VriesDeko</t>
  </si>
  <si>
    <t>https://www.amazon.de/-/en/VriesDeko/b/ref=bl_dp_s_web_3535441031?ie=UTF8&amp;node=3535441031&amp;field-lbr_brands_browse-bin=VriesDeko</t>
  </si>
  <si>
    <t>83% positive in the last 12 months (40 ratings)</t>
  </si>
  <si>
    <t>Wir sind ein E-Start-Unternehmen mit mehr als 100 Mitarbeitern
 Viele ausgezeichnete Hersteller und Lieferanten arbeiten mit uns zusammen.
 Unsere Vision ist es, Qualitätsprodukte zum besten Preis mit erstklassigem Service zu liefern
 Kontakt: Wang Mann
 Kontakt Tel: +8617085462117
 E-Mail: dhfdjbhfu@outlook.com
 Kundenservice-Adresse: baoshanquchangjiangxilu2311hao 34floor211-78room
 201900 ShanghaiCN
The European Commission provides for an Online Dispute Resolution Platform, which you can access here: https:...</t>
  </si>
  <si>
    <t>Business Name:shanghaichizishiyeyouxiangongsi</t>
  </si>
  <si>
    <t>baoshanquchangjiangxilu2311haoerceng211-78shiShanghaiShanghai201900CN</t>
  </si>
  <si>
    <t>YIXUAN</t>
  </si>
  <si>
    <t>https://www.amazon.de/-/en/s/ref=bl_dp_s_web_0?ie=UTF8&amp;search-type=ss&amp;index=diy&amp;field-keywords=YIXUAN</t>
  </si>
  <si>
    <t>Zero O'Clock is committed to providing each customer with the highest standard of customer service.</t>
  </si>
  <si>
    <t>Business Name:JiNanWuYunChangFuShiYouXianGongSi</t>
  </si>
  <si>
    <t>HuaiYinQuJingYiLu273HaoQunShengHuaCheng4HaoLou1DanYuan114ShiJiNanShiShanDongSheng250000CN</t>
  </si>
  <si>
    <t>RJin92</t>
  </si>
  <si>
    <t>https://www.amazon.de/-/en/s/ref=bl_dp_s_web_0?ie=UTF8&amp;search-type=ss&amp;index=garden-de&amp;field-keywords=RJin92</t>
  </si>
  <si>
    <t>ZEYING is committed to providing each customer with the highest standard of customer service.</t>
  </si>
  <si>
    <t>Business Name:xianshilintongquzeyingbaihuodian</t>
  </si>
  <si>
    <t>lintongqudaiwangbanmenjiacunxianshishanxisheng037000CN</t>
  </si>
  <si>
    <t>ZYDPDJZM-FL</t>
  </si>
  <si>
    <t>https://www.amazon.de/-/en/s/ref=bl_dp_s_web_0?ie=UTF8&amp;search-type=ss&amp;index=kitchen-de&amp;field-keywords=ZYDPDJZM-FL</t>
  </si>
  <si>
    <t>ZFDM</t>
  </si>
  <si>
    <t>ZFDM is committed to providing each customer with the highest standard of customer service.</t>
  </si>
  <si>
    <t>Business Name:lvliangshilishiqumiaozhifengwujinrizadian</t>
  </si>
  <si>
    <t>lishiquxiaancunlvliang shishanxi sheng033000CN</t>
  </si>
  <si>
    <t>https://www.amazon.de/-/en/s/ref=bl_dp_s_web_0?ie=UTF8&amp;search-type=ss&amp;index=kitchen-de&amp;field-keywords=ZFDM</t>
  </si>
  <si>
    <t>ZFEIE Store is committed to providing each customer with the highest standard of customer service.</t>
  </si>
  <si>
    <t>Business Name:linxianzhenfeirizadian</t>
  </si>
  <si>
    <t>linxianlinquanzhenshenglipingcun112haoLvLiangShanXi033299CN</t>
  </si>
  <si>
    <t>ZAXOV</t>
  </si>
  <si>
    <t>https://www.amazon.de/-/en/s/ref=bl_dp_s_web_0?ie=UTF8&amp;search-type=ss&amp;index=kitchen-de&amp;field-keywords=ZAXOV</t>
  </si>
  <si>
    <t>ZFLY-JJ</t>
  </si>
  <si>
    <t>ZFLY-JJ is committed to providing each customer with the highest standard of customer service.</t>
  </si>
  <si>
    <t>Business Name:zhuzhoushitianyuanquzaoshanghaojiaoyukejiLtd</t>
  </si>
  <si>
    <t>zhuzhoudadao68haoshanggemingchengerqishangzhulou201-3haozhuzhoushitianyuanquhunansheng412000CN</t>
  </si>
  <si>
    <t>https://www.amazon.de/-/en/s/ref=bl_dp_s_web_0?ie=UTF8&amp;search-type=ss&amp;index=kitchen-de&amp;field-keywords=ZFLY-JJ</t>
  </si>
  <si>
    <t>100% positive lifetime (12 total ratings)</t>
  </si>
  <si>
    <t>ZGB's Spring is committed to providing each customer with the highest standard of customer service.</t>
  </si>
  <si>
    <t>Business Name:ShenZhenShiNanShanQuFaGuWeiChengDengJuShangHang</t>
  </si>
  <si>
    <t>Nan Sha Qu She Kou Jie Dao Shang Le Jie 19 HaoLan Hong Hao Yuan 306Shen ZhenGuang Dong518000CN</t>
  </si>
  <si>
    <t>Pflanzenregale-ZGB</t>
  </si>
  <si>
    <t>https://www.amazon.de/-/en/s/ref=bl_dp_s_web_0?ie=UTF8&amp;search-type=ss&amp;index=kitchen-de&amp;field-keywords=Pflanzenregale-ZGB</t>
  </si>
  <si>
    <t>1-16 of 140 results</t>
  </si>
  <si>
    <t>ZGYH is committed to providing each customer with the highest standard of customer service.</t>
  </si>
  <si>
    <t>Business Name:Yinchuanshixixiaquxinhuacunshangdian</t>
  </si>
  <si>
    <t>XixiacunzhenbeibaozhenxinhuacunyiduiYinchuanshiNingxiahuizuzizhiqu750000CN</t>
  </si>
  <si>
    <t>RNGNBKLS</t>
  </si>
  <si>
    <t>https://www.amazon.de/-/en/s/ref=bl_dp_s_web_0?ie=UTF8&amp;search-type=ss&amp;index=garden-de&amp;field-keywords=RNGNBKLS</t>
  </si>
  <si>
    <t>1-16 of 178 results</t>
  </si>
  <si>
    <t>73% positive lifetime (15 total ratings)</t>
  </si>
  <si>
    <t>ZH Shang Zhi Ke is committed to providing each customer with the highest standard of customer service.</t>
  </si>
  <si>
    <t>Business Name:Zheng Zhou Shang Zhi Ke Dian Zi Shang Wu You Xian</t>
  </si>
  <si>
    <t>Zheng Zhou Shi Hui Ji Qu Ying Cai Jie 6 Hao He Nan ShengDian Zi Shang Wu Chuang Ye Fu Hua Ji Di 1 LouZheng Zhou ShiHui Ji Qu450000CN</t>
  </si>
  <si>
    <t>MARFUNY</t>
  </si>
  <si>
    <t>https://www.amazon.de/-/en/s/ref=bl_dp_s_web_0?ie=UTF8&amp;search-type=ss&amp;index=garden-de&amp;field-keywords=MARFUNY</t>
  </si>
  <si>
    <t>zhaeaonan is committed to providing each customer with the highest standard of customer service.</t>
  </si>
  <si>
    <t>Business Name:henanshengjiuchangshangmaoyouxiangongsi</t>
  </si>
  <si>
    <t>henanshengjiyuanshijidudajieyuqinyuanlujiaochalukouxi100milubeijiyuanshihenansheng459000CN</t>
  </si>
  <si>
    <t>LED Varoja</t>
  </si>
  <si>
    <t>https://www.amazon.de/-/en/s/ref=bl_dp_s_web_0?ie=UTF8&amp;search-type=ss&amp;index=lighting&amp;field-keywords=LED+Varoja</t>
  </si>
  <si>
    <t>ZhaiHongTeECT is committed to providing each customer with the highest standard of customer service.</t>
  </si>
  <si>
    <t>Business Name:ShiJiaZhuangShiMiShangShangMaoYouXianGongSi</t>
  </si>
  <si>
    <t>YuHuaQuZhaiYingNanDaJie389HaoZhuoDaZhuoYuanXiaoQu26-2-102ShiJiaZhuangShiHeBeiSheng050000CN</t>
  </si>
  <si>
    <t>Start 40</t>
  </si>
  <si>
    <t>https://www.amazon.de/-/en/s/ref=bl_dp_s_web_0?ie=UTF8&amp;search-type=ss&amp;index=kitchen-de&amp;field-keywords=Start+40</t>
  </si>
  <si>
    <t>zhaizhaihuoguodian is committed to providing each customer with the highest standard of customer service.</t>
  </si>
  <si>
    <t>Business Name:gaogangquzhaizhaihuoguodian</t>
  </si>
  <si>
    <t>gaogangquxuzhuangsanxingbeilutaizhoushijiangsusheng225324CN</t>
  </si>
  <si>
    <t>zhamin is committed to providing each customer with the highest standard of customer service.</t>
  </si>
  <si>
    <t>Business Name:TangShanWeiXinZhuangShiYouXianGongSi</t>
  </si>
  <si>
    <t>LuanZhouShiCiYuTuoZhenXieGeZhuangCunTangShanShiHeBeiSheng063706CN</t>
  </si>
  <si>
    <t>https://www.amazon.de/-/en/s/ref=bl_dp_s_web_0?ie=UTF8&amp;search-type=ss&amp;index=garden-de&amp;field-keywords=not+applicable</t>
  </si>
  <si>
    <t>ZHAN YI SHOP is committed to providing each customer with the highest standard of customer service.</t>
  </si>
  <si>
    <t>Business Name:ShenZhenShiLongGangQuYiQiaoHangMaoYiShangHang</t>
  </si>
  <si>
    <t>QiFengShuZiKeJiYuanDDong6Lou603ShiLongGangQuNanWanJieDaoXiaLiLangBaiLiLu26HaoShen ZhenGuangDong518100CN</t>
  </si>
  <si>
    <t>Zhanyi</t>
  </si>
  <si>
    <t>https://www.amazon.de/-/en/s/ref=bl_dp_s_web_0?ie=UTF8&amp;search-type=ss&amp;index=kitchen-de&amp;field-keywords=Zhanyi</t>
  </si>
  <si>
    <t>Zhanfeng Trading Company is committed to providing each customer with the highest standard of customer service.</t>
  </si>
  <si>
    <t>Business Name:GuangZhouShiFuZhanFengMaoYiYouXianGongSi</t>
  </si>
  <si>
    <t>GuangTangXiLu24Hao401Fang-1127GuangZhouShiTianHeQuGuangDongSheng510000CN</t>
  </si>
  <si>
    <t>POHOVE</t>
  </si>
  <si>
    <t>https://www.amazon.de/-/en/s/ref=bl_dp_s_web_0?ie=UTF8&amp;search-type=ss&amp;index=kitchen-de&amp;field-keywords=POHOVE</t>
  </si>
  <si>
    <t>Zhang Fa Li is committed to providing each customer with the highest standard of customer service.</t>
  </si>
  <si>
    <t>Business Name:HuiXianShiAoChuangDeShangMaoYouXianGongSi</t>
  </si>
  <si>
    <t>He Nan Sheng Xin Xiang Shi Hui Xian ShiJiang Shan Cheng 62#-10- DongXin XiangHe Nan453600CN</t>
  </si>
  <si>
    <t>UUMFP</t>
  </si>
  <si>
    <t>https://www.amazon.de/-/en/s/ref=bl_dp_s_web_0?ie=UTF8&amp;search-type=ss&amp;index=kitchen-de&amp;field-keywords=UUMFP</t>
  </si>
  <si>
    <t>Zhang JianWen LampsTradingEnterprises is committed to providing each customer with the highest standard of customer service.</t>
  </si>
  <si>
    <t>Business Name:TaiYuanZhiJiaYeFangDiChanJingJiYouXianGongSi</t>
  </si>
  <si>
    <t>XiaoDianQuJingDianJiaYuan 1HaoLou 3DanYuan 202ShTaiYuanShanXi030000CN</t>
  </si>
  <si>
    <t>Maniny</t>
  </si>
  <si>
    <t>https://www.amazon.de/-/en/s/ref=bl_dp_s_web_0?ie=UTF8&amp;search-type=ss&amp;index=kitchen-de&amp;field-keywords=Maniny</t>
  </si>
  <si>
    <t>zhang qiang dian is committed to providing each customer with the highest standard of customer service.</t>
  </si>
  <si>
    <t>Business Name:lvliangshilishiquzhangqiangjiajudian</t>
  </si>
  <si>
    <t>lv liang li shi qu feng shan jie dao banqiao jia gou cun yi xiang 009lv liangshan xi033000CN</t>
  </si>
  <si>
    <t>ZHANGQIANG-yubu</t>
  </si>
  <si>
    <t>https://www.amazon.de/-/en/s/ref=bl_dp_s_web_0?ie=UTF8&amp;search-type=ss&amp;index=kitchen-de&amp;field-keywords=ZHANGQIANG-yubu</t>
  </si>
  <si>
    <t>Zhang Xiuxiu European Electric Shop is committed to providing each customer with the highest standard of customer service.</t>
  </si>
  <si>
    <t>Business Name:jinzhongshiyuciquxiuxiurizabaihuodian</t>
  </si>
  <si>
    <t>yuciquhuifengluyangguangxiaoqu7haolou2danyuanjinzhongshishanxisheng030600CN</t>
  </si>
  <si>
    <t>LYR-WINK-MCW</t>
  </si>
  <si>
    <t>https://www.amazon.de/-/en/s/ref=bl_dp_s_web_0?ie=UTF8&amp;search-type=ss&amp;index=kitchen-de&amp;field-keywords=LYR-WINK-MCW</t>
  </si>
  <si>
    <t>Zhang Yong Bin is committed to providing each customer with the highest standard of customer service.</t>
  </si>
  <si>
    <t>Business Name:LüLiangShiLiShiQuLiDouShengHuoYongPinShangHang</t>
  </si>
  <si>
    <t>Lü Liang Li Shi Qu Li Jia Gou 181 HaoLü Liang Shi Li Shi QuShan Xi Sheng033000CN</t>
  </si>
  <si>
    <t>LVYY</t>
  </si>
  <si>
    <t>https://www.amazon.de/-/en/s/ref=bl_dp_s_web_0?ie=UTF8&amp;search-type=ss&amp;index=garden-de&amp;field-keywords=LVYY</t>
  </si>
  <si>
    <t>ZHANGAIPING is committed to providing each customer with the highest standard of customer service.</t>
  </si>
  <si>
    <t>Business Name:Lin Xian Ai Ping Bai Huo</t>
  </si>
  <si>
    <t>Lin Xian Lin Quan Zhen Tai He Bei LuLinXianShanXi033200CN</t>
  </si>
  <si>
    <t>Zhangapn1</t>
  </si>
  <si>
    <t>https://www.amazon.de/-/en/s/ref=bl_dp_s_web_0?ie=UTF8&amp;search-type=ss&amp;index=kitchen-de&amp;field-keywords=Zhangapn1</t>
  </si>
  <si>
    <t>1-16 of 647 results</t>
  </si>
  <si>
    <t>zhangaoyo is committed to providing each customer with the highest standard of customer service.</t>
  </si>
  <si>
    <t>Business Name:chaohushizhonghanzhenxingwushangxing</t>
  </si>
  <si>
    <t>chuangkechaochaohushizhonghanzhenhefeishianhuisheng238000CN</t>
  </si>
  <si>
    <t>VvXx</t>
  </si>
  <si>
    <t>https://www.amazon.de/-/en/s/ref=bl_dp_s_web_0?ie=UTF8&amp;search-type=ss&amp;index=diy&amp;field-keywords=VvXx</t>
  </si>
  <si>
    <t>ZhangBiZhen is committed to providing each customer with the highest standard of customer service.</t>
  </si>
  <si>
    <t>Business Name:ZhongShanShiYouPinBaoZhuangYouXianGongSi</t>
  </si>
  <si>
    <t>ZhongShanShiGangKouZhenQunFuGongYeCunLu23HaoZhiErZhongShanShiGuangDongSheng528400CN</t>
  </si>
  <si>
    <t>ZHANGBIZHEN</t>
  </si>
  <si>
    <t>https://www.amazon.de/-/en/s/ref=bl_dp_s_web_0?ie=UTF8&amp;search-type=ss&amp;index=garden-de&amp;field-keywords=ZHANGBIZHEN</t>
  </si>
  <si>
    <t>ZhangChunXiu is committed to providing each customer with the highest standard of customer service.</t>
  </si>
  <si>
    <t>Business Name:LinXianChunXiuWuJinRiZaDian</t>
  </si>
  <si>
    <t>LinXianLinQuanZhenMaYuXiaoQu4HaoLou4DanYuanLvLiangShiShanXiSheng033200CN</t>
  </si>
  <si>
    <t>ZCXBHD</t>
  </si>
  <si>
    <t>https://www.amazon.de/-/en/s/ref=bl_dp_s_web_0?ie=UTF8&amp;search-type=ss&amp;index=kitchen-de&amp;field-keywords=ZCXBHD</t>
  </si>
  <si>
    <t>Zhangcui is committed to providing each customer with the highest standard of customer service.</t>
  </si>
  <si>
    <t>Business Name:chunanxianqiandaohuzhenmumuzhuanyemeifadian</t>
  </si>
  <si>
    <t>chunanxianqiandaohuzhennanshandajie159zhuang177haohangzhoushizhejiangsheng311701CN</t>
  </si>
  <si>
    <t>TXHM35</t>
  </si>
  <si>
    <t>https://www.amazon.de/-/en/s/ref=bl_dp_s_web_0?ie=UTF8&amp;search-type=ss&amp;index=garden-de&amp;field-keywords=TXHM35</t>
  </si>
  <si>
    <t>ZhangDongJing is committed to providing each customer with the highest standard of customer service.</t>
  </si>
  <si>
    <t>Business Name:XianYangXuanLiuShangMaoYouXianGongSi</t>
  </si>
  <si>
    <t>ChengGuanJieDaoBanShiChuChengGuanSheQuHuanChengNanLu138HaoXianYangShiChunHuaXianShanXiSheng711200CN</t>
  </si>
  <si>
    <t>Zdj</t>
  </si>
  <si>
    <t>https://www.amazon.de/-/en/s/ref=bl_dp_s_web_0?ie=UTF8&amp;search-type=ss&amp;index=kitchen-de&amp;field-keywords=Zdj</t>
  </si>
  <si>
    <t>1-16 of 903 results</t>
  </si>
  <si>
    <t>zhanggaoping is committed to providing each customer with the highest standard of customer service.</t>
  </si>
  <si>
    <t>Business Name:Yinchuanshixixiaqugetijingyingkaidafushishangdian</t>
  </si>
  <si>
    <t>Yinchuanshixixiaquxijinghuayuan5-5Yinchuanningxia750000CN</t>
  </si>
  <si>
    <t>YANWE</t>
  </si>
  <si>
    <t>https://www.amazon.de/-/en/s/ref=bl_dp_s_web_0?ie=UTF8&amp;search-alias=aps&amp;field-keywords=YANWE</t>
  </si>
  <si>
    <t>zhanghailian is committed to providing each customer with the highest standard of customer service.</t>
  </si>
  <si>
    <t>Business Name:lin xian hai lian jia ju yong pin shang hang</t>
  </si>
  <si>
    <t>lin jia ping xiang lin jia ping cun 189 haolin xianshan xi sheng033200CN</t>
  </si>
  <si>
    <t>Yuyandejia</t>
  </si>
  <si>
    <t>https://www.amazon.de/-/en/s/ref=bl_dp_s_web_0?ie=UTF8&amp;search-type=ss&amp;index=kitchen-de&amp;field-keywords=Yuyandejia</t>
  </si>
  <si>
    <t>1-16 of 580 results</t>
  </si>
  <si>
    <t>zhanghancheng is committed to providing each customer with the highest standard of customer service.</t>
  </si>
  <si>
    <t>Business Name:shanyinxianlezhiwanjucheng</t>
  </si>
  <si>
    <t>tongtaibeilu(jiajialichaoshidilou)shanxishengshanyinxianzhongguo036900CN</t>
  </si>
  <si>
    <t>VeYhod</t>
  </si>
  <si>
    <t>https://www.amazon.de/-/en/s/ref=bl_dp_s_web_0?ie=UTF8&amp;search-type=ss&amp;index=kitchen-de&amp;field-keywords=VeYhod</t>
  </si>
  <si>
    <t>ZHANGHANZONG is committed to providing each customer with the highest standard of customer service.</t>
  </si>
  <si>
    <t>Business Name:quanzhoujinshengmaoyiyouxiangongsi</t>
  </si>
  <si>
    <t>chongwuzhenqianancunjinhulu66haoquanzhoushihuianxianfujiansheng362100CN</t>
  </si>
  <si>
    <t>ZHANGhome</t>
  </si>
  <si>
    <t>https://www.amazon.de/-/en/s/ref=bl_dp_s_web_0?ie=UTF8&amp;search-type=ss&amp;index=garden-de&amp;field-keywords=ZHANGhome</t>
  </si>
  <si>
    <t>1-16 of 103 results</t>
  </si>
  <si>
    <t>ZhangJiaKouHaoRuShangMaoYouXianGongSi is committed to providing each customer with the highest standard of customer service.</t>
  </si>
  <si>
    <t>Business Name:ZhangJiaKouHaoRuShangMaoYouXianGongSi</t>
  </si>
  <si>
    <t>HeBeiShengZhangJiaKouShiZhangBeiXianZhangBeiZhenXingHuaXiLuDongFengLou5HaoDiShangZhangJiaKouShiZhangBeiXianHeBeiSheng076450CN</t>
  </si>
  <si>
    <t>Haibin</t>
  </si>
  <si>
    <t>https://www.amazon.de/-/en/s/ref=bl_dp_s_web_0?ie=UTF8&amp;search-type=ss&amp;index=kitchen-de&amp;field-keywords=Haibin</t>
  </si>
  <si>
    <t>ZhangJinHao HOME is committed to providing each customer with the highest standard of customer service.</t>
  </si>
  <si>
    <t>Business Name:ChengHuaQuLeJiaChangShangMaoBu</t>
  </si>
  <si>
    <t>ZhiXingLu89HaoChengDuShiChengHuaQuSiChuanSheng610051CN</t>
  </si>
  <si>
    <t>SS ZHEYANGS</t>
  </si>
  <si>
    <t>https://www.amazon.de/-/en/s/ref=bl_dp_s_web_0?ie=UTF8&amp;search-type=ss&amp;index=kitchen-de&amp;field-keywords=SS+ZHEYANGS</t>
  </si>
  <si>
    <t>zhangjunjunni is committed to providing each customer with the highest standard of customer service.</t>
  </si>
  <si>
    <t>Business Name:Lvliangshilishiqujunjunshoujizhuanyingdian</t>
  </si>
  <si>
    <t>xianyiyuanpodiLvliangshilishiquShanxisheng033000CN</t>
  </si>
  <si>
    <t>LSJZS</t>
  </si>
  <si>
    <t>https://www.amazon.de/-/en/s/ref=bl_dp_s_web_0?ie=UTF8&amp;search-type=ss&amp;index=sporting-de&amp;field-keywords=LSJZS</t>
  </si>
  <si>
    <t>1-16 of 715 results</t>
  </si>
  <si>
    <t>ZhangKeNa is committed to providing each customer with the highest standard of customer service.</t>
  </si>
  <si>
    <t>Business Name:YanShiShiZhangAnDaoLuJiuYuanFuWuYouXianGongSi</t>
  </si>
  <si>
    <t>YanShiShiShangChengJieDaoBanShiChuHouDuLouCun5ZuLuoYangShiHeNanSheng471000CN</t>
  </si>
  <si>
    <t>https://www.amazon.de/-/en/s/ref=bl_dp_s_web_0?ie=UTF8&amp;search-type=ss&amp;index=garden-de&amp;field-keywords=Nicole+Knupfer</t>
  </si>
  <si>
    <t>ZhangLI Boutiques is committed to providing each customer with the highest standard of customer service.</t>
  </si>
  <si>
    <t>Business Name:TaiYuanShiXiaoDianQuZiQiShouJiJingXiaoBu</t>
  </si>
  <si>
    <t>PingYangLu19Hao1Lou2DanYuan2HaoTaiYuanShiXiaoDianQuShanXiSheng030000CN</t>
  </si>
  <si>
    <t>SHPEHP</t>
  </si>
  <si>
    <t>https://www.amazon.de/-/en/s/ref=bl_dp_s_web_0?ie=UTF8&amp;search-type=ss&amp;index=kitchen-de&amp;field-keywords=SHPEHP</t>
  </si>
  <si>
    <t>ZHANGLIANRONG is committed to providing each customer with the highest standard of customer service.</t>
  </si>
  <si>
    <t>Business Name:LinXianZhangLiRiYongZaHuoDian</t>
  </si>
  <si>
    <t>LiXianMaYuCun1Hao203ShiLvLiangShanXi033214CN</t>
  </si>
  <si>
    <t>ZR-MOSKITOSCH</t>
  </si>
  <si>
    <t>https://www.amazon.de/-/en/s/ref=bl_dp_s_web_0?ie=UTF8&amp;search-type=ss&amp;index=kitchen-de&amp;field-keywords=ZR-MOSKITOSCH</t>
  </si>
  <si>
    <t>ZHANGLILIUK is committed to providing each customer with the highest standard of customer service.</t>
  </si>
  <si>
    <t>Business Name:ChengHuaQuJinJingJieShangMaoBu</t>
  </si>
  <si>
    <t>SiChuanShengChengDuShiChengHuaQuYunLongNanLu9HaoFu18HaoChengDuSiChuan610000CN</t>
  </si>
  <si>
    <t>MLDOTente des enfants</t>
  </si>
  <si>
    <t>https://www.amazon.de/-/en/s/ref=bl_dp_s_web_0?ie=UTF8&amp;search-type=ss&amp;index=garden-de&amp;field-keywords=MLDOTente+des+enfants</t>
  </si>
  <si>
    <t>ZhangLinFu</t>
  </si>
  <si>
    <t>ZhangLinFu is committed to providing each customer with the highest standard of customer service.</t>
  </si>
  <si>
    <t>Business Name:JiaXingZhangShunMaoYiYouXianGongSi</t>
  </si>
  <si>
    <t>ZheJiangShengJiaXingShiHaiYanXianWuYuanJieDaoHaiBinDongLuDongFangFang．HunBoHui4-112ShangPuJiaXingShiZheJiangSheng314000CN</t>
  </si>
  <si>
    <t>https://www.amazon.de/-/en/s/ref=bl_dp_s_web_0?ie=UTF8&amp;search-type=ss&amp;index=garden-de&amp;field-keywords=ZhangLinFu</t>
  </si>
  <si>
    <t>Zhangmeiren is committed to providing each customer with the highest standard of customer service.</t>
  </si>
  <si>
    <t>Business Name:shanyinxianlanfangrizadian</t>
  </si>
  <si>
    <t>daiyuezhenqingnianlushan xi shuozhoushanyinxian中国036900CN</t>
  </si>
  <si>
    <t>zhangmeiren</t>
  </si>
  <si>
    <t>https://www.amazon.de/-/en/s/ref=bl_dp_s_web_0?ie=UTF8&amp;search-type=ss&amp;index=kitchen-de&amp;field-keywords=zhangmeiren</t>
  </si>
  <si>
    <t>zhangmengyu is committed to providing each customer with the highest standard of customer service.</t>
  </si>
  <si>
    <t>QFDM</t>
  </si>
  <si>
    <t>https://www.amazon.de/-/en/s/ref=bl_dp_s_web_0?ie=UTF8&amp;search-type=ss&amp;index=kitchen-de&amp;field-keywords=QFDM</t>
  </si>
  <si>
    <t>zhangnaie is committed to providing each customer with the highest standard of customer service.</t>
  </si>
  <si>
    <t>Business Name:tanyuanshixidianquyixingwangbianlidian</t>
  </si>
  <si>
    <t>xiaodianquhuanglinglu9haohuanglinggongxiaoshetaiyuanshishanxisheng030000CN</t>
  </si>
  <si>
    <t>MKHDD</t>
  </si>
  <si>
    <t>https://www.amazon.de/-/en/s/ref=bl_dp_s_web_0?ie=UTF8&amp;search-type=ss&amp;index=sporting-de&amp;field-keywords=MKHDD</t>
  </si>
  <si>
    <t>ZhangPeng UK is committed to providing each customer with the highest standard of customer service.</t>
  </si>
  <si>
    <t>Business Name:ChangShaZanShengZhangPengYouXianGongSi</t>
  </si>
  <si>
    <t>HuangXingZhenHuangXingXinCunShanShuZu283HaoChangShaXianHuNanSheng410100CN</t>
  </si>
  <si>
    <t>ZTIANR</t>
  </si>
  <si>
    <t>https://www.amazon.de/-/en/s/ref=bl_dp_s_web_0?ie=UTF8&amp;search-type=ss&amp;index=garden-de&amp;field-keywords=ZTIANR</t>
  </si>
  <si>
    <t>zhangpengfeiouzhoudian is committed to providing each customer with the highest standard of customer service.</t>
  </si>
  <si>
    <t>Business Name:lvliangshilishiquyuhengdiannaohaocaijingxiaobu</t>
  </si>
  <si>
    <t>longfengnandajie89haolvliangshishanxisheng033000CN</t>
  </si>
  <si>
    <t>SYJH</t>
  </si>
  <si>
    <t>https://www.amazon.de/-/en/s/ref=bl_dp_s_web_0?ie=UTF8&amp;search-type=ss&amp;index=kitchen-de&amp;field-keywords=SYJH</t>
  </si>
  <si>
    <t>1-16 of 359 results</t>
  </si>
  <si>
    <t>zhangqiuquyanxiuabaihuodian is committed to providing each customer with the highest standard of customer service.</t>
  </si>
  <si>
    <t>Business Name:zhangqiuquyangxiuabaihuodian</t>
  </si>
  <si>
    <t>jinanshizhangqiuqumingshuijiedaoxiaoyiwupifashichangF2-163haojinanshishandongsheng250200CN</t>
  </si>
  <si>
    <t>Orediy</t>
  </si>
  <si>
    <t>https://www.amazon.de/-/en/s/ref=bl_dp_s_web_0?ie=UTF8&amp;search-type=ss&amp;index=kitchen-de&amp;field-keywords=Orediy</t>
  </si>
  <si>
    <t>ZhangRuiJiaJuDian is committed to providing each customer with the highest standard of customer service.</t>
  </si>
  <si>
    <t>Business Name:TaiYuanWangShanErDianZiShangWuYouXianGongSi</t>
  </si>
  <si>
    <t>ChangFengJieZhongDuan705#HeXinMoEr002 Building ShangPuTaiYuan cityXiaoDian districtShanXi province030000CN</t>
  </si>
  <si>
    <t>ZYLE</t>
  </si>
  <si>
    <t>https://www.amazon.de/-/en/s/ref=bl_dp_s_web_0?ie=UTF8&amp;search-alias=aps&amp;field-keywords=ZYLE</t>
  </si>
  <si>
    <t>zhang-wenbin is committed to providing each customer with the highest standard of customer service.</t>
  </si>
  <si>
    <t>Business Name:LvLiangShiLiShiQuZhangWenBinWuJinRiZaDian</t>
  </si>
  <si>
    <t>LiShiQuYuanErLuLvLiangShiShanxisheng033000CN</t>
  </si>
  <si>
    <t>LXVY</t>
  </si>
  <si>
    <t>https://www.amazon.de/-/en/s/ref=bl_dp_s_web_0?ie=UTF8&amp;search-type=ss&amp;index=kitchen-de&amp;field-keywords=LXVY</t>
  </si>
  <si>
    <t>ZhangWenShengd is committed to providing each customer with the highest standard of customer service.</t>
  </si>
  <si>
    <t>Business Name:LouDiShiLouXingQuSongBaiBianLiDian</t>
  </si>
  <si>
    <t>HuNanShengLouDiShiLouXingQuRouLianChangJiaShuQu4DongLouDiShiHuNanSheng417000CN</t>
  </si>
  <si>
    <t>zhangxiaolihome is committed to providing each customer with the highest standard of customer service.</t>
  </si>
  <si>
    <t>Business Name:yunchengshiyanhuquyaomengjiyunjiajushenghuoguan</t>
  </si>
  <si>
    <t>yanhuquhuanghedadaomeijingtiancheng16haolou1danyuan301shiyunchengshizhongguo044100CN</t>
  </si>
  <si>
    <t>zks</t>
  </si>
  <si>
    <t>https://www.amazon.de/-/en/s/ref=bl_dp_s_web_0?ie=UTF8&amp;search-type=ss&amp;index=kitchen-de&amp;field-keywords=zks</t>
  </si>
  <si>
    <t>zhangxiaoying is committed to providing each customer with the highest standard of customer service.</t>
  </si>
  <si>
    <t>Business Name:yinchuanshixixiaquyuejialeshanghang</t>
  </si>
  <si>
    <t>yinchuanshixixiaqubeijingxilu63haoyingyefangyinchuanningxia750000CN</t>
  </si>
  <si>
    <t>WZFC</t>
  </si>
  <si>
    <t>https://www.amazon.de/-/en/s/ref=bl_dp_s_web_0?ie=UTF8&amp;search-type=ss&amp;index=kitchen-de&amp;field-keywords=WZFC</t>
  </si>
  <si>
    <t>ZhangXueHongdfghjh is committed to providing each customer with the highest standard of customer service.</t>
  </si>
  <si>
    <t>Business Name:ShanDongShangYanFangZhiYouXianGongSi</t>
  </si>
  <si>
    <t>ShanDongShengBinZhouShiZouPingShiHuangShanJieDaoBanShiChuHuangShanMingJuShangPu107HaoBinZhouShiShanDongSheng256200CN</t>
  </si>
  <si>
    <t>YGWE</t>
  </si>
  <si>
    <t>https://www.amazon.de/-/en/s/ref=bl_dp_s_web_0?ie=UTF8&amp;search-type=ss&amp;index=kitchen-de&amp;field-keywords=YGWE</t>
  </si>
  <si>
    <t>1-16 of 447 results</t>
  </si>
  <si>
    <t>ZHANGXX is committed to providing each customer with the highest standard of customer service.</t>
  </si>
  <si>
    <t>Business Name:Luo Yang Zhi Yu Wang Luo Ke Ji You Xian Gong Si</t>
  </si>
  <si>
    <t>34Dong 1Men 103HaoJianXiQu HouShanNanJieFangLuoYangShiHeNanSheng471003CN</t>
  </si>
  <si>
    <t>ZHANGYANQIN is committed to providing each customer with the highest standard of customer service.</t>
  </si>
  <si>
    <t>Business Name:wenshuixianhongyunrizabaihuowangdian</t>
  </si>
  <si>
    <t>wenshuixiankaishanzhenkaishancunyongtaijie7haoLvliangshiShanxisheng032104CN</t>
  </si>
  <si>
    <t>YANJJJ</t>
  </si>
  <si>
    <t>https://www.amazon.de/-/en/s/ref=bl_dp_s_web_0?ie=UTF8&amp;search-type=ss&amp;index=kitchen-de&amp;field-keywords=YANJJJ</t>
  </si>
  <si>
    <t>zhangyanrong is committed to providing each customer with the highest standard of customer service.</t>
  </si>
  <si>
    <t>Business Name:taiyuanshixinghualingquyanrongfuzhuangdian</t>
  </si>
  <si>
    <t>taiyuanshixinghualingqujiefanglu175haowandaguangchangBzuo23ceng10-15hao-32haotaiyuanshishanxisheng030000CN</t>
  </si>
  <si>
    <t>ZYYQ</t>
  </si>
  <si>
    <t>https://www.amazon.de/-/en/s/ref=bl_dp_s_web_0?ie=UTF8&amp;search-type=ss&amp;index=garden-de&amp;field-keywords=ZYYQ</t>
  </si>
  <si>
    <t>zhangyao4564564 is committed to providing each customer with the highest standard of customer service.</t>
  </si>
  <si>
    <t>Business Name:hangzhoufuyangqufuchunjiedaoluoxuanlifadian</t>
  </si>
  <si>
    <t>hangzhoufuyangqufuchunjiedaoguihuaxilu170hao1louhangzhoushizhejiangsheng311400CN</t>
  </si>
  <si>
    <t>LXX</t>
  </si>
  <si>
    <t>https://www.amazon.de/-/en/LXX/b/ref=bl_dp_s_web_12455757031?ie=UTF8&amp;node=12455757031&amp;field-lbr_brands_browse-bin=LXX</t>
  </si>
  <si>
    <t>ZhaNgYi is committed to providing each customer with the highest standard of customer service.</t>
  </si>
  <si>
    <t>Business Name:SuZhouShiMeiZhiLanShangMaoYouXianGongSi</t>
  </si>
  <si>
    <t>ChangShuShiZhaoShangBeiLu8HaoTianHongFuZhuangChengA2205ShangWuMiShuGongSiTuoGuanChangShuShiJiangSuSheng215506CN</t>
  </si>
  <si>
    <t>zhangyuemei is committed to providing each customer with the highest standard of customer service.</t>
  </si>
  <si>
    <t>Business Name:YinChuanShiJinFengQuHaoYouDuoBianLiDian</t>
  </si>
  <si>
    <t>Yin Chuan Shi Jin Feng Qu Bei Jing Zhong Lu 571 HaoYin ChuanNing Xia750000CN</t>
  </si>
  <si>
    <t>PLDDY</t>
  </si>
  <si>
    <t>https://www.amazon.de/-/en/s/ref=bl_dp_s_web_0?ie=UTF8&amp;search-type=ss&amp;index=kitchen-de&amp;field-keywords=PLDDY</t>
  </si>
  <si>
    <t>ZHANGYY</t>
  </si>
  <si>
    <t>ZHANGYY is committed to providing each customer with the highest standard of customer service.</t>
  </si>
  <si>
    <t>Business Name:ShanXiZhuanXingZongGaiShiFanQuTangHuaiYuanQuLingQingFangNeiYiDian</t>
  </si>
  <si>
    <t>ZongGaiShiFanQuTaiYuanTangHuaiYuanQuNanHeiYaoZongHeShiChangA1Nan10HaoTaiYuanShiShanXiSheng030000CN</t>
  </si>
  <si>
    <t>https://www.amazon.de/-/en/s/ref=bl_dp_s_web_0?ie=UTF8&amp;search-type=ss&amp;index=kitchen-de&amp;field-keywords=ZHANGYY</t>
  </si>
  <si>
    <t>1-16 of 207 results</t>
  </si>
  <si>
    <t>zhangzhijiangpan is committed to providing each customer with the highest standard of customer service.</t>
  </si>
  <si>
    <t>Business Name:jinghexinchengzhangzhijiangpanbaihuodian</t>
  </si>
  <si>
    <t>xixianxinqujinghexinchenggaozhuangzhenjiedaoCK-24xianshishanxisheng712000CN</t>
  </si>
  <si>
    <t>Nobran</t>
  </si>
  <si>
    <t>https://www.amazon.de/-/en/s/ref=bl_dp_s_web_0?ie=UTF8&amp;search-type=ss&amp;index=garden-de&amp;field-keywords=Nobran</t>
  </si>
  <si>
    <t>zhanlu EU is committed to providing each customer with the highest standard of customer service.</t>
  </si>
  <si>
    <t>Business Name:yiwushizhanlufuzhuangyouxiangongsi</t>
  </si>
  <si>
    <t>jiuzhouxiaoqu9zhuang1danyuan704yiwushihouzhaijiedaozhejiangsheng322000CN</t>
  </si>
  <si>
    <t>MoneRffi</t>
  </si>
  <si>
    <t>https://www.amazon.de/-/en/s/ref=bl_dp_s_web_0?ie=UTF8&amp;search-type=ss&amp;index=garden-de&amp;field-keywords=MoneRffi</t>
  </si>
  <si>
    <t>ZHANQIANG SHOP is committed to providing each customer with the highest standard of customer service.</t>
  </si>
  <si>
    <t>Business Name:RenXianQiangQiangFuShiMenShi</t>
  </si>
  <si>
    <t>YongSiCunYongFuZhuangXiangRenXianHeBei054000CN</t>
  </si>
  <si>
    <t>ZHAO ZHANQIANG</t>
  </si>
  <si>
    <t>https://www.amazon.de/-/en/s/ref=bl_dp_s_web_0?ie=UTF8&amp;search-type=ss&amp;index=kitchen-de&amp;field-keywords=ZHAO+ZHANQIANG</t>
  </si>
  <si>
    <t>50% positive in the last 12 months (12 ratings)</t>
  </si>
  <si>
    <t>Zhao CAI Jin BAO is committed to providing each customer with the highest standard of customer service.</t>
  </si>
  <si>
    <t>Business Name:TaiYuanShiShuangJianYeShangMaoYouXianGongSi</t>
  </si>
  <si>
    <t>DaMaCunDongZhengJie6Pai22HaoXiaoDianQuTaiYuanShi030006CN</t>
  </si>
  <si>
    <t>SjyBed</t>
  </si>
  <si>
    <t>https://www.amazon.de/-/en/s/ref=bl_dp_s_web_0?ie=UTF8&amp;search-type=ss&amp;index=garden-de&amp;field-keywords=SjyBed</t>
  </si>
  <si>
    <t>ZHAO YELONG SHOP is committed to providing each customer with the highest standard of customer service.</t>
  </si>
  <si>
    <t>Business Name:ShenZenShiBaoAnQuJinYeLuMaoYiShangHang</t>
  </si>
  <si>
    <t>ZhouShiLu622HaoHangMoDaSha208BaoAnQuHangChengJieDaoHeZhouSheQuShenZhenGuangDong518000CN</t>
  </si>
  <si>
    <t>ZHAO YELONG</t>
  </si>
  <si>
    <t>https://www.amazon.de/-/en/s/ref=bl_dp_s_web_0?ie=UTF8&amp;search-type=ss&amp;index=kitchen-de&amp;field-keywords=ZHAO+YELONG</t>
  </si>
  <si>
    <t>ZHAO YING SHOP is committed to providing each customer with the highest standard of customer service.</t>
  </si>
  <si>
    <t>Business Name:ShenZhenShiBaoAnQuYingYuLiMaoYiShangHang</t>
  </si>
  <si>
    <t>ChenGuangLu33HaoBaoAnQuXinQiaoJieDaoWanFengSheQuShenZhenGuangDong518000CN</t>
  </si>
  <si>
    <t>ZHAO YING</t>
  </si>
  <si>
    <t>https://www.amazon.de/-/en/s/ref=bl_dp_s_web_0?ie=UTF8&amp;search-type=ss&amp;index=kitchen-de&amp;field-keywords=ZHAO+YING</t>
  </si>
  <si>
    <t>zhao yong li dian is committed to providing each customer with the highest standard of customer service.</t>
  </si>
  <si>
    <t>Business Name:lv liang shi li shi  yu yong li mu yi jia ju dian</t>
  </si>
  <si>
    <t>in liang li shi qu feng shan jiedao banqiao jia gou cun yi xiang 014lv liangshan xi033000CN</t>
  </si>
  <si>
    <t>ZHAOYONGLI-table</t>
  </si>
  <si>
    <t>https://www.amazon.de/-/en/s/ref=bl_dp_s_web_0?ie=UTF8&amp;search-type=ss&amp;index=kitchen-de&amp;field-keywords=ZHAOYONGLI-table</t>
  </si>
  <si>
    <t>ZhaoChunhua is committed to providing each customer with the highest standard of customer service.</t>
  </si>
  <si>
    <t>Business Name:suipingxianboyujinchukoumaoyiyouxiangongsi</t>
  </si>
  <si>
    <t>suipingxianwushuichulichangdongce5zhuang1ceng101shizhumadianshihenansheng463000CN</t>
  </si>
  <si>
    <t>pengyongj</t>
  </si>
  <si>
    <t>https://www.amazon.de/-/en/s/ref=bl_dp_s_web_0?ie=UTF8&amp;search-type=ss&amp;index=garden-de&amp;field-keywords=pengyongj</t>
  </si>
  <si>
    <t>zhaodugangshangdian is committed to providing each customer with the highest standard of customer service.</t>
  </si>
  <si>
    <t>Business Name:linyixiandongchengdugangwujindian</t>
  </si>
  <si>
    <t>yishizhendongwaihuandianlihuayuanximennandiliujianyunchengshilinyixianshanxisheng044100CN</t>
  </si>
  <si>
    <t>YUANP</t>
  </si>
  <si>
    <t>https://www.amazon.de/-/en/s/ref=bl_dp_s_web_0?ie=UTF8&amp;search-type=ss&amp;index=garden-de&amp;field-keywords=YUANP</t>
  </si>
  <si>
    <t>zhaoli666 is committed to providing each customer with the highest standard of customer service.</t>
  </si>
  <si>
    <t>Business Name:Yangquan jingjijishukaifaqu lizhaofuzhuangdian</t>
  </si>
  <si>
    <t>jiaoquyinyingzhenxiabaiquancun1dui99haoyangquanshiShanxisheng045011CN</t>
  </si>
  <si>
    <t>zhaoli777 is committed to providing each customer with the highest standard of customer service.</t>
  </si>
  <si>
    <t>Business Name:Yangquanshijiaoquzhaozhaobianlidian</t>
  </si>
  <si>
    <t>Dongliangzhuangcun27haoyangquanshijiaoquShanxisheng045000CN</t>
  </si>
  <si>
    <t>1-16 of 508 results</t>
  </si>
  <si>
    <t>83% positive lifetime (23 total ratings)</t>
  </si>
  <si>
    <t>zhaolian888 is committed to providing each customer with the highest standard of customer service.</t>
  </si>
  <si>
    <t>Business Name:Guangzhou Zhaolian shoushi Ltd.</t>
  </si>
  <si>
    <t>Room 302 No. 2 Building No. 31Xiangping Street Xiaoping Cun Panyu DistrictGuangzhouGuangdong511400CN</t>
  </si>
  <si>
    <t>Zhaolian888</t>
  </si>
  <si>
    <t>https://www.amazon.de/-/en/s/ref=bl_dp_s_web_0?ie=UTF8&amp;search-type=ss&amp;index=garden-de&amp;field-keywords=Zhaolian888</t>
  </si>
  <si>
    <t>1-16 of 849 results</t>
  </si>
  <si>
    <t>zhaomeiping123 is committed to providing each customer with the highest standard of customer service.</t>
  </si>
  <si>
    <t>Business Name:linxianqingliangsixiangmeipingriyongbaihuodian</t>
  </si>
  <si>
    <t>qingliangsixiangqingliangsicunLin XianShan Xi033200CN</t>
  </si>
  <si>
    <t>LHF123</t>
  </si>
  <si>
    <t>https://www.amazon.de/-/en/s/ref=bl_dp_s_web_0?ie=UTF8&amp;search-type=ss&amp;index=garden-de&amp;field-keywords=LHF123</t>
  </si>
  <si>
    <t>ZHAOSHUNLI is committed to providing each customer with the highest standard of customer service.</t>
  </si>
  <si>
    <t>Business Name:shenzhenshibaoanqulihaojingdianzishanghang</t>
  </si>
  <si>
    <t>baoanquxinqiaojiedaoxinershequnanlingxierlu2haofulejuBdong301shenzhenguangdong518000CN</t>
  </si>
  <si>
    <t>Bed Skirts</t>
  </si>
  <si>
    <t>https://www.amazon.de/-/en/s/ref=bl_dp_s_web_0?ie=UTF8&amp;search-type=ss&amp;index=kitchen-de&amp;field-keywords=Bed+Skirts</t>
  </si>
  <si>
    <t>zhaoxiaoyan is committed to providing each customer with the highest standard of customer service.</t>
  </si>
  <si>
    <t>Business Name:wenzhouhangyangkejiyouxiangongsi</t>
  </si>
  <si>
    <t>chezhandadaoxinhedashaBzhuang804shidongshouwenzhoushi luchengquzhejiangsheng325000CN</t>
  </si>
  <si>
    <t>SHR-GCHAO</t>
  </si>
  <si>
    <t>https://www.amazon.de/-/en/s/ref=bl_dp_s_web_0?ie=UTF8&amp;search-type=ss&amp;index=kitchen-de&amp;field-keywords=SHR-GCHAO</t>
  </si>
  <si>
    <t>zhaoyuanshiguanshirongbahuodian is committed to providing each customer with the highest standard of customer service.</t>
  </si>
  <si>
    <t>Business Name:zhaoyuanshiguanshirongbaihuodian</t>
  </si>
  <si>
    <t>zhaoyuanshiluofenglu312haoyantaishishandongsheng265400CN</t>
  </si>
  <si>
    <t>WQYH</t>
  </si>
  <si>
    <t>https://www.amazon.de/-/en/s/ref=bl_dp_s_web_0?ie=UTF8&amp;search-type=ss&amp;index=garden-de&amp;field-keywords=WQYH</t>
  </si>
  <si>
    <t>zhaoyuanshihongjinsuobaihuo is committed to providing each customer with the highest standard of customer service.</t>
  </si>
  <si>
    <t>Business Name:zhaoyuanshihongjinsuobaihuodian</t>
  </si>
  <si>
    <t>zhaoyuanshichenzhonglu177haoyantaishishandongsheng264000CN</t>
  </si>
  <si>
    <t>Sxgyubt</t>
  </si>
  <si>
    <t>https://www.amazon.de/-/en/s/ref=bl_dp_s_web_0?ie=UTF8&amp;search-type=ss&amp;index=ce-de&amp;field-keywords=Sxgyubt</t>
  </si>
  <si>
    <t>zhaoyuanshiqizhen is committed to providing each customer with the highest standard of customer service.</t>
  </si>
  <si>
    <t>Business Name:zhaoyuanshiqizhenbaihuoyongpindian</t>
  </si>
  <si>
    <t>zhaoyuanshichenzhonglu136haoyantaishishandongsheng265400CN</t>
  </si>
  <si>
    <t>Towelrackhy</t>
  </si>
  <si>
    <t>https://www.amazon.de/-/en/s/ref=bl_dp_s_web_0?ie=UTF8&amp;search-type=ss&amp;index=kitchen-de&amp;field-keywords=Towelrackhy</t>
  </si>
  <si>
    <t>zhaoyunyu is committed to providing each customer with the highest standard of customer service.</t>
  </si>
  <si>
    <t>Business Name:yingcaizidianqiyeguanlizixunfuwuhenan Ltd</t>
  </si>
  <si>
    <t>xigongquyuboluyihaoluopuyubocheng2zhuang1-201luoyangshihenansheng471000CN</t>
  </si>
  <si>
    <t>GPWDSN</t>
  </si>
  <si>
    <t>https://www.amazon.de/-/en/s/ref=bl_dp_s_web_0?ie=UTF8&amp;search-type=ss&amp;index=kitchen-de&amp;field-keywords=GPWDSN</t>
  </si>
  <si>
    <t>ZhaoZhiWei0620 is committed to providing each customer with the highest standard of customer service.</t>
  </si>
  <si>
    <t>Business Name:ShanXiZhuoYouNuoShangMaoYouXianGongSi</t>
  </si>
  <si>
    <t>XiaoDianQuBingZhouNanLu6HaoDingTaiFengHuaBZuo6Ceng601ShiTaiYuanShanXi030000CN</t>
  </si>
  <si>
    <t>ZhiWei</t>
  </si>
  <si>
    <t>https://www.amazon.de/-/en/s/ref=bl_dp_s_web_0?ie=UTF8&amp;search-type=ss&amp;index=kitchen-de&amp;field-keywords=ZhiWei</t>
  </si>
  <si>
    <t>zhaoziguangtaojia is committed to providing each customer with the highest standard of customer service.</t>
  </si>
  <si>
    <t>Business Name:zhengzhoutaojiashangmaoyouxiangongsi</t>
  </si>
  <si>
    <t>henanzimaoquzhengzhoupianqu(zhengdong)jinshuidonglu21haoyongheguojiguangchangBzuo502haoZhengzhoushijinshuiquHenansheng450000CN</t>
  </si>
  <si>
    <t>TGSM</t>
  </si>
  <si>
    <t>https://www.amazon.de/-/en/s/ref=bl_dp_s_web_0?ie=UTF8&amp;search-type=ss&amp;index=garden-de&amp;field-keywords=TGSM</t>
  </si>
  <si>
    <t>zhbh.iti is committed to providing each customer with the highest standard of customer service.</t>
  </si>
  <si>
    <t>Business Name:LanXianSiHuZongHeFuWuBu</t>
  </si>
  <si>
    <t>LanXianHeKouXiangHeKouCunLvLiangShiShanXiSheng033599CN</t>
  </si>
  <si>
    <t>XBR</t>
  </si>
  <si>
    <t>https://www.amazon.de/-/en/s/ref=bl_dp_s_web_0?ie=UTF8&amp;search-type=ss&amp;index=kitchen-de&amp;field-keywords=XBR</t>
  </si>
  <si>
    <t>1-16 of 314 results</t>
  </si>
  <si>
    <t>ZHDM JAEX is committed to providing each customer with the highest standard of customer service.</t>
  </si>
  <si>
    <t>Business Name:YunChengShiYanHuQuYaoMengYouTouXianShengLiFaDian</t>
  </si>
  <si>
    <t>HuangHeDaDaoWuZhouGuanLanBQuQ5-19HaoYunChengShiYanHuQuShanXiSheng044000CN</t>
  </si>
  <si>
    <t>ZHDDM</t>
  </si>
  <si>
    <t>https://www.amazon.de/-/en/s/ref=bl_dp_s_web_0?ie=UTF8&amp;search-type=ss&amp;index=kitchen-de&amp;field-keywords=ZHDDM</t>
  </si>
  <si>
    <t>ZHDZKC is committed to providing each customer with the highest standard of customer service.</t>
  </si>
  <si>
    <t>Business Name:ShanXiZhongHuangDiZhiKanChaYouXianGongSi</t>
  </si>
  <si>
    <t>XiaoDianQuChangFengDongJieLongYuanXiaoQuZhongQuBeiShangPu23-2006HaoTaiYuanShiShanXiSheng030000CN</t>
  </si>
  <si>
    <t>ZHDZ HOME</t>
  </si>
  <si>
    <t>https://www.amazon.de/-/en/s/ref=bl_dp_s_web_0?ie=UTF8&amp;search-type=ss&amp;index=garden-de&amp;field-keywords=ZHDZ+HOME</t>
  </si>
  <si>
    <t>Zhe Chao is committed to providing each customer with the highest standard of customer service.</t>
  </si>
  <si>
    <t>Business Name:tai yuan shi xiao dian qu zhi chao ji suan ji jin</t>
  </si>
  <si>
    <t>xiao dian qu ping yang lu14hao26zhuang 3ceng3117-3haotai yuan shishan xi sheng03000CN</t>
  </si>
  <si>
    <t>1-16 of 391 results</t>
  </si>
  <si>
    <t>zhee is committed to providing each customer with the highest standard of customer service.</t>
  </si>
  <si>
    <t>Business Name:liulinxianweiweijiajuyongpindian</t>
  </si>
  <si>
    <t>xuecunzhenxinzhuangcunliulinxianshanxisheng033399CN</t>
  </si>
  <si>
    <t>YPYGYB</t>
  </si>
  <si>
    <t>https://www.amazon.de/-/en/s/ref=bl_dp_s_web_0?ie=UTF8&amp;search-type=ss&amp;index=kitchen-de&amp;field-keywords=YPYGYB</t>
  </si>
  <si>
    <t>zhejiangchangyigong is committed to providing each customer with the highest standard of customer service.</t>
  </si>
  <si>
    <t>Business Name:zhejiangchangyigongmaoyouxiangongsi</t>
  </si>
  <si>
    <t>yongkangshijiangnanjiedaodaxitangcun103haojinhuazhejiang321302CN</t>
  </si>
  <si>
    <t>Suminla-Home</t>
  </si>
  <si>
    <t>https://www.amazon.de/-/en/s/ref=bl_dp_s_web_0?ie=UTF8&amp;search-type=ss&amp;index=garden-de&amp;field-keywords=Suminla-Home</t>
  </si>
  <si>
    <t>Zheng Hui Shop</t>
  </si>
  <si>
    <t>Zheng Hui Shop is committed to providing each customer with the highest standard of customer service.</t>
  </si>
  <si>
    <t>Business Name:ShenZhenShiNanShanQuHongHouTongJiaJuShangHang</t>
  </si>
  <si>
    <t>Nan Shan Qu Tao Yuan Jie Dao Long Zhu Da DaoJia Zhao Ye Xiang Rui Yuan 1 Dong 5 HaoShen ZhenGuang Dong518000CN</t>
  </si>
  <si>
    <t>https://www.amazon.de/-/en/s/ref=bl_dp_s_web_0?ie=UTF8&amp;search-type=ss&amp;index=kitchen-de&amp;field-keywords=Zheng+Hui+Shop</t>
  </si>
  <si>
    <t>ZhengDian is committed to providing each customer with the highest standard of customer service.</t>
  </si>
  <si>
    <t>Business Name:ChangZhiGaoXinQuZhengDianMenChuangJuRanDian</t>
  </si>
  <si>
    <t>YingXiongBeiLu198HaoChangZhiShiGaoXinQuShanXiSheng046000CN</t>
  </si>
  <si>
    <t>ZDJR</t>
  </si>
  <si>
    <t>https://www.amazon.de/-/en/s/ref=bl_dp_s_web_0?ie=UTF8&amp;search-type=ss&amp;index=kitchen-de&amp;field-keywords=ZDJR</t>
  </si>
  <si>
    <t>1-16 of 570 results</t>
  </si>
  <si>
    <t>zhengdingxianaibijiafangdian is committed to providing each customer with the highest standard of customer service.</t>
  </si>
  <si>
    <t>Business Name:zhengdingxianaibijiafangdian</t>
  </si>
  <si>
    <t>zhengdingxianbeizaoxianxiangbeizaoxiancunzhongfenglu17haoshijiazhuangshihebeisheng050000CN</t>
  </si>
  <si>
    <t>UseMost</t>
  </si>
  <si>
    <t>https://www.amazon.de/-/en/s/ref=bl_dp_s_web_0?ie=UTF8&amp;search-type=ss&amp;index=garden-de&amp;field-keywords=UseMost</t>
  </si>
  <si>
    <t>zhengdingxianhanhuawujindian is committed to providing each customer with the highest standard of customer service.</t>
  </si>
  <si>
    <t>Business Name:zhengdingxianhanhuawujindian</t>
  </si>
  <si>
    <t>hebeishengshijiazhuangshizhengdingxianbeizaoxianxiangpingantuncunankanglu12haoshijiazhuangshihebeisheng50000CN</t>
  </si>
  <si>
    <t>TKG</t>
  </si>
  <si>
    <t>https://www.amazon.de/-/en/TKG/b/ref=bl_dp_s_web_18640945031?ie=UTF8&amp;node=18640945031&amp;field-lbr_brands_browse-bin=TKG</t>
  </si>
  <si>
    <t>ZhengDongXinQuJingXinLong is committed to providing each customer with the highest standard of customer service.</t>
  </si>
  <si>
    <t>Business Name:ZhengDongXinQuJingXinLongBaiHuoShangHang</t>
  </si>
  <si>
    <t>ZhengDongXinQuShangWuNeiHuan24Hao107HaoZhengZhouShiHeNanSheng450018CN</t>
  </si>
  <si>
    <t>Tun</t>
  </si>
  <si>
    <t>https://www.amazon.de/-/en/Tun/b/ref=bl_dp_s_web_13317246031?ie=UTF8&amp;node=13317246031&amp;field-lbr_brands_browse-bin=Tun</t>
  </si>
  <si>
    <t>zhengfeiwangluo is committed to providing each customer with the highest standard of customer service.</t>
  </si>
  <si>
    <t>Business Name:jingjiangshizhengfeiwangluokejiyouxiangongsi</t>
  </si>
  <si>
    <t>linshuihuafu2zhuangjingjiangjiangsu214500CN</t>
  </si>
  <si>
    <t>Zfwlkj</t>
  </si>
  <si>
    <t>https://www.amazon.de/-/en/s/ref=bl_dp_s_web_0?ie=UTF8&amp;search-type=ss&amp;index=kitchen-de&amp;field-keywords=Zfwlkj</t>
  </si>
  <si>
    <t>ZhengGuangWangLuo is committed to providing each customer with the highest standard of customer service.</t>
  </si>
  <si>
    <t>Business Name:LuShanXianZhengGuangWangLuoKeJiYouXianGongSi</t>
  </si>
  <si>
    <t>LuShanXianNanHuanLuAnYiXiaoQuErDongSanDanYuanErLou202PingDingShanShiHeNanSheng467300CN</t>
  </si>
  <si>
    <t>xgruisi</t>
  </si>
  <si>
    <t>https://www.amazon.de/-/en/s/ref=bl_dp_s_web_0?ie=UTF8&amp;search-type=ss&amp;index=kitchen-de&amp;field-keywords=xgruisi</t>
  </si>
  <si>
    <t>zhengjiancai66 is committed to providing each customer with the highest standard of customer service.</t>
  </si>
  <si>
    <t>Business Name:enpingshihaolaibaihuodian</t>
  </si>
  <si>
    <t>enpingshinanjiaogongyequhengshengjie5haoenpingshianliyinxiangqicaichangneigeceng618shixinxishenbaozhijiangmenshiguangdongsheng529000CN</t>
  </si>
  <si>
    <t>N/P</t>
  </si>
  <si>
    <t>https://www.amazon.de/-/en/s/ref=bl_dp_s_web_0?ie=UTF8&amp;search-type=ss&amp;index=garden-de&amp;field-keywords=N%2FP</t>
  </si>
  <si>
    <t>zhenglongbaihuodian</t>
  </si>
  <si>
    <t>zhenglongbaihuodian is committed to providing each customer with the highest standard of customer service.</t>
  </si>
  <si>
    <t>Business Name:yangjiangshiyangdongquzhenglongbaihuodian</t>
  </si>
  <si>
    <t>yangdongqudongchengzhenfuanzhonglu52hao（zhusuoshenbao）yangjiangshiguangdongsheng529900CN</t>
  </si>
  <si>
    <t>https://www.amazon.de/-/en/s/ref=bl_dp_s_web_0?ie=UTF8&amp;search-type=ss&amp;index=kitchen-de&amp;field-keywords=zhenglongbaihuodian</t>
  </si>
  <si>
    <t>zhengshaolongG is committed to providing each customer with the highest standard of customer service.</t>
  </si>
  <si>
    <t>Business Name:liaoningzimaoshiyanquyingkoupianqubaijiabaihuodian</t>
  </si>
  <si>
    <t>zhongguoliaoningziyoumaoyishiyanquyingkoushixishiquchenghuxilu91-28haoshangwuquCBDzongbuerzuo5ceng511-tr-000061yingkoushiliaoningsheng115000CN</t>
  </si>
  <si>
    <t>https://www.amazon.de/-/en/s/ref=bl_dp_s_web_0?ie=UTF8&amp;search-type=ss&amp;index=diy&amp;field-keywords=Yuanmeiju</t>
  </si>
  <si>
    <t>ZHENGSULAI is committed to providing each customer with the highest standard of customer service.</t>
  </si>
  <si>
    <t>Business Name:yongchunyuankaimaoyiyouxiangongsi</t>
  </si>
  <si>
    <t>fujianshengquanzhoushiyongchunxiantanhuashangongyeyuanBqu9haoCdong319#quanzhoufujian362600CN</t>
  </si>
  <si>
    <t>Lyanther</t>
  </si>
  <si>
    <t>https://www.amazon.de/-/en/s/ref=bl_dp_s_web_0?ie=UTF8&amp;search-type=ss&amp;index=garden-de&amp;field-keywords=Lyanther</t>
  </si>
  <si>
    <t>1-16 of 997 results</t>
  </si>
  <si>
    <t>zhenguIdian is committed to providing each customer with the highest standard of customer service.</t>
  </si>
  <si>
    <t>Business Name:xinjiangxianximacunzhenguiwenjuyongpinjingxiaodian</t>
  </si>
  <si>
    <t>Zlovne</t>
  </si>
  <si>
    <t>https://www.amazon.de/-/en/s/ref=bl_dp_s_web_0?ie=UTF8&amp;search-type=ss&amp;index=kitchen-de&amp;field-keywords=Zlovne</t>
  </si>
  <si>
    <t>zhengyuanjiaju is committed to providing each customer with the highest standard of customer service.</t>
  </si>
  <si>
    <t>Business Name:zhejiangguangenjinchukouyouxiangongsi</t>
  </si>
  <si>
    <t>yuhuanshishamenzhenminlilu7haotaizhoushizhejiangsheng317600CN</t>
  </si>
  <si>
    <t>STAC</t>
  </si>
  <si>
    <t>https://www.amazon.de/-/en/s/ref=bl_dp_s_web_0?ie=UTF8&amp;search-alias=aps&amp;field-keywords=STAC</t>
  </si>
  <si>
    <t>Zhengyun</t>
  </si>
  <si>
    <t>1-16 of 409 results</t>
  </si>
  <si>
    <t>Zhengyun is committed to providing each customer with the highest standard of customer service.</t>
  </si>
  <si>
    <t>Business Name:Guangzhoudebaicaimaoyiyouxiangongsi</t>
  </si>
  <si>
    <t>Kexuedadao121hao303-2fangHuangpuquGuangzhoushi510700CN</t>
  </si>
  <si>
    <t>https://www.amazon.de/-/en/s/ref=bl_dp_s_web_0?ie=UTF8&amp;search-type=ss&amp;index=garden-de&amp;field-keywords=Zhengyun</t>
  </si>
  <si>
    <t>1-16 of 281 results</t>
  </si>
  <si>
    <t>Zhengzhou Afei Trading Company is committed to providing each customer with the highest standard of customer service.</t>
  </si>
  <si>
    <t>Business Name:zhengzhouafeishangmaoyouxiangongsi</t>
  </si>
  <si>
    <t>郑密路126号亚星盛世郦都3号楼16层1602郑州市二七区河南省450006CN</t>
  </si>
  <si>
    <t>Uranbee</t>
  </si>
  <si>
    <t>https://www.amazon.de/-/en/s/ref=bl_dp_s_web_0?ie=UTF8&amp;search-type=ss&amp;index=garden-de&amp;field-keywords=Uranbee</t>
  </si>
  <si>
    <t>Zhengzhouhangkonggangqufeiniaowenjudian is committed to providing each customer with the highest standard of customer service.</t>
  </si>
  <si>
    <t>Business Name:Zhengzhouhangkonggangqufeiniaowenjudian</t>
  </si>
  <si>
    <t>Hangkonggangqufuxingongyu3-24ZhengzhoushiHenansheng450000CN</t>
  </si>
  <si>
    <t>YUDEYU-taiyangbu</t>
  </si>
  <si>
    <t>https://www.amazon.de/-/en/s/ref=bl_dp_s_web_0?ie=UTF8&amp;search-type=ss&amp;index=kitchen-de&amp;field-keywords=YUDEYU-taiyangbu</t>
  </si>
  <si>
    <t>zhengzhouzhenzhiaoshangmao is committed to providing each customer with the highest standard of customer service.</t>
  </si>
  <si>
    <t>Business Name:zhengzhouzhenzhiaoshangmaoyouxiangongsi</t>
  </si>
  <si>
    <t>jinshuiqumiaolizhenbeihuanluyuxinjiluxishizhaobeiyuan22haolou104shizhengzhoushihenansheng450000CN</t>
  </si>
  <si>
    <t>Zhenzhiao</t>
  </si>
  <si>
    <t>https://www.amazon.de/-/en/s/ref=bl_dp_s_web_0?ie=UTF8&amp;search-type=ss&amp;index=kitchen-de&amp;field-keywords=Zhenzhiao</t>
  </si>
  <si>
    <t>zhenhuaouzhou is committed to providing each customer with the highest standard of customer service.</t>
  </si>
  <si>
    <t>Business Name:yilingquxiaoxitayichenhuariyongbaihuojingyingbu</t>
  </si>
  <si>
    <t>songhulu17hao（xinghuwan19-2-603shi）yilingquxiaoxitajiebanhubeishengyichangshi443400CN</t>
  </si>
  <si>
    <t>ZHENHUHU is committed to providing each customer with the highest standard of customer service.</t>
  </si>
  <si>
    <t>Business Name:shanxiqiejiaoyukejiyouxiangongsi</t>
  </si>
  <si>
    <t>xinchengqudongyuanlushanghejun5haolou1danyuan602haofangxianshishanxisheng710000CN</t>
  </si>
  <si>
    <t>LOYFUN</t>
  </si>
  <si>
    <t>https://www.amazon.de/-/en/s/ref=bl_dp_s_web_0?ie=UTF8&amp;search-type=ss&amp;index=kitchen-de&amp;field-keywords=LOYFUN</t>
  </si>
  <si>
    <t>1-16 of 250 results</t>
  </si>
  <si>
    <t>zhenqiuzhi is committed to providing each customer with the highest standard of customer service.</t>
  </si>
  <si>
    <t>Business Name:chengdouzhenqiuzhikejiyouxiangongsi</t>
  </si>
  <si>
    <t>jinjiangqujinhualuyiduan115haoerlou313hao(zibianhao)chengdoushisichuansheng610000CN</t>
  </si>
  <si>
    <t>Willianen</t>
  </si>
  <si>
    <t>https://www.amazon.de/-/en/s/ref=bl_dp_s_web_0?ie=UTF8&amp;search-type=ss&amp;index=kitchen-de&amp;field-keywords=Willianen</t>
  </si>
  <si>
    <t>Zhenrui Electronic Technology is committed to providing each customer with the highest standard of customer service.</t>
  </si>
  <si>
    <t>Business Name:Lanzhouzhenruidianzikejiyouxiangongsi</t>
  </si>
  <si>
    <t>Pinglianglu102haoBzuo803shiLanzhoushiChengguanquGansusheng730030CN</t>
  </si>
  <si>
    <t>LLZZ</t>
  </si>
  <si>
    <t>https://www.amazon.de/-/en/s/ref=bl_dp_s_web_0?ie=UTF8&amp;search-type=ss&amp;index=kitchen-de&amp;field-keywords=LLZZ</t>
  </si>
  <si>
    <t>zhenruig is committed to providing each customer with the highest standard of customer service.</t>
  </si>
  <si>
    <t>Business Name:tongxiangshipuyuanzhenruiguofuzhuangwangdian</t>
  </si>
  <si>
    <t>puyuanzhenyongyuecunyongyuexincun125haoyilouchaonanliangjianjiaxingshitongxiangshizhejiangsheng314500CN</t>
  </si>
  <si>
    <t>Timagebreze</t>
  </si>
  <si>
    <t>https://www.amazon.de/-/en/s/ref=bl_dp_s_web_0?ie=UTF8&amp;search-alias=aps&amp;field-keywords=Timagebreze</t>
  </si>
  <si>
    <t>86% positive in the last 12 months (88 ratings)</t>
  </si>
  <si>
    <t>zhenshibaoanquxixiangfurong is committed to providing each customer with the highest standard of customer service.</t>
  </si>
  <si>
    <t>Business Name:Shenzhenshibaoanquxixiangfurongchengshipindian</t>
  </si>
  <si>
    <t>Baoanquxixiangjiedaotaoyuanshequtaoyuanjuqiqu15dong203ShenzhenshiGuangdongsheng518000CN</t>
  </si>
  <si>
    <t>Naliovker</t>
  </si>
  <si>
    <t>https://www.amazon.de/-/en/s/ref=bl_dp_s_web_0?ie=UTF8&amp;search-type=ss&amp;index=kitchen-de&amp;field-keywords=Naliovker</t>
  </si>
  <si>
    <t>zhenxiongxingwanshangmaoyouxiangongsi1 is committed to providing each customer with the highest standard of customer service.</t>
  </si>
  <si>
    <t>Business Name:zhenxiongxingwanshangmaoyouxiangongsi</t>
  </si>
  <si>
    <t>shangjiecunminweiyuanhuishangjiezu318haozhenxiongxianwufengjiedaobanshichuzhaotongshiyunnansheng657200CN</t>
  </si>
  <si>
    <t>OEWFM</t>
  </si>
  <si>
    <t>https://www.amazon.de/-/en/s/ref=bl_dp_s_web_0?ie=UTF8&amp;search-type=ss&amp;index=garden-de&amp;field-keywords=OEWFM</t>
  </si>
  <si>
    <t>ZHENYUEDIANZI is committed to providing each customer with the highest standard of customer service.</t>
  </si>
  <si>
    <t>Business Name:YIWUSHI ZHENYUE DIANZISHANGWU SHANGHANG</t>
  </si>
  <si>
    <t>FUTIANJIEDAOXINGGANGXIAOQU38ZHUANG2DANYUAN303SHIJINHUASHIYIWUSHIZHEJIANGSHENG322000CN</t>
  </si>
  <si>
    <t>ZHENYUE</t>
  </si>
  <si>
    <t>https://www.amazon.de/-/en/s/ref=bl_dp_s_web_0?ie=UTF8&amp;search-type=ss&amp;index=kitchen-de&amp;field-keywords=ZHENYUE</t>
  </si>
  <si>
    <t>Zhenzhiyuhuikeji is committed to providing each customer with the highest standard of customer service.</t>
  </si>
  <si>
    <t>Business Name:Shanxizhenzhiyuhuikejiyouxiangongsi</t>
  </si>
  <si>
    <t>Taiyuanshixiaodianqu qinxianbeijie368haoShuigongdasha4ceng416shiTaiyuanShanxi030000CN</t>
  </si>
  <si>
    <t>Olydmsky</t>
  </si>
  <si>
    <t>https://www.amazon.de/-/en/s/ref=bl_dp_s_web_0?ie=UTF8&amp;search-type=ss&amp;index=garden-de&amp;field-keywords=Olydmsky</t>
  </si>
  <si>
    <t>ZHFENG</t>
  </si>
  <si>
    <t>ZHFENG is committed to providing each customer with the highest standard of customer service.</t>
  </si>
  <si>
    <t>Business Name:wulingqukuijieshangxing</t>
  </si>
  <si>
    <t>wulingqunanpingjiedaohuijinshequwuzuchangdeshihunansheng415009CN</t>
  </si>
  <si>
    <t>https://www.amazon.de/-/en/s/ref=bl_dp_s_web_0?ie=UTF8&amp;search-type=ss&amp;index=diy&amp;field-keywords=ZHFENG</t>
  </si>
  <si>
    <t>ZHI HUI STORE is committed to providing each customer with the highest standard of customer service.</t>
  </si>
  <si>
    <t>Business Name:linxianzhihuixiangbaodian</t>
  </si>
  <si>
    <t>Linxianlinquanzhenruidugongyusidanyuanyicengxihu1haoLianxianShanxi033000CN</t>
  </si>
  <si>
    <t>ZH-VBC</t>
  </si>
  <si>
    <t>https://www.amazon.de/-/en/s/ref=bl_dp_s_web_0?ie=UTF8&amp;search-type=ss&amp;index=garden-de&amp;field-keywords=ZH-VBC</t>
  </si>
  <si>
    <t>Zhi nuo jia ju is committed to providing each customer with the highest standard of customer service.</t>
  </si>
  <si>
    <t>Business Name:lin xian zhi nuo jia ju yong pin dian</t>
  </si>
  <si>
    <t>lin jia ping zhenlin jia ping cunlv lianglin xianshanxi033200CN</t>
  </si>
  <si>
    <t>WDBBTP1</t>
  </si>
  <si>
    <t>https://www.amazon.de/-/en/s/ref=bl_dp_s_web_0?ie=UTF8&amp;search-type=ss&amp;index=kitchen-de&amp;field-keywords=WDBBTP1</t>
  </si>
  <si>
    <t>zhicewenhuachuan is committed to providing each customer with the highest standard of customer service.</t>
  </si>
  <si>
    <t>Business Name:anhuizhicewenhuachuanboyouxiangongsi</t>
  </si>
  <si>
    <t>gaoxinquyunfeilu22hao2dong2F03shihefeishianhuisheng230000CN</t>
  </si>
  <si>
    <t>yiju</t>
  </si>
  <si>
    <t>https://www.amazon.de/-/en/s/ref=bl_dp_s_web_0?ie=UTF8&amp;search-type=ss&amp;index=garden-de&amp;field-keywords=yiju</t>
  </si>
  <si>
    <t>zhichengXA is committed to providing each customer with the highest standard of customer service.</t>
  </si>
  <si>
    <t>Business Name:shenzhenshikuishixinmaoyiyouxiangongsi</t>
  </si>
  <si>
    <t>fuhaijiedaoxinheshequfuhailuxiaoqu6hao204shenzhenshibaoanquguangdongsheng518101CN</t>
  </si>
  <si>
    <t>Raburt</t>
  </si>
  <si>
    <t>https://www.amazon.de/-/en/s/ref=bl_dp_s_web_0?ie=UTF8&amp;search-type=ss&amp;index=kitchen-de&amp;field-keywords=Raburt</t>
  </si>
  <si>
    <t>ZhiChuan is committed to providing each customer with the highest standard of customer service.</t>
  </si>
  <si>
    <t>Business Name:YangQuanShiChengQuZhiChuanShangMaoZhongXin</t>
  </si>
  <si>
    <t>YangQuanShiSaiGeShuMaGangBQu20HaoYangQuanShiChengQuShanXiSheng045000CN</t>
  </si>
  <si>
    <t>Cupboard Organizers</t>
  </si>
  <si>
    <t>https://www.amazon.de/-/en/s/ref=bl_dp_s_web_0?ie=UTF8&amp;search-type=ss&amp;index=diy&amp;field-keywords=Cupboard+Organizers</t>
  </si>
  <si>
    <t>zhidiantong is committed to providing each customer with the highest standard of customer service.</t>
  </si>
  <si>
    <t>Business Name:YangQuan ZhiDianTong ShangMao YouXianGongSi</t>
  </si>
  <si>
    <t>JingJiJiShuKaiFaQu DaLianJie 567HaoSanHeYuanDaSha CZuo308FangJianYangQuanShanXi045099CN</t>
  </si>
  <si>
    <t>Zhenwo</t>
  </si>
  <si>
    <t>https://www.amazon.de/-/en/s/ref=bl_dp_s_web_0?ie=UTF8&amp;search-type=ss&amp;index=kitchen-de&amp;field-keywords=Zhenwo</t>
  </si>
  <si>
    <t>ZhiHanShengFengJiDianSheBeiXiaoDian is committed to providing each customer with the highest standard of customer service.</t>
  </si>
  <si>
    <t>Business Name:ShanXiZhiHanShengFengJiDianSheBei</t>
  </si>
  <si>
    <t>AnTaiJie3HaoShangWuZhongXinShuoZhouShiShuoChengQuShanXiSheng036002CN</t>
  </si>
  <si>
    <t>YYDZ</t>
  </si>
  <si>
    <t>https://www.amazon.de/-/en/s/ref=bl_dp_s_web_0?ie=UTF8&amp;search-type=ss&amp;index=diy&amp;field-keywords=YYDZ</t>
  </si>
  <si>
    <t>zhihuan's store is committed to providing each customer with the highest standard of customer service.</t>
  </si>
  <si>
    <t>Business Name:Shandong chengyan wenhua fazhan youxian gongsi</t>
  </si>
  <si>
    <t>no.50 xianggang middle roadinternational news &amp; media center room 8511qingdaoshandong266000CN</t>
  </si>
  <si>
    <t>SHENGHUAJIE</t>
  </si>
  <si>
    <t>https://www.amazon.de/-/en/s/ref=bl_dp_s_web_0?ie=UTF8&amp;search-type=ss&amp;index=garden-de&amp;field-keywords=SHENGHUAJIE</t>
  </si>
  <si>
    <t>zhijidianzi is committed to providing each customer with the highest standard of customer service.</t>
  </si>
  <si>
    <t>Business Name:shanxizhijidianzishangwuyouxiangongsi</t>
  </si>
  <si>
    <t>wanbailinquyingzexidajie125haogongyuanshidaicheng2zhuang12ceng1205haotaiyuanshishanxisheng030000CN</t>
  </si>
  <si>
    <t>PDFF</t>
  </si>
  <si>
    <t>https://www.amazon.de/-/en/s/ref=bl_dp_s_web_0?ie=UTF8&amp;search-type=ss&amp;index=kitchen-de&amp;field-keywords=PDFF</t>
  </si>
  <si>
    <t>ZHILIAN SHANG MAO is committed to providing each customer with the highest standard of customer service.</t>
  </si>
  <si>
    <t>Business Name:taiyuanshiwaibailinquzhilianwumaoshanghang</t>
  </si>
  <si>
    <t>wanbailinqunanhanshangmaoF23taiyuanshanxi030000CN</t>
  </si>
  <si>
    <t>Visit the Sirui Store</t>
  </si>
  <si>
    <t>https://www.amazon.de/-/en/stores/SIRUI/page/3F0EEB46-5E75-4B25-8DC5-A9310F7AC034?ref_=ast_bln</t>
  </si>
  <si>
    <t>zhiliangjiancekeji is committed to providing each customer with the highest standard of customer service.</t>
  </si>
  <si>
    <t>Business Name:hanzhonggongchengzhiliangjiancekejifuwuLimited</t>
  </si>
  <si>
    <t>baohewuliuyuanquhanzhongshijingjikaifaqushanxisheng723000CN</t>
  </si>
  <si>
    <t>NO BAND</t>
  </si>
  <si>
    <t>https://www.amazon.de/s/ref=bl_dp_s_web_0?ie=UTF8&amp;search-type=ss&amp;index=garden-de&amp;field-keywords=NO+BAND</t>
  </si>
  <si>
    <t>zhilu19haof is committed to providing each customer with the highest standard of customer service.</t>
  </si>
  <si>
    <t>Business Name:Chongqingqingyongjianzhugongchengyouxiangongsi</t>
  </si>
  <si>
    <t>Yangjiapingxijiaozhilu19haofu5haoJiulongpoquChongqingshiChongqingshi400000CN</t>
  </si>
  <si>
    <t>UIJDIAm</t>
  </si>
  <si>
    <t>https://www.amazon.de/s/ref=bl_dp_s_web_0?ie=UTF8&amp;search-type=ss&amp;index=garden-de&amp;field-keywords=UIJDIAm</t>
  </si>
  <si>
    <t>ZHIPENG is committed to providing each customer with the highest standard of customer service.</t>
  </si>
  <si>
    <t>Business Name:Cheng Hua Qu Yu Yi Jin Shang Mao Bu</t>
  </si>
  <si>
    <t>Cheng Hua Qu Jing Cui Zhong Lu317 Hao 10 Dong 1 CengCheng Du ShiSi Chuan Sheng610057CN</t>
  </si>
  <si>
    <t>Ann-Tarnnetz</t>
  </si>
  <si>
    <t>https://www.amazon.de/-/en/s/ref=bl_dp_s_web_0?ie=UTF8&amp;search-type=ss&amp;index=kitchen-de&amp;field-keywords=Ann-Tarnnetz</t>
  </si>
  <si>
    <t>Zhi-Qi is committed to providing each customer with the highest standard of customer service.</t>
  </si>
  <si>
    <t>Business Name:shanxituoweisiyingshiwenhuachuanmeiyouxiangongsi</t>
  </si>
  <si>
    <t>taiyuanshiminyingqujingyuanluxinsihaiAzuobingdanyuan6ceng11haotaiyuanshanxi030000CN</t>
  </si>
  <si>
    <t>WNTHBJ</t>
  </si>
  <si>
    <t>https://www.amazon.de/-/en/s/ref=bl_dp_s_web_0?ie=UTF8&amp;search-type=ss&amp;index=kitchen-de&amp;field-keywords=WNTHBJ</t>
  </si>
  <si>
    <t>ZHISHEN is committed to providing each customer with the highest standard of customer service.</t>
  </si>
  <si>
    <t>Business Name:ShanXiZhiLinWangLuoKeJiYouXianGongSi</t>
  </si>
  <si>
    <t>YingZeQuJieFangNanLu27Hao1Zhuang5Ceng9HaoTaiYuanShiShanXiSheng030000CN</t>
  </si>
  <si>
    <t>SFXYJ</t>
  </si>
  <si>
    <t>https://www.amazon.de/-/en/s/ref=bl_dp_s_web_0?ie=UTF8&amp;search-type=ss&amp;index=kitchen-de&amp;field-keywords=SFXYJ</t>
  </si>
  <si>
    <t>1-16 of 201 results</t>
  </si>
  <si>
    <t>Zhiyou department store is committed to providing each customer with the highest standard of customer service.</t>
  </si>
  <si>
    <t>Business Name:taiyuanshiwanbailinquzhiyoubaihuoshanghang</t>
  </si>
  <si>
    <t>gongyuanshidaichengxinduhui2haolou1205haoshangpu02shitaiyuanshiwanbailinqushanxi030000CN</t>
  </si>
  <si>
    <t>PPBB</t>
  </si>
  <si>
    <t>https://www.amazon.de/-/en/s/ref=bl_dp_s_web_0?ie=UTF8&amp;search-type=ss&amp;index=kitchen-de&amp;field-keywords=PPBB</t>
  </si>
  <si>
    <t>1-16 of 321 results</t>
  </si>
  <si>
    <t>ZhiZao is committed to providing each customer with the highest standard of customer service.</t>
  </si>
  <si>
    <t>Business Name:Guangdongzhihuizhizaogongyingliankejiyouxiangongsi</t>
  </si>
  <si>
    <t>wangniudunzhen wangniudun shihenglu 11hao 4haolou 203shidongguanshiGuangdongsheng523208CN</t>
  </si>
  <si>
    <t>xHxttL</t>
  </si>
  <si>
    <t>https://www.amazon.de/-/en/s/ref=bl_sl_s_je_web_327472011?ie=UTF8&amp;node=327472011&amp;field-brandtextbin=xHxttL</t>
  </si>
  <si>
    <t>Zhizhiyuemaoyi is committed to providing each customer with the highest standard of customer service.</t>
  </si>
  <si>
    <t>Business Name:Shanxizhizhiyuemaoyiyouxiangongsi</t>
  </si>
  <si>
    <t>Taiyuanshixiaodianqutiyuxilu918haoBzuo2308shiTaiyuanShanxi030000CN</t>
  </si>
  <si>
    <t>LPHPR</t>
  </si>
  <si>
    <t>https://www.amazon.de/-/en/s/ref=bl_dp_s_web_0?ie=UTF8&amp;search-type=ss&amp;index=garden-de&amp;field-keywords=LPHPR</t>
  </si>
  <si>
    <t>ZhiZhuanYeHeZuoShe is committed to providing each customer with the highest standard of customer service.</t>
  </si>
  <si>
    <t>Business Name:LinXianLvXingYuanZhongZhiZhuanYeHeZuoShe</t>
  </si>
  <si>
    <t>ShanXiShengLvLiangShiLinXianChengZhuangZhenXiaoMaFangCun150HShanXiShengLvLiangShiLinXian033299CN</t>
  </si>
  <si>
    <t>XTD</t>
  </si>
  <si>
    <t>https://www.amazon.de/-/en/s/ref=bl_dp_s_web_0?ie=UTF8&amp;search-type=ss&amp;index=kitchen-de&amp;field-keywords=XTD</t>
  </si>
  <si>
    <t>Zhizhuo</t>
  </si>
  <si>
    <t>Zhizhuo is committed to providing each customer with the highest standard of customer service.</t>
  </si>
  <si>
    <t>Business Name:shenzhenmaojiachenmaoyiyouxianzerengongsi</t>
  </si>
  <si>
    <t>baoanqufuyongjiedaofenghuangshequtianluoshanxiaoqu115hao603shenzhenshiguangdongsheng518103CN</t>
  </si>
  <si>
    <t>https://www.amazon.de/-/en/s/ref=bl_dp_s_web_0?ie=UTF8&amp;search-type=ss&amp;index=kitchen-de&amp;field-keywords=Zhizhuo</t>
  </si>
  <si>
    <t>ZHJIUXING is committed to providing each customer with the highest standard of customer service.</t>
  </si>
  <si>
    <t>Business Name:Lin Fen Shi Yao Du Qu Jiu Xing Bai Huo Dian</t>
  </si>
  <si>
    <t>Lin Fen Shi Yao Du Qu Xin Bai HuiShang Ye Guang Chang B6313 HaoLin FenShan Xi041000CN</t>
  </si>
  <si>
    <t>ZHJIUXING ST</t>
  </si>
  <si>
    <t>https://www.amazon.de/-/en/s/ref=bl_dp_s_web_0?ie=UTF8&amp;search-type=ss&amp;index=kitchen-de&amp;field-keywords=ZHJIUXING+ST</t>
  </si>
  <si>
    <t>Zhong Tian Hua Cheng is committed to providing each customer with the highest standard of customer service.</t>
  </si>
  <si>
    <t>Business Name:NeiMengGuZhongTianHuaChengJianZhuZhuangShiGongChen</t>
  </si>
  <si>
    <t>NeiMengGuZiZhiQuBaoTouShiJiuYuanQuJianHuaNanLu1HaoTianFuGuangChang1-1504HaoBaoTouShiNeiMengGuZiZhiQu014000CN</t>
  </si>
  <si>
    <t>ZTHC</t>
  </si>
  <si>
    <t>https://www.amazon.de/-/en/s/ref=bl_dp_s_web_0?ie=UTF8&amp;search-type=ss&amp;index=kitchen-de&amp;field-keywords=ZTHC</t>
  </si>
  <si>
    <t>zhongdauk is committed to providing each customer with the highest standard of customer service.</t>
  </si>
  <si>
    <t>Business Name:xixianxinqufengdongxinchengzhongdawujinjingxiaobu</t>
  </si>
  <si>
    <t>xixianxinqufengdongxinchengsanqiaojiedaobanshichuxiaolicun43haoxianshanxi710086CN</t>
  </si>
  <si>
    <t>WSJTT</t>
  </si>
  <si>
    <t>https://www.amazon.de/-/en/s/ref=bl_dp_s_web_0?ie=UTF8&amp;search-type=ss&amp;index=kitchen-de&amp;field-keywords=WSJTT</t>
  </si>
  <si>
    <t>zhongdewensdgs is committed to providing each customer with the highest standard of customer service.</t>
  </si>
  <si>
    <t>Business Name:lishuishiwanjiahuijianxinbaihuodian</t>
  </si>
  <si>
    <t>liandouqunanmingshanjiedaoyungeyuan7zhuang203shilishuishizhejiangsheng323000CN</t>
  </si>
  <si>
    <t>qkdop</t>
  </si>
  <si>
    <t>https://www.amazon.de/-/en/s/ref=bl_dp_s_web_0?ie=UTF8&amp;search-type=ss&amp;index=garden-de&amp;field-keywords=qkdop</t>
  </si>
  <si>
    <t>zhonghuiriy is committed to providing each customer with the highest standard of customer service.</t>
  </si>
  <si>
    <t>Business Name:Zengdouquzhonghuiriyongbaihuodian</t>
  </si>
  <si>
    <t>Lieshandadao253haoSuizhoushiHubeisheng441300CN</t>
  </si>
  <si>
    <t>ReedG</t>
  </si>
  <si>
    <t>https://www.amazon.de/-/en/s/ref=bl_dp_s_web_0?ie=UTF8&amp;search-type=ss&amp;index=kitchen-de&amp;field-keywords=ReedG</t>
  </si>
  <si>
    <t>79% positive lifetime (14 total ratings)</t>
  </si>
  <si>
    <t>ZhongPing Miao is committed to providing each customer with the highest standard of customer service.</t>
  </si>
  <si>
    <t>Business Name:LinXianTuBanZhenBianMinShuiNuanPeiJianDian</t>
  </si>
  <si>
    <t>LinXianTuBanZhenFangJiaGouCunLvLiangShanXi033214CN</t>
  </si>
  <si>
    <t>MZP</t>
  </si>
  <si>
    <t>https://www.amazon.de/-/en/s/ref=bl_dp_s_web_0?ie=UTF8&amp;search-type=ss&amp;index=sporting-de&amp;field-keywords=MZP</t>
  </si>
  <si>
    <t>zhongqinglianbeishangmaoyouxianzerengongsi is committed to providing each customer with the highest standard of customer service.</t>
  </si>
  <si>
    <t>Business Name:zhongqinglianbeishangmaoyouxianzerengongsi</t>
  </si>
  <si>
    <t>rongchangquchangzhoujiedaoyucailu50hao1zhuang1ceng80haochongqingshichongqingshi40000CN</t>
  </si>
  <si>
    <t>https://www.amazon.de/-/en/s/ref=bl_dp_s_web_0?ie=UTF8&amp;search-type=ss&amp;index=toys-de&amp;field-keywords=N%2FD</t>
  </si>
  <si>
    <t>ZHongWei SHop is committed to providing each customer with the highest standard of customer service.</t>
  </si>
  <si>
    <t>Business Name:YuLinShiHengShanQuQianJinBaiTieJingXiaoBu</t>
  </si>
  <si>
    <t>NanDaJieFuLiYuanDuiMianHengShanQuYuLinShiShanXiSheng719000CN</t>
  </si>
  <si>
    <t>ZHongWei</t>
  </si>
  <si>
    <t>https://www.amazon.de/-/en/s/ref=bl_dp_s_web_0?ie=UTF8&amp;search-type=ss&amp;index=kitchen-de&amp;field-keywords=ZHongWei</t>
  </si>
  <si>
    <t>ZhongXianYuQ is committed to providing each customer with the highest standard of customer service.</t>
  </si>
  <si>
    <t>Business Name:WuLingQuShiZhongXianYuQiShangHang</t>
  </si>
  <si>
    <t>WuLingQuFuPingJieDaoTiYuDongLuSheQuQingNianLu267HaoChangDeShiHuNanSheng415000CN</t>
  </si>
  <si>
    <t>ZHSB</t>
  </si>
  <si>
    <t>https://www.amazon.de/-/en/s/ref=bl_dp_s_web_0?ie=UTF8&amp;search-alias=aps&amp;field-keywords=ZHSB</t>
  </si>
  <si>
    <t>ZHOUYANJUN</t>
  </si>
  <si>
    <t>https://www.amazon.de/-/en/s/ref=bl_dp_s_web_0?ie=UTF8&amp;search-type=ss&amp;index=computers&amp;field-keywords=ZHOUYANJUN</t>
  </si>
  <si>
    <t>zhongxiing</t>
  </si>
  <si>
    <t>zhongxiing is committed to providing each customer with the highest standard of customer service.</t>
  </si>
  <si>
    <t>Business Name:pujiangzhongximaoyiyouxiangongsi</t>
  </si>
  <si>
    <t>huangzhaizhenyixincunbaocun119haopujiangxianzhejiangsheng322200CN</t>
  </si>
  <si>
    <t>https://www.amazon.de/-/en/s/ref=bl_dp_s_web_0?ie=UTF8&amp;search-type=ss&amp;index=garden-de&amp;field-keywords=zhongxiing</t>
  </si>
  <si>
    <t>ZHOU LI SHOP is committed to providing each customer with the highest standard of customer service.</t>
  </si>
  <si>
    <t>Business Name:ShenZhenShiNanShanQuManKangJieShiPinShangHang</t>
  </si>
  <si>
    <t>Nan Shan Qu Tao Yuan Jie DaoLong Jing Lu Run Cheng Hua Yuan 3 Dong 101ShenZhenGuang Dong518000CN</t>
  </si>
  <si>
    <t>ZL</t>
  </si>
  <si>
    <t>https://www.amazon.de/-/en/ZL/b/ref=bl_dp_s_web_19168804031?ie=UTF8&amp;node=19168804031&amp;field-lbr_brands_browse-bin=ZL</t>
  </si>
  <si>
    <t>ZHOUBA</t>
  </si>
  <si>
    <t>75% positive in the last 12 months (72 ratings)</t>
  </si>
  <si>
    <t>ZHOUBA is committed to providing each customer with the highest standard of customer service.</t>
  </si>
  <si>
    <t>Business Name:GUANG ZHOU SHI ZHOU BA MAO YI YOU XIAN GONG SI</t>
  </si>
  <si>
    <t>PAN YU QU NAN CUN ZHEN LI REN DONG CUNPING AN ER LU SI JIE 10 HAO JIA 01GUANG ZHOUGUANG DONG511400CN</t>
  </si>
  <si>
    <t>https://www.amazon.de/-/en/s/ref=bl_dp_s_web_0?ie=UTF8&amp;search-type=ss&amp;index=kitchen-de&amp;field-keywords=ZHOUBA</t>
  </si>
  <si>
    <t>zhouchuqimaoyiyouxi is committed to providing each customer with the highest standard of customer service.</t>
  </si>
  <si>
    <t>Business Name:quanzhouchuqimaoyiyouxiangongsi</t>
  </si>
  <si>
    <t>quanxiujiedaodengzhoushequdingronglu65haoxiang92haoquanzhoushifengzequfujiansheng362000CN</t>
  </si>
  <si>
    <t>Yywife</t>
  </si>
  <si>
    <t>https://www.amazon.de/-/en/s/ref=bl_dp_s_web_0?ie=UTF8&amp;search-alias=aps&amp;field-keywords=Yywife</t>
  </si>
  <si>
    <t>ZhouFengBaiHuoDian is committed to providing each customer with the highest standard of customer service.</t>
  </si>
  <si>
    <t>Business Name:XianAnQuZhouFengBaiHuoDian</t>
  </si>
  <si>
    <t>M239, Building 1, Xiangcheng Ancient Street, Mabai Avenue,Xianning CityMaqiao Town, Xian'an DistrictHubei Province437000CN</t>
  </si>
  <si>
    <t>zhoufeng</t>
  </si>
  <si>
    <t>https://www.amazon.de/-/en/s/ref=bl_dp_s_web_0?ie=UTF8&amp;search-type=ss&amp;index=kitchen-de&amp;field-keywords=zhoufeng</t>
  </si>
  <si>
    <t>zhoujinf</t>
  </si>
  <si>
    <t>79% positive in the last 12 months (47 ratings)</t>
  </si>
  <si>
    <t>zhoujinf is committed to providing each customer with the highest standard of customer service.</t>
  </si>
  <si>
    <t>Business Name:Puchengxian Hongtaiyuye Co Ltd</t>
  </si>
  <si>
    <t>puchengxiangongyelu194haonanpingshifujiansheng353400CN</t>
  </si>
  <si>
    <t>https://www.amazon.de/-/en/s/ref=bl_dp_s_web_0?ie=UTF8&amp;search-type=ss&amp;index=kitchen-de&amp;field-keywords=zhoujinf</t>
  </si>
  <si>
    <t>zhoujingjikaifaquzhanghaibinlifadian is committed to providing each customer with the highest standard of customer service.</t>
  </si>
  <si>
    <t>Business Name:taizhoujingjikaifaquzhanghaibinlifadian</t>
  </si>
  <si>
    <t>kaiyuanlu340hao-3taizhoushizhejiangsheng318001CN</t>
  </si>
  <si>
    <t>1-16 of 623 results</t>
  </si>
  <si>
    <t>ZhouKouShiWeiKaiChuangYuBaiHuoMaoYiYouXianGongSi is committed to providing each customer with the highest standard of customer service.</t>
  </si>
  <si>
    <t>Business Name:ZhouKouShiWeiKaiChuangYuBaiHuoMaoYiYouXianGongSi</t>
  </si>
  <si>
    <t>ChengGuanZhenXiHuanNanLu63HaoZhouKouShiDanChengXianHeNanSheng477150CN</t>
  </si>
  <si>
    <t>Wdsdmjm</t>
  </si>
  <si>
    <t>https://www.amazon.de/-/en/s/ref=bl_dp_s_web_0?ie=UTF8&amp;search-type=ss&amp;index=garden-de&amp;field-keywords=Wdsdmjm</t>
  </si>
  <si>
    <t>ZhouLiangDian is committed to providing each customer with the highest standard of customer service.</t>
  </si>
  <si>
    <t>Business Name:HanYuanZhouLiangBaiHuoDian</t>
  </si>
  <si>
    <t>HanYuanXianFuLinZhenShiRongSheQu5Zu203HaoDi1224HaoGongWeiYaAnShiSiChuanSheng625300CN</t>
  </si>
  <si>
    <t>Zjcpow</t>
  </si>
  <si>
    <t>https://www.amazon.de/-/en/s/ref=bl_dp_s_web_0?ie=UTF8&amp;search-type=ss&amp;index=kitchen-de&amp;field-keywords=Zjcpow</t>
  </si>
  <si>
    <t>zhoumeixiongbaihuodian is committed to providing each customer with the highest standard of customer service.</t>
  </si>
  <si>
    <t>Business Name:ruichengxianzhoumeixiongbaihuodian</t>
  </si>
  <si>
    <t>shoushengshangchengT-4yunchengshiruichengxianshanxisheng044600CN</t>
  </si>
  <si>
    <t>ZSM</t>
  </si>
  <si>
    <t>https://www.amazon.de/-/en/s/ref=bl_dp_s_web_0?ie=UTF8&amp;search-type=ss&amp;index=garden-de&amp;field-keywords=ZSM</t>
  </si>
  <si>
    <t>ZHOUQINMEI is committed to providing each customer with the highest standard of customer service.</t>
  </si>
  <si>
    <t>Business Name:XIANSHIYANTAQUHENGFENSHURIYONGPINJINGYINGBU</t>
  </si>
  <si>
    <t>YANTAQUZHUQUENANLUBIANMINSHICHANG27HAOXIANSHANXI710000CN</t>
  </si>
  <si>
    <t>QinMei Zhou</t>
  </si>
  <si>
    <t>https://www.amazon.de/-/en/s/ref=bl_dp_s_web_0?ie=UTF8&amp;search-type=ss&amp;index=computers&amp;field-keywords=QinMei+Zhou</t>
  </si>
  <si>
    <t>zhoushanshidinghaiqushougongjiangshuijiaodian711 is committed to providing each customer with the highest standard of customer service.</t>
  </si>
  <si>
    <t>Business Name:zhoushanshidinghaiqushougongjiangshuijiaodian</t>
  </si>
  <si>
    <t>dinghaiqurenminbeilu207haozhoushanshizhejiangsheng316000CN</t>
  </si>
  <si>
    <t>zhouweiweizhenkejiyouxian is committed to providing each customer with the highest standard of customer service.</t>
  </si>
  <si>
    <t>Business Name:guizhouweiweizhenkejiyouxiangongsi</t>
  </si>
  <si>
    <t>nanmingquhuaguoyuanxiangmuCqudi11(guojizhongxin1hao)dong1danyuan8ceng19haofang[huaguoyuanshequ]guiyangshiguizhousheng550002CN</t>
  </si>
  <si>
    <t>zhouweiwei</t>
  </si>
  <si>
    <t>https://www.amazon.de/-/en/s/ref=bl_dp_s_web_0?ie=UTF8&amp;search-type=ss&amp;index=kitchen-de&amp;field-keywords=zhouweiwei</t>
  </si>
  <si>
    <t>ZHouXuWen is committed to providing each customer with the highest standard of customer service.</t>
  </si>
  <si>
    <t>Business Name:ShenZhenShiBaoAnQuFeiHuaFuDianZiShangHang</t>
  </si>
  <si>
    <t>BaoAnQuHangChengJieDaoHeZhouSheQuHeZhouJiuCunYiXiang4-1Hao102ShenZhenShiGuangDongSheng518000CN</t>
  </si>
  <si>
    <t>ZXW</t>
  </si>
  <si>
    <t>https://www.amazon.de/-/en/s/ref=bl_dp_s_web_0?ie=UTF8&amp;search-type=ss&amp;index=kitchen-de&amp;field-keywords=ZXW</t>
  </si>
  <si>
    <t>zhouyongz</t>
  </si>
  <si>
    <t>zhouyongz is committed to providing each customer with the highest standard of customer service.</t>
  </si>
  <si>
    <t>Business Name:junlianxianzhouyongzhongtushujingyingbu</t>
  </si>
  <si>
    <t>junlianxianjunlianzhenhaiyinggongyeyuanquB2-02haodikuaizonghelou18-1-1fu964haoyibinshisichuansheng645250CN</t>
  </si>
  <si>
    <t>https://www.amazon.de/-/en/s/ref=bl_sl_s_ap_web_77028031?ie=UTF8&amp;node=77028031&amp;field-brandtextbin=zhouyongz</t>
  </si>
  <si>
    <t>ZHOUZHUZHU is committed to providing each customer with the highest standard of customer service.</t>
  </si>
  <si>
    <t>Business Name:ShenZhenShiBaoAnQuZhuShengCaiDengJuShangHang</t>
  </si>
  <si>
    <t>BaoAnQuXinQiaoJieDaoHuangPuSheQuNanDongXinCun15Hao101ShenZhenShiGuangDongSheng518000CN</t>
  </si>
  <si>
    <t>Zony</t>
  </si>
  <si>
    <t>https://www.amazon.de/-/en/s/ref=bl_dp_s_web_0?ie=UTF8&amp;search-type=ss&amp;index=kitchen-de&amp;field-keywords=Zony</t>
  </si>
  <si>
    <t>ZHPBHD</t>
  </si>
  <si>
    <t>ZHPBHD is committed to providing each customer with the highest standard of customer service.</t>
  </si>
  <si>
    <t>Business Name:lvliangshilishiqulaozhangbaihuodian</t>
  </si>
  <si>
    <t>lishiquzhaojiazhuangcun66lv liangshan xi033000CN</t>
  </si>
  <si>
    <t>https://www.amazon.de/-/en/s/ref=bl_dp_s_web_0?ie=UTF8&amp;search-type=ss&amp;index=kitchen-de&amp;field-keywords=ZHPBHD</t>
  </si>
  <si>
    <t>zhppac</t>
  </si>
  <si>
    <t>zhppac is committed to providing each customer with the highest standard of customer service.</t>
  </si>
  <si>
    <t>Business Name:ru zhou shi run chen shang mao you xian gong si</t>
  </si>
  <si>
    <t>he nan sheng ping ding shan shi ru zhou shi min yingjie 31 haoru zhouhe nan467599CN</t>
  </si>
  <si>
    <t>https://www.amazon.de/-/en/s/ref=bl_dp_s_web_0?ie=UTF8&amp;search-type=ss&amp;index=kitchen-de&amp;field-keywords=zhppac</t>
  </si>
  <si>
    <t>zhqxxla® is committed to providing each customer with the highest standard of customer service.</t>
  </si>
  <si>
    <t>Business Name:XiAnLongFengDaMaoYiYouXianGongSi</t>
  </si>
  <si>
    <t>YanTaQuChangAnNanLu82HaoHuaChengGuoJiDi2ZhuangDi2DanYuan17Lou21705HaoXiAnShiShanXiSheng710061CN</t>
  </si>
  <si>
    <t>songcloth</t>
  </si>
  <si>
    <t>https://www.amazon.de/-/en/s/ref=bl_dp_s_web_0?ie=UTF8&amp;search-type=ss&amp;index=kitchen-de&amp;field-keywords=songcloth</t>
  </si>
  <si>
    <t>zhu hai bo tao lang shang mao you xian gong si is committed to providing each customer with the highest standard of customer service.</t>
  </si>
  <si>
    <t>Business Name:zhu hai bo tao lang shang mao you xian gong si</t>
  </si>
  <si>
    <t>bao hua lu 6 hao 105 shi 43752heng qin xin quzhuhaiGuangdong519000CN</t>
  </si>
  <si>
    <t>zhbotaolang</t>
  </si>
  <si>
    <t>https://www.amazon.de/-/en/s/ref=bl_dp_s_web_0?ie=UTF8&amp;search-type=ss&amp;index=garden-de&amp;field-keywords=zhbotaolang</t>
  </si>
  <si>
    <t>92% positive in the last 12 months (459 ratings)</t>
  </si>
  <si>
    <t>zhu sheng is committed to providing each customer with the highest standard of customer service.</t>
  </si>
  <si>
    <t>Business Name:zhu sheng dian zi shang wu shang hai you xian gong si</t>
  </si>
  <si>
    <t>shang hai shi bao shan qu gao yi lu112-118 hao 3 zhuang 4361 shishanghaishanghai200439CN</t>
  </si>
  <si>
    <t>X-Labor</t>
  </si>
  <si>
    <t>https://www.amazon.de/-/en/s/ref=bl_dp_s_web_0?ie=UTF8&amp;search-type=ss&amp;index=kitchen-de&amp;field-keywords=X-Labor</t>
  </si>
  <si>
    <t>Zhu Yang Shop is committed to providing each customer with the highest standard of customer service.</t>
  </si>
  <si>
    <t>Business Name:chunhuachengguanzhuxinyangwujinhang</t>
  </si>
  <si>
    <t>chunhuaxianchengguanjiedaobanshichuchengguanshequ023haoxianyangshanxi711299CN</t>
  </si>
  <si>
    <t>MYXMY</t>
  </si>
  <si>
    <t>https://www.amazon.de/-/en/s/ref=bl_dp_s_web_0?ie=UTF8&amp;search-type=ss&amp;index=kitchen-de&amp;field-keywords=MYXMY</t>
  </si>
  <si>
    <t>Zhu Zhibin's shop is committed to providing each customer with the highest standard of customer service.</t>
  </si>
  <si>
    <t>Business Name:ShenzhenshiBaoanquXinanlongjiabinDengjuShanghang</t>
  </si>
  <si>
    <t>YuBao Building 5D, Xin'an Er Road Xin'an StreetShenzhenBao'an DistrictGuangdong518101CN</t>
  </si>
  <si>
    <t>zhuanyidianpu is committed to providing each customer with the highest standard of customer service.</t>
  </si>
  <si>
    <t>Business Name:ShenZhenShiNanShanQuHeCaiXinJiuDengShiShangHang</t>
  </si>
  <si>
    <t>nan shan qu she kou jie dao she kou xin jiecui yuan 3 zhuang 302shen zhenguang dong518000CN</t>
  </si>
  <si>
    <t>Sonnensegel</t>
  </si>
  <si>
    <t>https://www.amazon.de/-/en/s/ref=bl_dp_s_web_0?ie=UTF8&amp;search-type=ss&amp;index=kitchen-de&amp;field-keywords=Sonnensegel</t>
  </si>
  <si>
    <t>Um Ihre vollständige Sicherheit und den exzellenten Service, den wir unseren Kunden bieten, zu gewährleisten, vermeiden Sie bitte den Kauf bei anderen Anbietern. Kundendienst 30-tägige Geld-zurück-Garantie aus irgendeinem Grund
 Senden Sie Ihr unbeschädigtes Zhuchao-Produkt 30 Tage nach dem Kaufdatum zurück und erhalten Sie eine vollständige Rückerstattung, egal aus welchem ​​Grund. 18 Monate Garantie auf Qualitätsprobleme
Für 18 Monate nach dem Kaufdatum kümmern wir uns mit einem ERSATZ um alle...</t>
  </si>
  <si>
    <t>Business Name:Hezekaifaqu dasenlin rihuayongpin youxian gongsi</t>
  </si>
  <si>
    <t>kaifaqu changchengdonglu yixinhuayuan 3haolou02danyuan 21003haofangHezeshiShandongsheng274000CN</t>
  </si>
  <si>
    <t>QIBINGSHY</t>
  </si>
  <si>
    <t>https://www.amazon.de/-/en/s/ref=bl_dp_s_web_0?ie=UTF8&amp;search-type=ss&amp;index=garden-de&amp;field-keywords=QIBINGSHY</t>
  </si>
  <si>
    <t>ZhuFengshop</t>
  </si>
  <si>
    <t>ZhuFengshop is committed to providing each customer with the highest standard of customer service.</t>
  </si>
  <si>
    <t>Business Name:ShouYangXianZhuFengShangDian</t>
  </si>
  <si>
    <t>shouyangxianhuayushichangJinzhongshiShanxisheng045400CN</t>
  </si>
  <si>
    <t>https://www.amazon.de/-/en/s/ref=bl_dp_s_web_0?ie=UTF8&amp;search-type=ss&amp;index=kitchen-de&amp;field-keywords=ZhuFengshop</t>
  </si>
  <si>
    <t>zhunuohuibaihuodian is committed to providing each customer with the highest standard of customer service.</t>
  </si>
  <si>
    <t>Business Name:xianjingjijishukaifaquzhunuohuibaihuodian</t>
  </si>
  <si>
    <t>xianshijingjikaifaqufengchengbaluguojinhuafu12dong2cengxianshanxi710000CN</t>
  </si>
  <si>
    <t>Visit the McBrikett Store</t>
  </si>
  <si>
    <t>https://www.amazon.de/-/en/stores/McBrikett/page/1BA34D11-F3E1-45DE-8B45-C612D2E19DA8?ref_=ast_bln</t>
  </si>
  <si>
    <t>zhuodike</t>
  </si>
  <si>
    <t>1-16 of 894 results</t>
  </si>
  <si>
    <t>zhuodike is committed to providing each customer with the highest standard of customer service.</t>
  </si>
  <si>
    <t>Business Name:shanghaishangrongjiguangdaomoyouxiangongsi</t>
  </si>
  <si>
    <t>jiadingqujiangqiaozhenjinyuanbalu500haoshanghaishishanghaishi201803CN</t>
  </si>
  <si>
    <t>https://www.amazon.de/-/en/s/ref=bl_dp_s_web_0?ie=UTF8&amp;search-type=ss&amp;index=garden-de&amp;field-keywords=zhuodike</t>
  </si>
  <si>
    <t>ZHUOHONG</t>
  </si>
  <si>
    <t>ZHUOHONG is committed to providing each customer with the highest standard of customer service.</t>
  </si>
  <si>
    <t>Business Name:shenzhenzhuohongmaoyiyouxiangongsi</t>
  </si>
  <si>
    <t>futianqulianhuajiedaoshilingshequlianhuaxilu2071haoAdong1003shenzhenguangdong518000CN</t>
  </si>
  <si>
    <t>https://www.amazon.de/-/en/s/ref=bl_dp_s_web_0?ie=UTF8&amp;search-type=ss&amp;index=garden-de&amp;field-keywords=ZHUOHONG</t>
  </si>
  <si>
    <t>1-16 of 700 results</t>
  </si>
  <si>
    <t>Zhuoquan Trade Store is committed to providing each customer with the highest standard of customer service.</t>
  </si>
  <si>
    <t>Business Name:GuangZhouShiZhuoQuanMaoYiYouXianGongSi</t>
  </si>
  <si>
    <t>RenMinBeiLu833HaoYueFuDaShaSanCeng291HaoPuGuangZhouShiYueXiuQuGuangDongSheng510000CN</t>
  </si>
  <si>
    <t>ZHUOWANBAIHUO is committed to providing each customer with the highest standard of customer service.</t>
  </si>
  <si>
    <t>Business Name:XI AN QU JINAG XIN QU ZHUO WAN BAI HUO DIAN</t>
  </si>
  <si>
    <t>XIAN FENG HUA YUAN BEI QU 7HAO LOU 2403 SHIWEI YANG QU XIAN FENG ER LUXI AN SHISHAN XI SHENG710016CN</t>
  </si>
  <si>
    <t>QWER</t>
  </si>
  <si>
    <t>https://www.amazon.de/-/en/s/ref=bl_dp_s_web_0?ie=UTF8&amp;search-type=ss&amp;index=kitchen-de&amp;field-keywords=QWER</t>
  </si>
  <si>
    <t>zhuoyixinxikejiyouxianzerengongsi is committed to providing each customer with the highest standard of customer service.</t>
  </si>
  <si>
    <t>Business Name:zhuoyixinxikejiyouxianzerengongsi</t>
  </si>
  <si>
    <t>shangfenglu977hao1chuangAzuo7ceng737、738、739shipudongxinqushanghai200120CN</t>
  </si>
  <si>
    <t>MERCHA</t>
  </si>
  <si>
    <t>https://www.amazon.de/-/en/s/ref=bl_dp_s_web_0?ie=UTF8&amp;search-type=ss&amp;index=garden-de&amp;field-keywords=MERCHA</t>
  </si>
  <si>
    <t>zhushuGG</t>
  </si>
  <si>
    <t>1-16 of 846 results</t>
  </si>
  <si>
    <t>zhushuGG is committed to providing each customer with the highest standard of customer service.</t>
  </si>
  <si>
    <t>Business Name:zhanjiangshijiqianmaoyiyouxiangongsi</t>
  </si>
  <si>
    <t>chikanquwenzhangcunerxiang58haoerceng03fangzhanjiangshiguangdongsheng524037CN</t>
  </si>
  <si>
    <t>https://www.amazon.de/-/en/s/ref=bl_sl_s_wa_web_193707031?ie=UTF8&amp;node=193707031&amp;field-brandtextbin=zhushuGG</t>
  </si>
  <si>
    <t>ZhuShuXiaoWu is committed to providing each customer with the highest standard of customer service.</t>
  </si>
  <si>
    <t>Business Name:ChangJiShiLiuFengMeiQiPeiWeiXiuBu</t>
  </si>
  <si>
    <t>WuYiXiLuBeiCe555HaoLanJueShangZhuShangPuChangJiZhouChangJiShiXinJiang831100CN</t>
  </si>
  <si>
    <t>YOUdaoA</t>
  </si>
  <si>
    <t>https://www.amazon.de/-/en/s/ref=bl_dp_s_web_0?ie=UTF8&amp;search-type=ss&amp;index=kitchen-de&amp;field-keywords=YOUdaoA</t>
  </si>
  <si>
    <t>87% positive in the last 12 months (15 ratings)</t>
  </si>
  <si>
    <t>zhuxiaos is committed to providing each customer with the highest standard of customer service.</t>
  </si>
  <si>
    <t>Business Name:yiyangshiheshanquhuixiaobaihuodian</t>
  </si>
  <si>
    <t>heshanqulonglinggongyeyuanyuanyianzhiquyiyangshihunansheng413000CN</t>
  </si>
  <si>
    <t>Oulensy</t>
  </si>
  <si>
    <t>https://www.amazon.de/-/en/s/ref=bl_dp_s_web_0?ie=UTF8&amp;search-type=ss&amp;index=kitchen-de&amp;field-keywords=Oulensy</t>
  </si>
  <si>
    <t>ZhuYuanZhen is committed to providing each customer with the highest standard of customer service.</t>
  </si>
  <si>
    <t>Business Name:MiLeShiZhuYuanZhenChouBaoBaoTongZhuangDian</t>
  </si>
  <si>
    <t>ZhuYuanZhenLaoNongMaoShiChangXieDuiMianHongHeHaNiZuYiZuZiZhiZhouMiLeShiYunNanSheng652399CN</t>
  </si>
  <si>
    <t>NorCWulT</t>
  </si>
  <si>
    <t>https://www.amazon.de/-/en/s/ref=bl_dp_s_web_0?ie=UTF8&amp;search-type=ss&amp;index=kitchen-de&amp;field-keywords=NorCWulT</t>
  </si>
  <si>
    <t>85% positive in the last 12 months (27 ratings)</t>
  </si>
  <si>
    <t>Zhyx EU is committed to providing each customer with the highest standard of customer service.</t>
  </si>
  <si>
    <t>Business Name:wuhanhejiatongpaishuigongchengyouxiangongsi</t>
  </si>
  <si>
    <t>jiangxiaqucanglongdaokejiyuantanhuyiluguanggu8haogongfang1dong1danyuan8ceng897shiWuhanshiHubeisheng430235CN</t>
  </si>
  <si>
    <t>https://www.amazon.de/-/en/s/ref=bl_dp_s_web_0?ie=UTF8&amp;search-type=ss&amp;index=kitchen-de&amp;field-keywords=MMBOX</t>
  </si>
  <si>
    <t>ZI LING SHOP is committed to providing each customer with the highest standard of customer service.</t>
  </si>
  <si>
    <t>Business Name:ShenZhenShiWeiJunPengMaoYiYouXianGongSi</t>
  </si>
  <si>
    <t>LongGangQu LongGangJieDao BaoLongSheQuZhenYeLuanShanGuHuaYuan(YiQi)4-6Dong6DongErDanYuan221ShenZhenGuangDong518000CN</t>
  </si>
  <si>
    <t>LuxTai</t>
  </si>
  <si>
    <t>https://www.amazon.de/-/en/s/ref=bl_dp_s_web_0?ie=UTF8&amp;search-type=ss&amp;index=kitchen-de&amp;field-keywords=LuxTai</t>
  </si>
  <si>
    <t>ziandf is committed to providing each customer with the highest standard of customer service.</t>
  </si>
  <si>
    <t>Business Name:xifengquweilaifatongxunqicaidian</t>
  </si>
  <si>
    <t>xifengquxijiaocaishichangnanmenxice4haoshangpuqingyangshigansusheng745000CN</t>
  </si>
  <si>
    <t>SXCYU</t>
  </si>
  <si>
    <t>https://www.amazon.de/-/en/s/ref=bl_dp_s_web_0?ie=UTF8&amp;search-type=ss&amp;index=kitchen-de&amp;field-keywords=SXCYU</t>
  </si>
  <si>
    <t>ZiBinMuYe is committed to providing each customer with the highest standard of customer service.</t>
  </si>
  <si>
    <t>Business Name:XinXiangShiZiBinMuYe YouXianGongSi</t>
  </si>
  <si>
    <t>HanDongZhuangZhenShiQuCunBei（XingFuLuBeiCe）XinXiangShiPingYuanShiFanQuHeNanSheng453521CN</t>
  </si>
  <si>
    <t>WOXHY</t>
  </si>
  <si>
    <t>https://www.amazon.de/-/en/s/ref=bl_dp_s_web_0?ie=UTF8&amp;search-type=ss&amp;index=sporting-de&amp;field-keywords=WOXHY</t>
  </si>
  <si>
    <t>97% positive in the last 12 months (910 ratings)</t>
  </si>
  <si>
    <t>Hubert SchmalzbauerGundelsheimer Str. 1491741 TheilenhofenDeutschlandTelefon: 09834/975133Telefax: 09834/974787E-Mail: zierfischtreff@aol.comUmsatzsteuer-Identifikationsnummer: DE181069578Wir weisen allerdings darauf hin, dass wir zur Teilnahme am Streitbeilegungsverfahren weder bereit noch dazu verpflichtet sind. 
Die Europäische Kommission bietet eine Onlineplattform für Streitbeilegung an, die Sie hier finden: https://ec.europa.eu/consumers/odr/
Unter diesem Link finden Sie die Kontaktdaten der...</t>
  </si>
  <si>
    <t>Business Name:Hubert Schmalzbauer</t>
  </si>
  <si>
    <t>Gundelsheimer Str 1414Theilenhofen91741DE</t>
  </si>
  <si>
    <t>zihui is committed to providing each customer with the highest standard of customer service.</t>
  </si>
  <si>
    <t>Business Name:qixiangshun shenzhen dianzishangwuyouxiangongsi</t>
  </si>
  <si>
    <t>longgangqulonggangjiedaonanlianshequbixinlu2045haochangfudashaAdanyuan803shenzhenshiguangdongsheng518116CN</t>
  </si>
  <si>
    <t>Zihui</t>
  </si>
  <si>
    <t>https://www.amazon.de/-/en/s/ref=bl_dp_s_web_0?ie=UTF8&amp;search-type=ss&amp;index=diy&amp;field-keywords=Zihui</t>
  </si>
  <si>
    <t>zihuistore is committed to providing each customer with the highest standard of customer service.</t>
  </si>
  <si>
    <t>Business Name:Guang Zhou Zi Hui Mao Yi You Xian Gong Si</t>
  </si>
  <si>
    <t>tian he qu yan ling lu,120 hao 404 fang zi bian B1 fang(jin xian ban gong yong)GuangZhouGuangDong510650CN</t>
  </si>
  <si>
    <t>Zihuist</t>
  </si>
  <si>
    <t>https://www.amazon.de/-/en/s/ref=bl_dp_s_web_0?ie=UTF8&amp;search-type=ss&amp;index=sporting-de&amp;field-keywords=Zihuist</t>
  </si>
  <si>
    <t>Zikely</t>
  </si>
  <si>
    <t>Zikely is committed to providing each customer with the highest standard of customer service.</t>
  </si>
  <si>
    <t>https://www.amazon.de/-/en/s/ref=bl_dp_s_web_0?ie=UTF8&amp;search-type=ss&amp;index=garden-de&amp;field-keywords=Zikely</t>
  </si>
  <si>
    <t>zilandianzishang is committed to providing each customer with the highest standard of customer service.</t>
  </si>
  <si>
    <t>Business Name:yiwushizilandianzishangwuyouxiangongsi</t>
  </si>
  <si>
    <t>yitingzhenbaozhaicunnan57haoyiwushizhejiangsheng322005CN</t>
  </si>
  <si>
    <t>1-16 of 241 results</t>
  </si>
  <si>
    <t>95% positive in the last 12 months (55 ratings)</t>
  </si>
  <si>
    <t>Holger Zimmermann
Am Tanneneck 22
55595 Spabrücken
Tel. 067061373
Die Europäische Kommission bietet eine Onlineplattform für Streitbeilegung an, die Sie hier finden: https://ec.europa.eu/consumers/odr/</t>
  </si>
  <si>
    <t>Business Name:Holger Zimmermann</t>
  </si>
  <si>
    <t>Holger Rudolf ZimmermannAm Tanneneck 22Spabrücken55595DE</t>
  </si>
  <si>
    <t>WESTFALIA Automotive</t>
  </si>
  <si>
    <t>https://www.amazon.de/-/en/s/ref=bl_dp_s_web_0?ie=UTF8&amp;search-type=ss&amp;index=kitchen-de&amp;field-keywords=WESTFALIA+Automotive</t>
  </si>
  <si>
    <t>1-16 of 544 results</t>
  </si>
  <si>
    <t>89% positive in the last 12 months (73 ratings)</t>
  </si>
  <si>
    <t>Die Kostenübernahme von Rücksendungen erfolgt nur bei Falschlieferung oder defekter Ware.  Impressum Toni Zimmermann GmbH Soonwaldstraße 5
 55595 Spall TEL: 0 67 06 / 94 40 - 0 
 FAX: 0 67 06 / 94 40 - 44 
 E-Mail: info@tozi-spall.de UST-ID: DE 811289785 Geschäftsführer: Michael Lötzbeyer 
 Inhaltlich verantwortlich: Michael Lötzbeyer  Sitz der Gesellschaft: 55595 Spall, Deutschland AG Bad Kreuznach HRB 2237 Öffnungszeiten: Mo, Di, Do 8:00 -17:00 Uhr
 Mi 8:00 - 14.00 Uhr 
 Fr 8:00 - 14.30 Uhr 
Die Euro...</t>
  </si>
  <si>
    <t>Business Name:Toni Zimmermann GmbH</t>
  </si>
  <si>
    <t>Soonwaldstr., 5SpallRheinland-Pfalz55595DE</t>
  </si>
  <si>
    <t>Impressum
  Zisaline GmbH 
 Georg-Stöckel-Str. 10
 92637 Weiden
 Deutschland 
 Tel.: 0049 (0) 9602 9089982 
 Fax: 0049 (0) 3212 1393565 
 E-Mail: info@zisaline.com
 Registergericht: Amtsgericht Weiden 
 Registernummer: HRB 3834 
 Geschäftsführer: Frank Zintl 
 Umsatzsteuer-Identifikationsnummer gemäß § 27 a Umsatzsteuergesetz: DE276330391 
Wir sind Mitglied der Landbell AG und Landbell Austria GmbH
  „Informationen zur Online-Streitbeilegung: Die EU-Kommission wird im ersten Quartal 2016 eine Internetpla...</t>
  </si>
  <si>
    <t>Business Name:Zisaline GmbH</t>
  </si>
  <si>
    <t>F ZintlGeorg Stöckel Str 10Weiden I.d.opf.92637DE</t>
  </si>
  <si>
    <t>Ziyilong is committed to providing each customer with the highest standard of customer service.</t>
  </si>
  <si>
    <t>Business Name:yichang shuoyang shang mao youxian gongsi</t>
  </si>
  <si>
    <t>dongyanlu1hao 17dong1danyuan803shiyichangshiwujiagangquhubeisheng443000CN</t>
  </si>
  <si>
    <t>ZiYuH is committed to providing each customer with the highest standard of customer service.</t>
  </si>
  <si>
    <t>Business Name:ShangHaiZiYuHuaZhuangPinYouXianGongSi</t>
  </si>
  <si>
    <t>TingLinZhenSiPingNanLu19Hao1ZhuangI49ShiJinShanQuShangHaiShi201505CN</t>
  </si>
  <si>
    <t>mkjia</t>
  </si>
  <si>
    <t>https://www.amazon.de/s/ref=bl_dp_s_web_0?ie=UTF8&amp;search-type=ss&amp;index=garden-de&amp;field-keywords=mkjia</t>
  </si>
  <si>
    <t>ziyunshan is committed to providing each customer with the highest standard of customer service.</t>
  </si>
  <si>
    <t>Business Name:ShenZhenShiZiYunShanZhuangShiYiShuYouXianGongSi</t>
  </si>
  <si>
    <t>Bu Ji Jie Dao Da Fen You Hua Cun Lao Wei Dong 10 Xiang 3-2Long Gang QuShen Zhen Shi518112CN</t>
  </si>
  <si>
    <t>VENNKE</t>
  </si>
  <si>
    <t>https://www.amazon.de/-/en/s/ref=bl_dp_s_web_0?ie=UTF8&amp;search-type=ss&amp;index=garden-de&amp;field-keywords=VENNKE</t>
  </si>
  <si>
    <t>ZIYUNSHENGBAO is committed to providing each customer with the highest standard of customer service.</t>
  </si>
  <si>
    <t>Business Name:henanziyunshengbaowangluokejiyouxiangongsi</t>
  </si>
  <si>
    <t>zheng dong xin qu ping an da dao 189 haozheng shang huan hu guo ji 505 haozhengzhouhenan450000CN</t>
  </si>
  <si>
    <t>ZHAOXX</t>
  </si>
  <si>
    <t>https://www.amazon.de/-/en/s/ref=bl_dp_s_web_0?ie=UTF8&amp;search-type=ss&amp;index=kitchen-de&amp;field-keywords=ZHAOXX</t>
  </si>
  <si>
    <t>zjdbzs is committed to providing each customer with the highest standard of customer service.</t>
  </si>
  <si>
    <t>Business Name:Zhoukoumaidashangmaoyouxiangongsi</t>
  </si>
  <si>
    <t>Chuanhuiquqiyiluyipinguantianxia1danyuan401shiZhoukoushiHenansheng466000CN</t>
  </si>
  <si>
    <t>YMKCBB</t>
  </si>
  <si>
    <t>https://www.amazon.de/-/en/s/ref=bl_dp_s_web_0?ie=UTF8&amp;search-type=ss&amp;index=sporting-de&amp;field-keywords=YMKCBB</t>
  </si>
  <si>
    <t>ZJFWUD is committed to providing each customer with the highest standard of customer service.</t>
  </si>
  <si>
    <t>Business Name:LvLiangShiLiShiQuJianFeiWuJinRiZaDian</t>
  </si>
  <si>
    <t>ShangZeYanCunSiXiang2-0649HaoLiShiQuLvLiangShi033099CN</t>
  </si>
  <si>
    <t>WODETIAN</t>
  </si>
  <si>
    <t>https://www.amazon.de/-/en/s/ref=bl_dp_s_web_0?ie=UTF8&amp;search-type=ss&amp;index=kitchen-de&amp;field-keywords=WODETIAN</t>
  </si>
  <si>
    <t>zjh07 is committed to providing each customer with the highest standard of customer service.</t>
  </si>
  <si>
    <t>Business Name:jixiankuchezuershouqicheyouxiangongsi</t>
  </si>
  <si>
    <t>jixianjichangzhenbinhelulinfenshishanxisheng042200CN</t>
  </si>
  <si>
    <t>ning88llning5</t>
  </si>
  <si>
    <t>https://www.amazon.de/-/en/s/ref=bl_dp_s_web_0?ie=UTF8&amp;search-type=ss&amp;index=kitchen-de&amp;field-keywords=ning88llning5</t>
  </si>
  <si>
    <t>1-16 of 229 results</t>
  </si>
  <si>
    <t>ZJHNM0SM41® is committed to providing each customer with the highest standard of customer service.</t>
  </si>
  <si>
    <t>Business Name:Luo He Nan Mu Shang Mao You Xian Gong Si</t>
  </si>
  <si>
    <t>Yuan Hui Qu Liu Jiang Lu Yu Tai Hang Shan Lu Jiao Cha KouDong 200 Mi Kang Ping Xiao Qu 10 Hao Men Mian FangLuo He ShiHe Nan Sheng462000CN</t>
  </si>
  <si>
    <t>Wanforjewellery</t>
  </si>
  <si>
    <t>https://www.amazon.de/-/en/s/ref=bl_dp_s_web_0?ie=UTF8&amp;search-type=ss&amp;index=drugstore&amp;field-keywords=Wanforjewellery</t>
  </si>
  <si>
    <t>ZJin SHop is committed to providing each customer with the highest standard of customer service.</t>
  </si>
  <si>
    <t>Business Name:XIANSHILIANHUQUZHIJUNSHANGMAODIAN</t>
  </si>
  <si>
    <t>LIANHUQU37HAOSHENGWAIMAODALOU713-C494SHIXIANSHISHANXISHENG710003CN</t>
  </si>
  <si>
    <t>FENGNV</t>
  </si>
  <si>
    <t>https://www.amazon.de/-/en/s/ref=bl_dp_s_web_0?ie=UTF8&amp;search-type=ss&amp;index=kitchen-de&amp;field-keywords=FENGNV</t>
  </si>
  <si>
    <t>ZJJMHSMYXGS is committed to providing each customer with the highest standard of customer service.</t>
  </si>
  <si>
    <t>Business Name:ShanXiZhangJiaJieMeiHuaShangMaoYouXianGongSi</t>
  </si>
  <si>
    <t>ShanXiZongGaiShiFanQuTaiYuanTangHuaiYuanQuChangShengJie2Hao9Chuang1CengShangYe1002HaoFangTaiYuanShiZongGaiShiFanQuShanXiSheng030000CN</t>
  </si>
  <si>
    <t>ZJL220</t>
  </si>
  <si>
    <t>ZJL220 is committed to providing each customer with the highest standard of customer service.</t>
  </si>
  <si>
    <t>Business Name:guangzhouweipinhuishengwukejiyouxiangongsi</t>
  </si>
  <si>
    <t>tianhequdongpudamalu87haozhiyidiercengguangzhoushiguangdongsheng510660CN</t>
  </si>
  <si>
    <t>https://www.amazon.de/-/en/s/ref=bl_dp_s_web_0?ie=UTF8&amp;search-type=ss&amp;index=kitchen-de&amp;field-keywords=ZJL220</t>
  </si>
  <si>
    <t>ZJMMBJL is committed to providing each customer with the highest standard of customer service.</t>
  </si>
  <si>
    <t>Business Name:xiangchengshibomeiwangluokejiyouxiangongsi</t>
  </si>
  <si>
    <t>henanshengzhoukoushixiangchengshiguangwuyingbindadaoruizhixintiandi10haolou2danyuan9Bzhoukoushizhongguo466200CN</t>
  </si>
  <si>
    <t>ZJQKL is committed to providing each customer with the highest standard of customer service.</t>
  </si>
  <si>
    <t>YIGIAO</t>
  </si>
  <si>
    <t>https://www.amazon.de/-/en/s/ref=bl_dp_s_web_0?ie=UTF8&amp;search-type=ss&amp;index=garden-de&amp;field-keywords=YIGIAO</t>
  </si>
  <si>
    <t>ZJSZYZ is committed to providing each customer with the highest standard of customer service.</t>
  </si>
  <si>
    <t>Business Name:linxianchuangfengjidianjingxiaodian</t>
  </si>
  <si>
    <t>lin xian lin quan zhen dong guan jieshi you gong si men mianlv liangshan xi033200CN</t>
  </si>
  <si>
    <t>ZHANG-TI</t>
  </si>
  <si>
    <t>https://www.amazon.de/-/en/s/ref=bl_dp_s_web_0?ie=UTF8&amp;search-type=ss&amp;index=kitchen-de&amp;field-keywords=ZHANG-TI</t>
  </si>
  <si>
    <t>zjw13 is committed to providing each customer with the highest standard of customer service.</t>
  </si>
  <si>
    <t>Business Name:qingdaoweixiasiyushangmaoyouxiangongsi</t>
  </si>
  <si>
    <t>chengyangqushanhelu702haohengdayulanguoji51haolou604qingdaoshishandongsheng266109CN</t>
  </si>
  <si>
    <t>Rotagrod</t>
  </si>
  <si>
    <t>https://www.amazon.de/-/en/s/ref=bl_dp_s_web_0?ie=UTF8&amp;search-type=ss&amp;index=kitchen-de&amp;field-keywords=Rotagrod</t>
  </si>
  <si>
    <t>ZJWN is committed to providing each customer with the highest standard of customer service.</t>
  </si>
  <si>
    <t>Business Name:ShanxiTongChuangQingWenHuaZiXunYouXianGongSi</t>
  </si>
  <si>
    <t>xudonglu 19hao5haolou 1zhuang 3204shitaiyuanshixiaodianqushanxisheng030031CN</t>
  </si>
  <si>
    <t>Brandless</t>
  </si>
  <si>
    <t>https://www.amazon.de/-/en/Brandless/b/ref=bl_dp_s_web_17653748031?ie=UTF8&amp;node=17653748031&amp;field-lbr_brands_browse-bin=Brandless</t>
  </si>
  <si>
    <t>ZJYKSP is committed to providing each customer with the highest standard of customer service.</t>
  </si>
  <si>
    <t>Business Name:LouFanXianZhaoJinYunZaHuoPu</t>
  </si>
  <si>
    <t>LouFanXianDouBuFanGongYingLianGuanLiYouXianGongSiDianZiShangWuFuHuaJiDiA07ShiTaiYuanShanXi030300CN</t>
  </si>
  <si>
    <t>ZJY</t>
  </si>
  <si>
    <t>https://www.amazon.de/-/en/ZJY/b/ref=bl_dp_s_web_13867583031?ie=UTF8&amp;node=13867583031&amp;field-lbr_brands_browse-bin=ZJY</t>
  </si>
  <si>
    <t>ZJYXRBDFC is committed to providing each customer with the highest standard of customer service.</t>
  </si>
  <si>
    <t>Business Name:LinXianErPingWuJinRiZaDian</t>
  </si>
  <si>
    <t>LinXianTuBanZhenQiaoJiaShanCun17HaoLvLiangShanXi033000CN</t>
  </si>
  <si>
    <t>ZEIYUQI</t>
  </si>
  <si>
    <t>https://www.amazon.de/-/en/s/ref=bl_dp_s_web_0?ie=UTF8&amp;search-type=ss&amp;index=garden-de&amp;field-keywords=ZEIYUQI</t>
  </si>
  <si>
    <t>zkcbkm is committed to providing each customer with the highest standard of customer service.</t>
  </si>
  <si>
    <t>Business Name:zhoukoushichaobokemaoyouxiangongsi</t>
  </si>
  <si>
    <t>HenanshengzhoukoushichuanhuiquzhongzhouluzhongduanluxizhongzhenanshengChina466000CN</t>
  </si>
  <si>
    <t>WZXYX</t>
  </si>
  <si>
    <t>https://www.amazon.de/-/en/s/ref=bl_dp_s_web_0?ie=UTF8&amp;search-type=ss&amp;index=kitchen-de&amp;field-keywords=WZXYX</t>
  </si>
  <si>
    <t>77% positive in the last 12 months (30 ratings)</t>
  </si>
  <si>
    <t>ZLCEUR is committed to providing each customer with the highest standard of customer service.</t>
  </si>
  <si>
    <t>Business Name:yongchunshengrongmaoyiyouxiangongsi</t>
  </si>
  <si>
    <t>fujianshengquanzhoushiyongchunxianbangdegongyequF-103#quanzhoufujian362600CN</t>
  </si>
  <si>
    <t>ZLMX Department store is committed to providing each customer with the highest standard of customer service.</t>
  </si>
  <si>
    <t>Business Name:jiningshisienxinxikejiyouxiangongsi</t>
  </si>
  <si>
    <t>shengzedajiezhongduanshengzedashaBzuo2410haozhongdujiedaobanshichuwenshangxian272500CN</t>
  </si>
  <si>
    <t>ZHANGMX</t>
  </si>
  <si>
    <t>https://www.amazon.de/-/en/s/ref=bl_dp_s_web_0?ie=UTF8&amp;search-type=ss&amp;index=garden-de&amp;field-keywords=ZHANGMX</t>
  </si>
  <si>
    <t>60% positive lifetime (10 total ratings)</t>
  </si>
  <si>
    <t>ZLQ is committed to providing each customer with the highest standard of customer service.</t>
  </si>
  <si>
    <t>Business Name:Xiangchengshijinghuangshangmaoyouxiangongsi</t>
  </si>
  <si>
    <t>fanjibeidajieXiangchengshiHenansheng466237CN</t>
  </si>
  <si>
    <t>Naxqx</t>
  </si>
  <si>
    <t>https://www.amazon.de/-/en/s/ref=bl_dp_s_web_0?ie=UTF8&amp;search-type=ss&amp;index=garden-de&amp;field-keywords=Naxqx</t>
  </si>
  <si>
    <t>ZM1980s</t>
  </si>
  <si>
    <t>27% positive in the last 12 months (11 ratings)</t>
  </si>
  <si>
    <t>ZM1980s is committed to providing each customer with the highest standard of customer service.</t>
  </si>
  <si>
    <t>Business Name:SHENZHEN SHI BEILESI fuzhuangyouxiangongsi</t>
  </si>
  <si>
    <t>onggangqu longgangjiedaonanlianshequLONGYUANLU96-100HAO jilongdasha806shenzhenshiGUANG DONG518122CN</t>
  </si>
  <si>
    <t>https://www.amazon.de/-/en/s/ref=bl_dp_s_web_0?ie=UTF8&amp;search-type=ss&amp;index=garden-de&amp;field-keywords=ZM1980s</t>
  </si>
  <si>
    <t>1-16 of 614 results</t>
  </si>
  <si>
    <t>ZM-E-commerce is committed to providing each customer with the highest standard of customer service.</t>
  </si>
  <si>
    <t>Business Name:shangxijiangjiuqichefuwuyouxiangongsi</t>
  </si>
  <si>
    <t>xinghualingqulvliuxiang8haowandatianxixiaoqu9haolouyiceng3haoshangputaiyuanshishanxisheng030000CN</t>
  </si>
  <si>
    <t>JINGJIU</t>
  </si>
  <si>
    <t>https://www.amazon.de/-/en/s/ref=bl_dp_s_web_0?ie=UTF8&amp;search-type=ss&amp;index=appliances&amp;field-keywords=JINGJIU</t>
  </si>
  <si>
    <t>82% positive in the last 12 months (17 ratings)</t>
  </si>
  <si>
    <t>ZMIKI is committed to providing each customer with the highest standard of customer service.</t>
  </si>
  <si>
    <t>Business Name:SHENZHENSHI HANYUETANGZHUBAOSHOUSHI YOUXIANGONGSI</t>
  </si>
  <si>
    <t>A505 XINGHEDANDI MEILONGLU MINZHIJIEDAO LONGHUAQUSHENZHENLONGHUAQUGUANGDONG518000CN</t>
  </si>
  <si>
    <t>1-16 of 674 results</t>
  </si>
  <si>
    <t>ZMstore is committed to providing each customer with the highest standard of customer service.</t>
  </si>
  <si>
    <t>VAT Number:IT04679900755</t>
  </si>
  <si>
    <t>ZMvise UK is committed to providing each customer with the highest standard of customer service.</t>
  </si>
  <si>
    <t>Business Name:Quanzhoushiyuhemaoyiyouxiangongsi</t>
  </si>
  <si>
    <t>Quangangquyifengxilufuxingshangyeguangchang7haolouyilouwangshangchanyeyuan101haoQuanZhouShiFuJianSheng362800CN</t>
  </si>
  <si>
    <t>ZMvise</t>
  </si>
  <si>
    <t>https://www.amazon.de/-/en/ZMvise/b/ref=bl_dp_s_web_17596314031?ie=UTF8&amp;node=17596314031&amp;field-lbr_brands_browse-bin=ZMvise</t>
  </si>
  <si>
    <t>ZMYGZS is committed to providing each customer with the highest standard of customer service.</t>
  </si>
  <si>
    <t>Business Name:Lvliang Lishi District Zhen Mei Yan studio</t>
  </si>
  <si>
    <t>No. 37, Binhe North Road, Lishi District,LvliangShanxi033000CN</t>
  </si>
  <si>
    <t>QARYYQ</t>
  </si>
  <si>
    <t>https://www.amazon.de/-/en/s/ref=bl_dp_s_web_0?ie=UTF8&amp;search-alias=aps&amp;field-keywords=QARYYQ</t>
  </si>
  <si>
    <t>ZN Shang Mao gs145 is committed to providing each customer with the highest standard of customer service.</t>
  </si>
  <si>
    <t>Business Name:JI NAN ZHI NUAN SHANG MAO YOU XIAN GONG SI</t>
  </si>
  <si>
    <t>li xia qu hua neng lu 38 haohui yang da sha 501 shiji nan shishan dong sheng250014CN</t>
  </si>
  <si>
    <t>ZNMUCgs</t>
  </si>
  <si>
    <t>https://www.amazon.de/-/en/s/ref=bl_dp_s_web_0?ie=UTF8&amp;search-type=ss&amp;index=lighting&amp;field-keywords=ZNMUCgs</t>
  </si>
  <si>
    <t>ZNXT is committed to providing each customer with the highest standard of customer service.</t>
  </si>
  <si>
    <t>Business Name:ZHONGNINGXIANTIANYISHOUYAODIAN</t>
  </si>
  <si>
    <t>DazhanchangzhenDongjieZhongningxianNingxia755199CN</t>
  </si>
  <si>
    <t>ZNYD</t>
  </si>
  <si>
    <t>https://www.amazon.de/-/en/s/ref=bl_dp_s_web_0?ie=UTF8&amp;search-type=ss&amp;index=kitchen-de&amp;field-keywords=ZNYD</t>
  </si>
  <si>
    <t>Guten Tag und herzlich willkommen in unserem Onlineshop.
 Wir sind ein innovatives Lifestyle-Geschäft, verkaufen schönes Design rund ums Wohnen, das Ihr Leben schöner macht. Es handelt sich hierbei um ein frisches und lebendiges Sortiment.
 Als lizenzierter Fachhändler garantieren wir Ihnen, dass Sie Originalware bekommen und keine Fälschungen.
 Durch unseren Service sind wir bemüht schnell zu liefern, sollte Ware nicht vorhanden sein, dann setzen wir uns mit Ihnen in Verbindung.
 Impressum:
Inhabe...</t>
  </si>
  <si>
    <t>Business Name:Sven-Gunnar Zocholl</t>
  </si>
  <si>
    <t>Unterschöbling 36KönigseeThüringen07426DE</t>
  </si>
  <si>
    <t>1-16 of 284 results</t>
  </si>
  <si>
    <t>ZOCOPOINTFR is committed to providing each customer with the highest standard of customer service.</t>
  </si>
  <si>
    <t>Business Name:GODEFROY JEROME</t>
  </si>
  <si>
    <t>22RUE NEUVEVERNOU SUR BRENNE37210FR</t>
  </si>
  <si>
    <t>Visit the Mkouo Store</t>
  </si>
  <si>
    <t>https://www.amazon.de/-/en/stores/Mkouo/page/2FD5A758-C35F-42B8-88E9-78300FC203B9?ref_=ast_bln</t>
  </si>
  <si>
    <t>83% positive in the last 12 months (425 ratings)</t>
  </si>
  <si>
    <t>Zollbeach is committed to providing each customer with the highest standard of customer service.</t>
  </si>
  <si>
    <t>Business Name:ChengDu HaiZhiYue Technology Co.,Ltd</t>
  </si>
  <si>
    <t>500hao1dong17lou1713haoziyoumaoyishiyanqutianfudadaozhongduanchengdusichuan610000CN</t>
  </si>
  <si>
    <t>VORCOOL</t>
  </si>
  <si>
    <t>https://www.amazon.de/-/en/s/ref=bl_dp_s_web_0?ie=UTF8&amp;search-type=ss&amp;index=sporting-de&amp;field-keywords=VORCOOL</t>
  </si>
  <si>
    <t>Zoloyo</t>
  </si>
  <si>
    <t>1-16 of 963 results</t>
  </si>
  <si>
    <t>Zoloyo is committed to providing each customer with the highest standard of customer service.</t>
  </si>
  <si>
    <t>Business Name:shenzhendanshutiequankejiyouxiangongsi</t>
  </si>
  <si>
    <t>longgangqubantianjiedaowuheshequguangyayuanlu1hao513shenzhenshiguangdongsheng518116CN</t>
  </si>
  <si>
    <t>https://www.amazon.de/-/en/s/ref=bl_dp_s_web_0?ie=UTF8&amp;search-type=ss&amp;index=kitchen-de&amp;field-keywords=Zoloyo</t>
  </si>
  <si>
    <t>1-16 of 184 results</t>
  </si>
  <si>
    <t>81% positive lifetime (57 total ratings)</t>
  </si>
  <si>
    <t>Business Name:ZOLTA TRADE SP. Z O.O.</t>
  </si>
  <si>
    <t>Przemyslowa 24Mielec39-300PL</t>
  </si>
  <si>
    <t>Zolta</t>
  </si>
  <si>
    <t>https://www.amazon.de/-/en/s/ref=bl_dp_s_web_0?ie=UTF8&amp;search-type=ss&amp;index=garden-de&amp;field-keywords=Zolta</t>
  </si>
  <si>
    <t>97% positive in the last 12 months (1026 ratings)</t>
  </si>
  <si>
    <t>Gesetzliche Anbieterkennung: 
 Zombolo GmbH
 Geschäftsführer: Bernd Ritzer, Lukas Ritzer, Nick Sadetzky
 Hauptstraße 17+18
 29389 Bad Bodenteich
 Deutschland
 Telefon: 058246839931
 Telefax: 05824953990
 E-Mail: sales@zombolo.de
 USt-IdNr.: DE311376349
 Handelsregister Lüneburg: HRB 206809 
Die Europäische Kommission bietet eine Onlineplattform für Streitbeilegung an, die Sie hier finden: https://ec.europa.eu/consumers/odr/
Unter diesem Link finden Sie die Kontaktdaten der offiziellen Streitbeilegungsstelle...</t>
  </si>
  <si>
    <t>Business Name:Zombolo GmbH</t>
  </si>
  <si>
    <t>Hauptstraße18Bad BodenteichNiedersachsen29389DE</t>
  </si>
  <si>
    <t>Visit the Zite Store</t>
  </si>
  <si>
    <t>https://www.amazon.de/-/en/stores/Zite/page/3C265A6A-F78B-4DB7-A7EB-60E373E01E67?ref_=ast_bln</t>
  </si>
  <si>
    <t>1-16 of 643 results</t>
  </si>
  <si>
    <t>ZONA FOTO is committed to providing each customer with the highest standard of customer service.</t>
  </si>
  <si>
    <t>Business Name:ZONA FOTO 2016 s.l.</t>
  </si>
  <si>
    <t>C.C. PARQUE CORREDOR, C/ COMERCIO 44TORREJON DE ARDOZMadrid28850ES</t>
  </si>
  <si>
    <t>Zep</t>
  </si>
  <si>
    <t>https://www.amazon.de/-/en/Zep/b/ref=bl_dp_s_web_20128431031?ie=UTF8&amp;node=20128431031&amp;field-lbr_brands_browse-bin=Zep</t>
  </si>
  <si>
    <t>100% positive lifetime (15 total ratings)</t>
  </si>
  <si>
    <t>ZONE-JPN is committed to providing each customer with the highest standard of customer service.</t>
  </si>
  <si>
    <t>Engineer</t>
  </si>
  <si>
    <t>https://www.amazon.de/-/en/Engineer/b/ref=bl_dp_s_web_3290142031?ie=UTF8&amp;node=3290142031&amp;field-lbr_brands_browse-bin=Engineer</t>
  </si>
  <si>
    <t>Zongha</t>
  </si>
  <si>
    <t>Zongha is committed to providing each customer with the highest standard of customer service.</t>
  </si>
  <si>
    <t>Business Name:ru zhou shi zong hai shang mao you xian gong si</t>
  </si>
  <si>
    <t>ru zhou shi dan yang dong lu 125 haoru zhouChina467599CN</t>
  </si>
  <si>
    <t>https://www.amazon.de/-/en/s/ref=bl_dp_s_web_0?ie=UTF8&amp;search-type=ss&amp;index=kitchen-de&amp;field-keywords=Zongha</t>
  </si>
  <si>
    <t>1-16 of 347 results</t>
  </si>
  <si>
    <t>96% positive in the last 12 months (24 ratings)</t>
  </si>
  <si>
    <t>ExcaliNet GmbH
ZooBamboo
Heideweg 4
25779 Fedderingen
Tel. Mo.-Fr. 11- 20 Uhr: 04836 9967937
E-Mail: info@zoobamboo.de
Vertretungsberechtigter Geschäftsführer: Markus Adamski
Registergericht: Pinneberg
Registernummer: HRB 7312
Steuer-Nr.: 11 18  292  06793 57
Finanzamt: Itzehoe
Umsatzsteuer-Identifikationsnummer gemäß § 27 a Umsatzsteuergesetz: DE234323257
Die Europäische Kommission bietet eine Onlineplattform für Streitbeilegung an, die Sie hier finden: https://ec.europa.eu/consumers/odr/</t>
  </si>
  <si>
    <t>Business Name:ExcaliNet GmbH</t>
  </si>
  <si>
    <t>Heideweg 4FedderingenSchleswig-Holstein25779DE</t>
  </si>
  <si>
    <t>MyPado</t>
  </si>
  <si>
    <t>https://www.amazon.de/-/en/MyPado/b/ref=bl_dp_s_web_12492619031?ie=UTF8&amp;node=12492619031&amp;field-lbr_brands_browse-bin=MyPado</t>
  </si>
  <si>
    <t>90% positive in the last 12 months (49 ratings)</t>
  </si>
  <si>
    <t>Zoobi GmbH
Heinz-Kerneck-Str.20
28307 Bremen
info@zoobi-shop.de
UST-ID DE324590808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</si>
  <si>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Name:Zoobi GmbH</t>
  </si>
  <si>
    <t>Heinz-Kerneck-Str.20Bremen28307DE</t>
  </si>
  <si>
    <t>Unitec</t>
  </si>
  <si>
    <t>https://www.amazon.de/-/en/Unitec/b/ref=bl_dp_s_web_3123505031?ie=UTF8&amp;node=3123505031&amp;field-lbr_brands_browse-bin=Unitec</t>
  </si>
  <si>
    <t>1-16 of 710 results</t>
  </si>
  <si>
    <t>97% positive in the last 12 months (140 ratings)</t>
  </si>
  <si>
    <t>Impressum
Zoo-Bü-Pet
Inhaber: Johann Ruh
Zum Mühlgraben 14a
68642 Bürstadt
Deutschland
Telefon: 06206 95 22 27
Fax: 06206 95 22 29
E-Mail: info@zoo-bue-pet.de
Umsatzsteuer-Identifikationsnummer: DE 297910268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</si>
  <si>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Number:DE297910268</t>
  </si>
  <si>
    <t>96% positive in the last 12 months (173 ratings)</t>
  </si>
  <si>
    <t>Impressum
 Gesetzliche Anbieterkennung:
 Thomas Moritz
 Am Klostergarten 23
 06295 Lutherstadt Eisleben
 Deutschland
 Telefon: 03475 714957
 E-Mail: info@zooheld.de
 USt-IdNr.: DE 212639574
 Alternative Streitbeilegung:
 Die Europäische Kommission stellt eine Plattform für die außergerichtliche Online-Streitbeilegung (OS-Plattform) bereit, aufrufbar unter /ec.europa.eu/odr.
 Wir sind seit 22.11.2015 Mitglied der Initiative "FairCommerce".
Nähere Informationen hierzu finden Sie unter www.fair-commer...</t>
  </si>
  <si>
    <t>Business Name:Moritz-Consumer-Service</t>
  </si>
  <si>
    <t>Moritz Consumer ServiceAm Klostergarten 23Lutherstadt EislebenSachsen-Anhalt06295DE</t>
  </si>
  <si>
    <t>90% positive in the last 12 months (62 ratings)</t>
  </si>
  <si>
    <t>ZOOJUU-EU is committed to providing each customer with the highest standard of customer service.</t>
  </si>
  <si>
    <t>Business Name:taizhou zhongju maoyi youxian gongsi</t>
  </si>
  <si>
    <t>nanshancunzhejiangsheng yuhuanshiyuhuanshiyuchengjiedaozhejiangsheng317600CN</t>
  </si>
  <si>
    <t>SDENSHI</t>
  </si>
  <si>
    <t>https://www.amazon.de/-/en/s/ref=bl_dp_s_web_0?ie=UTF8&amp;search-type=ss&amp;index=diy&amp;field-keywords=SDENSHI</t>
  </si>
  <si>
    <t>77% positive in the last 12 months (793 ratings)</t>
  </si>
  <si>
    <t>Auf Grund der Corona-Krise kommt es derzeit zu Verzögerungen beim Paketversand. Die derzeitige Auftragsmenge war nicht vorhersehbar und ist für diese Jahreszeit unüblich. Außerdem verzögern verschärfte Hygiene-Maßnahmen und ein hoher Krankenstand die Sendungserstellung -und Bereitsstellung. 
  Aus Sicherheitsgründen werden Retouren erst nach einer längeren Wartezeit verarbeitet.
 Bitte vermeiden Sie telefonische Anfragen, da dies dringend benötigte Ressourcen bindet.
 Übermäßige Mengenbestellungen wer...</t>
  </si>
  <si>
    <t>Business Name:Zoolox UG (haftungsbeschränkt)</t>
  </si>
  <si>
    <t>Theodor-Heuss-Str. 19Theodor Heuss Str 19Wetter (ruhr)null58300DE</t>
  </si>
  <si>
    <t>Versele Laga</t>
  </si>
  <si>
    <t>https://www.amazon.de/-/en/Versele-Laga/b/ref=bl_dp_s_web_1712025031?ie=UTF8&amp;node=1712025031&amp;field-lbr_brands_browse-bin=Versele+Laga</t>
  </si>
  <si>
    <t>Zoomeister</t>
  </si>
  <si>
    <t>1-16 of 442 results</t>
  </si>
  <si>
    <t>96% positive in the last 12 months (106 ratings)</t>
  </si>
  <si>
    <t>Verantwortlich i.S.d. § 5 TMG ist:
Zoomeister
Inhaber: Katja Hoffmeister
Neugasse 1
04523 Pegau
Deutschland
Telefonnummer: 034296-741025
E-Mail-Adresse: info@zoomeister.de
USt-IDNr: DE 265725345
Die Europäische Kommission bietet eine Onlineplattform für Streitbeilegung an, die Sie hier finden: https://ec.europa.eu/consumers/odr/Unter diesem Link finden Sie die Kontaktdaten der offiziellen Streitbeilegungsstellen: https://webgate.ec.europa.eu/odr/main/index.cfm?event=main.adr.show</t>
  </si>
  <si>
    <t>Business Name:Zoomeister, K. Hoffmeister</t>
  </si>
  <si>
    <t>Neugasse1Pegau04523DE</t>
  </si>
  <si>
    <t>https://www.amazon.de/-/en/Zoomeister/b/ref=bl_dp_s_web_17496484031?ie=UTF8&amp;node=17496484031&amp;field-lbr_brands_browse-bin=Zoomeister</t>
  </si>
  <si>
    <t>ZOOMY</t>
  </si>
  <si>
    <t>ZOOMY is committed to providing each customer with the highest standard of customer service.</t>
  </si>
  <si>
    <t>Business Name:kangpingxianyingyueyangzhizhuanyehezuoshe</t>
  </si>
  <si>
    <t>kangpingxianhaoguantunzhenqijiatuncunshenyangshiliaoningsheng110506CN</t>
  </si>
  <si>
    <t>https://www.amazon.de/-/en/ZOOMY/b/ref=bl_dp_s_web_19276721031?ie=UTF8&amp;node=19276721031&amp;field-lbr_brands_browse-bin=ZOOMY</t>
  </si>
  <si>
    <t>1-16 of 33 results</t>
  </si>
  <si>
    <t>100% positive in the last 12 months (27 ratings)</t>
  </si>
  <si>
    <t>zoo-papp-de is committed to providing each customer with the highest standard of customer service.</t>
  </si>
  <si>
    <t>Business Name:Zoo-Papp UG</t>
  </si>
  <si>
    <t>Fischdiek61Itzehoe25524DE</t>
  </si>
  <si>
    <t>Zoo-Papp</t>
  </si>
  <si>
    <t>https://www.amazon.de/-/en/s/ref=bl_dp_s_web_0?ie=UTF8&amp;search-type=ss&amp;index=pets&amp;field-keywords=Zoo-Papp</t>
  </si>
  <si>
    <t>1-16 of 211 results</t>
  </si>
  <si>
    <t>Impressum
 Gesetzliche Anbieterkennung:
 Roland Knebel
 Einzelhandel Roland Knebel 
 Bahnhofstr. 12
 02788 Hirschfelde
 Deutschland
 Telefon: 03584322859
 Telefax: 03584322942
 E-Mail: info@zooshop-online.com
 USt-IdNr.: DE 232169093
 Alternative Streitbeilegung:
 Die Europäische Kommission stellt eine Plattform für die außergerichtliche Online-Streitbeilegung (OS-Plattform) bereit, aufrufbar unter /ec.europa.eu/odr.
Die Europäische Kommission bietet eine Onlineplattform für Streitbeilegung an, die Si...</t>
  </si>
  <si>
    <t>Business Name:Einzelhandel Roland Knebel</t>
  </si>
  <si>
    <t>Bahnhofstr.12Hirschfelde02788DE</t>
  </si>
  <si>
    <t>Zoo-Shop</t>
  </si>
  <si>
    <t>https://www.amazon.de/-/en/s/ref=bl_dp_s_web_0?ie=UTF8&amp;search-type=ss&amp;index=garden-de&amp;field-keywords=Zoo-Shop</t>
  </si>
  <si>
    <t>97% positive in the last 12 months (631 ratings)</t>
  </si>
  <si>
    <t>Matthias Löchelt
 Ruhrstraße 13
 59955 Winterberg
 Deutschland
 Telefon: +49 (0)2985-3689961
 Fax: +49 (0)2985-3689962
 eMail: amazon@zoostore.de
 Ust-Id-Nr. DE813214373
 Alternative Streitbeilegung
 Die EU-Kommission stellt im Internet unter folgendem Link eine Plattform zur Online-Streitbeilegung bereit: ec.europa.eu/consumers/odr
Diese Plattform dient als Anlaufstelle zur außergerichtlichen Beilegung von Streitigkeiten aus Online-Kauf- oder Dienstleistungsverträgen, an denen ein Verbraucher beteilig...</t>
  </si>
  <si>
    <t>Business Name:Matthias Löchelt Versandhandel</t>
  </si>
  <si>
    <t>Am Hagen 26Winterberg59955DE</t>
  </si>
  <si>
    <t>Skyline</t>
  </si>
  <si>
    <t>https://www.amazon.de/-/en/Skyline/b/ref=bl_dp_s_web_2464089031?ie=UTF8&amp;node=2464089031&amp;field-lbr_brands_browse-bin=Skyline</t>
  </si>
  <si>
    <t>91% positive in the last 12 months (196 ratings)</t>
  </si>
  <si>
    <t>Impressum
 Gesetzliche Anbieterkennung:
 Daniels Zoo &amp; Aquaristik UG
 Sandkaulerweg 10
 53489 Sinzig
 vertreten durch den Geschäftsführer Daniel Weber
 Telefon: 02642 / 992034
 E-Mail: amazon@zooweber.de
 USt-IdNr.: DE 283284021
 eingetragen im Handelsregister des Amtsgerichtes Koblenz
 Handelsregisternummer HRB 23132
Die europäische Online-Streitbeilegungsplattform („OS-Plattform“) wird nach Bereitstellung durch die EU-Kommission über das Portal „Ihr Europa“ zugänglich sein. /https://ec.europa.eu/...</t>
  </si>
  <si>
    <t>Business Name:Daniels Zoo &amp; Aquaristik UG (haftungsbeschränkt)</t>
  </si>
  <si>
    <t>Sandkaulerweg 10SinzigRheinland-Pfalz53489DE</t>
  </si>
  <si>
    <t>45% positive lifetime (11 total ratings)</t>
  </si>
  <si>
    <t>Zora Walter is committed to providing each customer with the highest standard of customer service.</t>
  </si>
  <si>
    <t>Business Name:yulinshijinshengdashangmaoyouxiangongsi</t>
  </si>
  <si>
    <t>yuyangquyuyangzhenwangjialoucunxiamadiwanyizu5haoyulinshanxi719000CN</t>
  </si>
  <si>
    <t>ZoraAlie0215 is committed to providing each customer with the highest standard of customer service.</t>
  </si>
  <si>
    <t>Business Name:shanghaitingkoufushiyouxiangongsi</t>
  </si>
  <si>
    <t>songjiangqushihudangzhenxinsonggonglu12hao27zhuang-2shanghaishanghai201600CN</t>
  </si>
  <si>
    <t>Mesllings</t>
  </si>
  <si>
    <t>https://www.amazon.de/-/en/s/ref=bl_dp_s_web_0?ie=UTF8&amp;search-type=ss&amp;index=garden-de&amp;field-keywords=Mesllings</t>
  </si>
  <si>
    <t>98% positive in the last 12 months (2630 ratings)</t>
  </si>
  <si>
    <t>Impressum nach TMG:
Zoreno Versandhandel GmbH
Blegistrasse 25
6340 Baar
Schweiz
Email: ade.support@zoreno.com
Geschäftsleitung: Walter Brutscher
UID: CHE-205.820.721
Handelsregister-Nummer: CH-170.4.010.783-2
Handelsregisteramt Zug/Schweiz</t>
  </si>
  <si>
    <t>Business Name:Zoreno Versandhandel GmbH</t>
  </si>
  <si>
    <t>Blegistrasse 25BaarZG6340CH</t>
  </si>
  <si>
    <t>1-16 of 285 results</t>
  </si>
  <si>
    <t>Zorgthuiswinkel is committed to providing each customer with the highest standard of customer service.</t>
  </si>
  <si>
    <t>Business Name:ZORGTHUISWINKEL.NL</t>
  </si>
  <si>
    <t>industriestraat 1RijenNoord brabant5121LENL</t>
  </si>
  <si>
    <t>St Helens Home and Garden</t>
  </si>
  <si>
    <t>https://www.amazon.de/-/en/s/ref=bl_dp_s_web_0?ie=UTF8&amp;search-type=ss&amp;index=diy&amp;field-keywords=St+Helens+Home+and+Garden</t>
  </si>
  <si>
    <t>zouboxu is committed to providing each customer with the highest standard of customer service.</t>
  </si>
  <si>
    <t>Business Name:yingkoushixishiquyunhuiyouxubaihuodian</t>
  </si>
  <si>
    <t>xishiqunanhailunan26jia-14haoyingkoushiliaoningsheng115000CN</t>
  </si>
  <si>
    <t>NZHSAMJ</t>
  </si>
  <si>
    <t>https://www.amazon.de/-/en/s/ref=bl_dp_s_web_0?ie=UTF8&amp;search-type=ss&amp;index=kitchen-de&amp;field-keywords=NZHSAMJ</t>
  </si>
  <si>
    <t>Zouminy</t>
  </si>
  <si>
    <t>79% positive in the last 12 months (29 ratings)</t>
  </si>
  <si>
    <t>Zouminy is committed to providing each customer with the highest standard of customer service.</t>
  </si>
  <si>
    <t>Business Name:WuHan YeShengShan WangLuo KeJi YouXian GongSi</t>
  </si>
  <si>
    <t>Jiang han qu si wei jie jie fang da dao 1208haoXin chang jiang guo ji Adong 16ceng 3shiWu hanHu bei430000CN</t>
  </si>
  <si>
    <t>https://www.amazon.de/-/en/s/ref=bl_dp_s_web_0?ie=UTF8&amp;search-type=ss&amp;index=garden-de&amp;field-keywords=Zouminy</t>
  </si>
  <si>
    <t>1-16 of 262 results</t>
  </si>
  <si>
    <t>zoupinghjgs is committed to providing each customer with the highest standard of customer service.</t>
  </si>
  <si>
    <t>Business Name:hangzhouyuhangqunanyuanjiedaozongtengtuwenshejigon</t>
  </si>
  <si>
    <t>yuhangqunanyuanjiedaowanyuejie140hao1louhangzhoushizhejiangsheng311100CN</t>
  </si>
  <si>
    <t>Quantio</t>
  </si>
  <si>
    <t>https://www.amazon.de/-/en/Quantio/b/ref=bl_dp_s_web_3256602031?ie=UTF8&amp;node=3256602031&amp;field-lbr_brands_browse-bin=Quantio</t>
  </si>
  <si>
    <t>ZQ HOME is committed to providing each customer with the highest standard of customer service.</t>
  </si>
  <si>
    <t>Business Name:Linyixianjiaobeizhiqinjiajushenghuoguanchang</t>
  </si>
  <si>
    <t>JiaobeixiangdoushizhuangcunYunchengLinyiZhongguo044100CN</t>
  </si>
  <si>
    <t>ZYD</t>
  </si>
  <si>
    <t>https://www.amazon.de/-/en/s/ref=bl_dp_s_web_0?ie=UTF8&amp;search-type=ss&amp;index=kitchen-de&amp;field-keywords=ZYD</t>
  </si>
  <si>
    <t>zqedyrxx1 is committed to providing each customer with the highest standard of customer service.</t>
  </si>
  <si>
    <t>Business Name:beijingchaoyangshunchangshangmaoyouxiangongsi</t>
  </si>
  <si>
    <t>tianzhukongganggongyequAqutianzhulu28haoshunyiqubeijingshi101318CN</t>
  </si>
  <si>
    <t>ZQEDY</t>
  </si>
  <si>
    <t>https://www.amazon.de/-/en/s/ref=bl_dp_s_web_0?ie=UTF8&amp;search-type=ss&amp;index=garden-de&amp;field-keywords=ZQEDY</t>
  </si>
  <si>
    <t>ZqiroLt</t>
  </si>
  <si>
    <t>64% positive in the last 12 months (39 ratings)</t>
  </si>
  <si>
    <t>ZqiroLt is committed to providing each customer with the highest standard of customer service.</t>
  </si>
  <si>
    <t>Business Name:yunnanzhongzhirongchangnuantongshebeiyouxiangongsi</t>
  </si>
  <si>
    <t>wuhuaqujiaochangbeilutailonggexiaoqu8dong3danyuan202haokunmingyunnan650000CN</t>
  </si>
  <si>
    <t>https://www.amazon.de/-/en/s/ref=bl_dp_s_web_0?ie=UTF8&amp;search-type=ss&amp;index=kitchen-de&amp;field-keywords=ZqiroLt</t>
  </si>
  <si>
    <t>zqp is committed to providing each customer with the highest standard of customer service.</t>
  </si>
  <si>
    <t>Business Name:liulinxianqiangpingjiadianjingxiaobu</t>
  </si>
  <si>
    <t>gaojiagoucungaojiagouxiangliulinxianshanxisheng033399CN</t>
  </si>
  <si>
    <t>wdegr</t>
  </si>
  <si>
    <t>https://www.amazon.de/-/en/s/ref=bl_dp_s_web_0?ie=UTF8&amp;search-type=ss&amp;index=kitchen-de&amp;field-keywords=wdegr</t>
  </si>
  <si>
    <t>ZRSA</t>
  </si>
  <si>
    <t>ZRSA is committed to providing each customer with the highest standard of customer service.</t>
  </si>
  <si>
    <t>Business Name:Xianzhongyihongyixinxijishuyouxiangongsi</t>
  </si>
  <si>
    <t>gaoxinquzhangbajiebanfenghuinanlutaihuajinmaoguoji 4 haolou 24 ceng 104 haofang-001haoxianshishanxisheng710065CN</t>
  </si>
  <si>
    <t>https://www.amazon.de/-/en/s/ref=bl_dp_s_web_0?ie=UTF8&amp;search-type=ss&amp;index=garden-de&amp;field-keywords=ZRSA</t>
  </si>
  <si>
    <t>zrshygs</t>
  </si>
  <si>
    <t>zrshygs is committed to providing each customer with the highest standard of customer service.</t>
  </si>
  <si>
    <t>Business Name:xiamensongrudahuoyunyouxiangongsi</t>
  </si>
  <si>
    <t>jimeiquxinglinjiedaodongrenxili66hao103xiamenshifujiansheng361021CN</t>
  </si>
  <si>
    <t>https://www.amazon.de/-/en/s/ref=bl_dp_s_web_0?ie=UTF8&amp;search-type=ss&amp;index=kitchen-de&amp;field-keywords=zrshygs</t>
  </si>
  <si>
    <t>Zrui SHOP is committed to providing each customer with the highest standard of customer service.</t>
  </si>
  <si>
    <t>Business Name:lingshixianhoudezixunyouxiangongsishangwuhuiyizhon</t>
  </si>
  <si>
    <t>lingshixiancuifengzhenxingtaicaifuzhongxinAzuo10cengjinzhongshishanxisheng031399CN</t>
  </si>
  <si>
    <t>ZWYSL</t>
  </si>
  <si>
    <t>https://www.amazon.de/-/en/s/ref=bl_dp_s_web_0?ie=UTF8&amp;search-type=ss&amp;index=kitchen-de&amp;field-keywords=ZWYSL</t>
  </si>
  <si>
    <t>Zsail is committed to providing each customer with the highest standard of customer service.</t>
  </si>
  <si>
    <t>Business Name:jin cheng rui fan shang mao you xian gong si</t>
  </si>
  <si>
    <t>ze zhou xian nan cun zhen bei she cun feng cheng luyin xiang yi yuan xiao qu 3 hao lou 1 dan yuan 401 shijin cheng shishan xi sheng048012CN</t>
  </si>
  <si>
    <t>Znx</t>
  </si>
  <si>
    <t>https://www.amazon.de/-/en/s/ref=bl_dp_s_web_0?ie=UTF8&amp;search-type=ss&amp;index=kitchen-de&amp;field-keywords=Znx</t>
  </si>
  <si>
    <t>ZSR-haohai</t>
  </si>
  <si>
    <t>ZSR-haohai is committed to providing each customer with the highest standard of customer service.</t>
  </si>
  <si>
    <t>Business Name:yiwushihaohaimaoyiyouxiangongsi</t>
  </si>
  <si>
    <t>choujiangjiedao xiamencun3qu2zhuang 1danyuan 3lou302shiyiwushizhejiangsheng322099CN</t>
  </si>
  <si>
    <t>https://www.amazon.de/-/en/s/ref=bl_dp_s_web_0?ie=UTF8&amp;search-type=ss&amp;index=garden-de&amp;field-keywords=ZSR-haohai</t>
  </si>
  <si>
    <t>zsxaaasdf</t>
  </si>
  <si>
    <t>zsxaaasdf is committed to providing each customer with the highest standard of customer service.</t>
  </si>
  <si>
    <t>https://www.amazon.de/-/en/s/ref=bl_dp_s_web_0?ie=UTF8&amp;search-type=ss&amp;index=kitchen-de&amp;field-keywords=zsxaaasdf</t>
  </si>
  <si>
    <t>Ztoma</t>
  </si>
  <si>
    <t>59% positive in the last 12 months (22 ratings)</t>
  </si>
  <si>
    <t>Ztoma is committed to providing each customer with the highest standard of customer service.</t>
  </si>
  <si>
    <t>Business Name:foshanshinanhaiquliyintaohulianwangjiancaipifabu</t>
  </si>
  <si>
    <t>guichengjiedaofopingsilu16haojuyuanshangyezhongxin2zuo619shiBnanhaiqufoshanshi528200CN</t>
  </si>
  <si>
    <t>https://www.amazon.de/-/en/s/ref=bl_dp_s_web_0?ie=UTF8&amp;search-type=ss&amp;index=kitchen-de&amp;field-keywords=Ztoma</t>
  </si>
  <si>
    <t>ZT-shop</t>
  </si>
  <si>
    <t>ZT-shop is committed to providing each customer with the highest standard of customer service.</t>
  </si>
  <si>
    <t>Business Name:taixinggaoxinjishuchanyekaifaquwenchangdonglunance</t>
  </si>
  <si>
    <t>taixinggaoxinjishuchanyekaifaquwenchangdonglunancetaizhoushijiangsusheng225400CN</t>
  </si>
  <si>
    <t>https://www.amazon.de/-/en/s/ref=bl_dp_s_web_0?ie=UTF8&amp;search-type=ss&amp;index=garden-de&amp;field-keywords=ZT-shop</t>
  </si>
  <si>
    <t>ZTSZSM is committed to providing each customer with the highest standard of customer service.</t>
  </si>
  <si>
    <t>Business Name:hefeishibaohequchenhuilinshumachanpinjingyingbu</t>
  </si>
  <si>
    <t>baohequhuizhoudadao248haotianditongxunshangchengB-017hefeishianhuisheng230041CN</t>
  </si>
  <si>
    <t>YFAZTS</t>
  </si>
  <si>
    <t>https://www.amazon.de/-/en/s/ref=bl_dp_s_web_0?ie=UTF8&amp;search-type=ss&amp;index=kitchen-de&amp;field-keywords=YFAZTS</t>
  </si>
  <si>
    <t>ZTTK is committed to providing each customer with the highest standard of customer service.</t>
  </si>
  <si>
    <t>Business Name:XinYuShiLiFangMaoYiYouXianGongSi</t>
  </si>
  <si>
    <t>JiangXiShengXinYuShiYuShuiQuXinXiXiangXinXiJie20HaoXinYuJiangXi338000CN</t>
  </si>
  <si>
    <t>ZTT</t>
  </si>
  <si>
    <t>https://www.amazon.de/-/en/ZTT/b/ref=bl_dp_s_web_11975043031?ie=UTF8&amp;node=11975043031&amp;field-lbr_brands_browse-bin=ZTT</t>
  </si>
  <si>
    <t>Zudrold</t>
  </si>
  <si>
    <t>Zudrold is committed to providing each customer with the highest standard of customer service.</t>
  </si>
  <si>
    <t>Business Name:zhouzhixianyubanghuibaihuodian</t>
  </si>
  <si>
    <t>zhouzhixiansitunzhenlianercunxianshishanxisheng710000CN</t>
  </si>
  <si>
    <t>https://www.amazon.de/-/en/s/ref=bl_dp_s_web_0?ie=UTF8&amp;search-type=ss&amp;index=garden-de&amp;field-keywords=Zudrold</t>
  </si>
  <si>
    <t>58% positive in the last 12 months (19 ratings)</t>
  </si>
  <si>
    <t>ZUICC 【6-15 Days Delivery is committed to providing each customer with the highest standard of customer service.</t>
  </si>
  <si>
    <t>Business Name:shenzhenshihuashengxinyemaoyiyouxiangongsi</t>
  </si>
  <si>
    <t>futianquyuanlingjiedaohualinshequbagualu33haobagualinggongyequ512dong225A1shenzhenshiguangdongsheng518000CN</t>
  </si>
  <si>
    <t>LUCKYY</t>
  </si>
  <si>
    <t>https://www.amazon.de/-/en/s/ref=bl_dp_s_web_0?ie=UTF8&amp;search-type=ss&amp;index=garden-de&amp;field-keywords=LUCKYY</t>
  </si>
  <si>
    <t>Zumint</t>
  </si>
  <si>
    <t>1-16 of 842 results</t>
  </si>
  <si>
    <t>Zumint is committed to providing each customer with the highest standard of customer service.</t>
  </si>
  <si>
    <t>Business Name:dongwanshijianjiashiyeyouxiangongsi</t>
  </si>
  <si>
    <t>tangxiazhenjiaoyitangshequbaoshilu23hao2dongchangfang5loudongwanshiguangdongsheng523710CN</t>
  </si>
  <si>
    <t>https://www.amazon.de/-/en/s/ref=bl_dp_s_web_0?ie=UTF8&amp;search-type=ss&amp;index=diy&amp;field-keywords=Zumint</t>
  </si>
  <si>
    <t>1-16 of 335 results</t>
  </si>
  <si>
    <t>Zun Tang is committed to providing each customer with the highest standard of customer service.</t>
  </si>
  <si>
    <t>Business Name:xi an shi xin cheng qu zun tang xiao shang pindian</t>
  </si>
  <si>
    <t>xing gong xi lu 9hao fu 75haoxin cheng quxi an shi710000CN</t>
  </si>
  <si>
    <t>Soloer</t>
  </si>
  <si>
    <t>https://www.amazon.de/-/en/s/ref=bl_dp_s_web_0?ie=UTF8&amp;search-type=ss&amp;index=garden-de&amp;field-keywords=Soloer</t>
  </si>
  <si>
    <t>92% positive in the last 12 months (389 ratings)</t>
  </si>
  <si>
    <t>ZunateU is committed to providing each customer with the highest standard of customer service.</t>
  </si>
  <si>
    <t>Business Name:DaLianJingJiJiShuKaiFaQuJinMaLuXinYuanYiBiaoPaiSheJiGongZuoShi</t>
  </si>
  <si>
    <t>Da Liao Jing Ji Ji Shu Kai Fa Qu Jin Ma Lu 350HaoDa Lian ShiLiao Ning Sheng116600CN</t>
  </si>
  <si>
    <t>Zunate</t>
  </si>
  <si>
    <t>https://www.amazon.de/-/en/s/ref=bl_dp_s_web_0?ie=UTF8&amp;search-type=ss&amp;index=kitchen-de&amp;field-keywords=Zunate</t>
  </si>
  <si>
    <t>1-16 of 52 results</t>
  </si>
  <si>
    <t>Zündholz Riesa is committed to providing each customer with the highest standard of customer service.</t>
  </si>
  <si>
    <t>Business Name:AD-ACCESS-Zündholz Riesa GmbH</t>
  </si>
  <si>
    <t>Paul-Greifzu-Straße22Riesa01591DE</t>
  </si>
  <si>
    <t>ZunXiang is committed to providing each customer with the highest standard of customer service.</t>
  </si>
  <si>
    <t>Business Name:HeNanZunXiangJianKangFuWuYouXianGongSi</t>
  </si>
  <si>
    <t>SanQuanLuYuQuDongLuJiaoChaKouDongNanJiaoDongAnShangJingXiaoQu1HaoLouMenMianFangJinShuiQuZhengZhouShi450000CN</t>
  </si>
  <si>
    <t>YL-adorn art</t>
  </si>
  <si>
    <t>https://www.amazon.de/-/en/s/ref=bl_dp_s_web_0?ie=UTF8&amp;search-alias=aps&amp;field-keywords=YL-adorn+art</t>
  </si>
  <si>
    <t>72% positive in the last 12 months (18 ratings)</t>
  </si>
  <si>
    <t>ZUOLUO is committed to providing each customer with the highest standard of customer service.</t>
  </si>
  <si>
    <t>Business Name:LUOYANGZUOLUOSHANGMAOYOUXIANGONGSI</t>
  </si>
  <si>
    <t>YICHUANXIANMINGGAOZHENZHONGXICUNLUOYANGHENAN471300CN</t>
  </si>
  <si>
    <t>ZUOQUAN</t>
  </si>
  <si>
    <t>58% positive in the last 12 months (12 ratings)</t>
  </si>
  <si>
    <t>ZUOQUAN is committed to providing each customer with the highest standard of customer service.</t>
  </si>
  <si>
    <t>Business Name:saihanqumeiyingshucaipeisongbu</t>
  </si>
  <si>
    <t>saihanqudongwayaopifashichang7huhehaoteshineimengguzizhiqu010020CN</t>
  </si>
  <si>
    <t>https://www.amazon.de/-/en/s/ref=bl_dp_s_web_0?ie=UTF8&amp;search-type=ss&amp;index=kitchen-de&amp;field-keywords=ZUOQUAN</t>
  </si>
  <si>
    <t>1-16 of 502 results</t>
  </si>
  <si>
    <t>ZuoShini is committed to providing each customer with the highest standard of customer service.</t>
  </si>
  <si>
    <t>Business Name:FOSHANSHINANHAIQUFALAIWANGZHUANGSHICAILIAODIAN</t>
  </si>
  <si>
    <t>NANHAIQUDALIZHENYANBUHEXIDADAO105HAOSHOUCENG101(ZUSUOSHENBAO)FOSHANSHICHIANGUANGDONGSHENG528247CN</t>
  </si>
  <si>
    <t>zuoshini</t>
  </si>
  <si>
    <t>https://www.amazon.de/-/en/s/ref=bl_dp_s_web_0?ie=UTF8&amp;search-alias=aps&amp;field-keywords=zuoshini</t>
  </si>
  <si>
    <t>Impressum:
Stephanie Severt
ZUR ROSA KUH
Breekamp 29
48691 Vreden
Tel. 02567 / 4729886
E-Mail: info@zurrosakuh.de
Steueridentifikation: USt-IdNr.: DE815289413
Unsere E-Mail Adresse lautet: info@zurrosakuh.de
Die Europäische Kommission bietet eine Onlineplattform für Streitbeilegung an, die Sie hier finden: https://ec.europa.eu/consumers/odr/Unter diesem Link finden Sie die Kontaktdaten der offiziellen Streitbeilegungsstellen: https://webgate.ec.europa.eu/odr/main/index.cfm?event=main.adr.show</t>
  </si>
  <si>
    <t>VAT Number:DE815289413</t>
  </si>
  <si>
    <t>Rice</t>
  </si>
  <si>
    <t>https://www.amazon.de/-/en/s/ref=bl_dp_s_web_0?ie=UTF8&amp;search-type=ss&amp;index=garden-de&amp;field-keywords=Rice</t>
  </si>
  <si>
    <t>91% positive in the last 12 months (3075 ratings)</t>
  </si>
  <si>
    <t>Reinhard Joormann -FansandTrends- e.K.   Im Stadtsfeld 55  46282 Dorsten  Deutschland  Telefon: 023626057826  E-Mail: r.joormann@googlemail.com  USt-IdNr.: DE 814772247  eingetragen im Handelsregister des Amtsgerichtes Gelsenkirchen Handelsregisternummer : HRA 5303  Unser Servicetelefon ist von Mo.-Fr.von 10-18.00 Uhr errreichbar. Wenn Sie uns zu anderen Zeiten kontaktieren wollen, dann schreiben Sie bitte eine Mail an r.joormann@googlemail.com Danke Telefon: 023626057826 Die EU-Kommission stell...</t>
  </si>
  <si>
    <t>Business Name:Reinhard Joormann -FansandTrends- e.K.</t>
  </si>
  <si>
    <t>Im Stadtsfeld 55Dorsten46282DE</t>
  </si>
  <si>
    <t>Star-Max</t>
  </si>
  <si>
    <t>https://www.amazon.de/-/en/s/ref=bl_dp_s_web_0?ie=UTF8&amp;search-type=ss&amp;index=garden-de&amp;field-keywords=Star-Max</t>
  </si>
  <si>
    <t>Zwoofershop is committed to providing each customer with the highest standard of customer service.</t>
  </si>
  <si>
    <t>Business Name:Zwoofer.com</t>
  </si>
  <si>
    <t>Orteliusstraat 287-3AmsterdamNoord-Holland1056 NVNL</t>
  </si>
  <si>
    <t>Versele-Laga</t>
  </si>
  <si>
    <t>https://www.amazon.de/-/en/Versele-Laga/b/ref=bl_dp_s_web_1801568031?ie=UTF8&amp;node=1801568031&amp;field-lbr_brands_browse-bin=Versele-Laga</t>
  </si>
  <si>
    <t>ZWW is committed to providing each customer with the highest standard of customer service.</t>
  </si>
  <si>
    <t>Business Name:XiFengQuLeShangBaiHuoBu</t>
  </si>
  <si>
    <t>ShangYeJie15HaoXiaoTaiYangErTongChengBeiCeXiFengQuQingYangShiGanSuSheng745000CN</t>
  </si>
  <si>
    <t>XCCV</t>
  </si>
  <si>
    <t>https://www.amazon.de/-/en/s/ref=bl_dp_s_web_0?ie=UTF8&amp;search-type=ss&amp;index=garden-de&amp;field-keywords=XCCV</t>
  </si>
  <si>
    <t>zxlouzhou is committed to providing each customer with the highest standard of customer service.</t>
  </si>
  <si>
    <t>Business Name:wufenglichenbaihuoshanghang</t>
  </si>
  <si>
    <t>yuyangguanzhenchacheng6-2-3-1haowufengtujiazuzizhixianhubeishengyichangshi443413CN</t>
  </si>
  <si>
    <t>https://www.amazon.de/-/en/s/ref=bl_dp_s_web_0?ie=UTF8&amp;search-type=ss&amp;index=diy&amp;field-keywords=NYKK</t>
  </si>
  <si>
    <t>ZXR678F is committed to providing each customer with the highest standard of customer service.</t>
  </si>
  <si>
    <t>Business Name:TaiYuanShiXingHuaLingQuZhangXiaoRuiFuZhuangDian</t>
  </si>
  <si>
    <t>TaiYuanShiXiaHuaLingQuLvLiuXiangTianXiXiang4Hao-5TaiYuanShiXiaHuaLingQuShanXiSheng030009CN</t>
  </si>
  <si>
    <t>WYZXR</t>
  </si>
  <si>
    <t>https://www.amazon.de/-/en/s/ref=bl_dp_s_web_0?ie=UTF8&amp;search-type=ss&amp;index=kitchen-de&amp;field-keywords=WYZXR</t>
  </si>
  <si>
    <t>zxsa is committed to providing each customer with the highest standard of customer service.</t>
  </si>
  <si>
    <t>Business Name:shenzhenshifujinlaishangmaoyouxiangongsi</t>
  </si>
  <si>
    <t>nanshanquxilijiedaoxilijiedaokejiyuanbeiqulangshanerlu5haoxinaolindasha5lou504haoshenzhenshiguangzhousheng518000CN</t>
  </si>
  <si>
    <t>SXY</t>
  </si>
  <si>
    <t>https://www.amazon.de/-/en/s/ref=bl_dp_s_web_0?ie=UTF8&amp;search-type=ss&amp;index=kitchen-de&amp;field-keywords=SXY</t>
  </si>
  <si>
    <t>zxvzvae is committed to providing each customer with the highest standard of customer service.</t>
  </si>
  <si>
    <t>Business Name:yakeshishitongxiangshangmaoyouxiangongsi</t>
  </si>
  <si>
    <t>ya ke shi shi dong xing ban shi chu xing an xin chenglin hai jia yuan - fu yuan xiao qu 1-0-114hu lun bei er shinei meng gu zi zhi qu021000CN</t>
  </si>
  <si>
    <t>AXXMD</t>
  </si>
  <si>
    <t>https://www.amazon.de/-/en/s/ref=bl_dp_s_web_0?ie=UTF8&amp;search-type=ss&amp;index=kitchen-de&amp;field-keywords=AXXMD</t>
  </si>
  <si>
    <t>ZXWBB is committed to providing each customer with the highest standard of customer service.</t>
  </si>
  <si>
    <t>Business Name:JiaXianRenDongLianRiYongBaiHuoDian</t>
  </si>
  <si>
    <t>JiaXianJiaLuZhenNanJiaoXiGuaiJiao11HaoYuLinShanXi719200CN</t>
  </si>
  <si>
    <t>ZXWNB</t>
  </si>
  <si>
    <t>https://www.amazon.de/-/en/s/ref=bl_dp_s_web_0?ie=UTF8&amp;search-type=ss&amp;index=kitchen-de&amp;field-keywords=ZXWNB</t>
  </si>
  <si>
    <t>ZXYQ is committed to providing each customer with the highest standard of customer service.</t>
  </si>
  <si>
    <t>Business Name:TaiYuanShiXiaoDianQuJinXinYuanHaoDianZiChangPing</t>
  </si>
  <si>
    <t>pingyanglu14hao26zhuang7ceng7008haoTaiYuanXiaoDianQuShanXI030000CN</t>
  </si>
  <si>
    <t>Tische</t>
  </si>
  <si>
    <t>https://www.amazon.de/-/en/Tische/b/ref=bl_dp_s_web_8835652031?ie=UTF8&amp;node=8835652031&amp;field-lbr_brands_browse-bin=Tische</t>
  </si>
  <si>
    <t>65% positive in the last 12 months (20 ratings)</t>
  </si>
  <si>
    <t>zy bc trading co.,ltd. is committed to providing each customer with the highest standard of customer service.</t>
  </si>
  <si>
    <t>Business Name:shen zhen zhi ying bai chuan trading co.,ltd.</t>
  </si>
  <si>
    <t>dong huan er lu hua sheng da sha B408long hua xin qu long hua jie daoshenzhenguangdong518000CN</t>
  </si>
  <si>
    <t>ZYBC</t>
  </si>
  <si>
    <t>https://www.amazon.de/-/en/s/ref=bl_dp_s_web_0?ie=UTF8&amp;search-type=ss&amp;index=garden-de&amp;field-keywords=ZYBC</t>
  </si>
  <si>
    <t>ZY.Elroy is committed to providing each customer with the highest standard of customer service.</t>
  </si>
  <si>
    <t>Business Name:shenzhenshihaoxingmaoyiyouxiangongsi</t>
  </si>
  <si>
    <t>shenzhenshibaoanquhangchengjiedaojiuweishequjiuweixincunyiqu11hao302shenzhenshibaoanquguangdongsheng518100CN</t>
  </si>
  <si>
    <t>ZYElroy</t>
  </si>
  <si>
    <t>https://www.amazon.de/-/en/s/ref=bl_dp_s_web_0?ie=UTF8&amp;search-type=ss&amp;index=kitchen-de&amp;field-keywords=ZYElroy</t>
  </si>
  <si>
    <t>Zyandu is committed to providing each customer with the highest standard of customer service.</t>
  </si>
  <si>
    <t>Business Name:Shenzhenshi jiaoyao wangluo keji youxian gongsi</t>
  </si>
  <si>
    <t>Long gang qu ji hua jie dao san lian she qulian bu bei lu 60hao 803Shen zhen shiLong gang quGuang dong sheng518116CN</t>
  </si>
  <si>
    <t>Pbzydu</t>
  </si>
  <si>
    <t>https://www.amazon.de/-/en/s/ref=bl_dp_s_web_0?ie=UTF8&amp;search-type=ss&amp;index=garden-de&amp;field-keywords=Pbzydu</t>
  </si>
  <si>
    <t>1-16 of 210 results</t>
  </si>
  <si>
    <t>ZYANUGRT is committed to providing each customer with the highest standard of customer service.</t>
  </si>
  <si>
    <t>Business Name:baodingshimanchengquaoshiqizhizhipinchang</t>
  </si>
  <si>
    <t>baodingshimanchengqudaceyingzhenyancunbaodingshihebeisheng071000CN</t>
  </si>
  <si>
    <t>ZYANUGR</t>
  </si>
  <si>
    <t>https://www.amazon.de/-/en/s/ref=bl_dp_s_web_0?ie=UTF8&amp;search-type=ss&amp;index=garden-de&amp;field-keywords=ZYANUGR</t>
  </si>
  <si>
    <t>ZYEZI</t>
  </si>
  <si>
    <t>ZYEZI is committed to providing each customer with the highest standard of customer service.</t>
  </si>
  <si>
    <t>Business Name:zhengzhouzhangyezishangmaoyouxiangongsi</t>
  </si>
  <si>
    <t>beisanhuan61haojinxiuhuicheng2haolou2danyuan4loudonghujinshuiquzhengzhoushihenansheng450000CN</t>
  </si>
  <si>
    <t>https://www.amazon.de/-/en/s/ref=bl_dp_s_web_0?ie=UTF8&amp;search-type=ss&amp;index=kitchen-de&amp;field-keywords=ZYEZI</t>
  </si>
  <si>
    <t>XDLH</t>
  </si>
  <si>
    <t>https://www.amazon.de/-/en/s/ref=bl_dp_s_web_0?ie=UTF8&amp;search-type=ss&amp;index=kitchen-de&amp;field-keywords=XDLH</t>
  </si>
  <si>
    <t>ZYMBH is committed to providing each customer with the highest standard of customer service.</t>
  </si>
  <si>
    <t>Business Name:AoHanQiXinZhouZhaiYanMeiRiYongBaiHuoDian</t>
  </si>
  <si>
    <t>NeiMengGuZAoHanQiXinZhouHuiNingLuBeiXinCeShiYanXiaoXuePianQuZhongJieXiShangMaoBuXingJie30HaoHuTongXiChiFengShiNeiMengGuZiZhiQu024300CN</t>
  </si>
  <si>
    <t>Qazxsw</t>
  </si>
  <si>
    <t>https://www.amazon.de/-/en/s/ref=bl_dp_s_web_0?ie=UTF8&amp;search-type=ss&amp;index=sporting-de&amp;field-keywords=Qazxsw</t>
  </si>
  <si>
    <t>1-16 of 53 results</t>
  </si>
  <si>
    <t>ZYTrade is committed to providing each customer with the highest standard of customer service.</t>
  </si>
  <si>
    <t>Business Name:guang zhou zhen ye mao yi you xian gong si</t>
  </si>
  <si>
    <t>Tian he qu han jing lu 1 haojin xing da sha 5 lou F08-D30guang zhou shiguang dong510000CN</t>
  </si>
  <si>
    <t>ZYVoyage</t>
  </si>
  <si>
    <t>https://www.amazon.de/-/en/s/ref=bl_dp_s_web_0?ie=UTF8&amp;search-type=ss&amp;index=sporting-de&amp;field-keywords=ZYVoyage</t>
  </si>
  <si>
    <t>1-16 of 599 results</t>
  </si>
  <si>
    <t>zyujie is committed to providing each customer with the highest standard of customer service.</t>
  </si>
  <si>
    <t>Business Name:Yiwushixiangxingwangbaozhuangshejiyouxiangongsi</t>
  </si>
  <si>
    <t>BeiyuanjiedaoyuzhaikouBqu18dong303shizizhushenbaoJinhuaZhejiang322000CN</t>
  </si>
  <si>
    <t>ZDXR</t>
  </si>
  <si>
    <t>https://www.amazon.de/-/en/s/ref=bl_dp_s_web_0?ie=UTF8&amp;search-type=ss&amp;index=kitchen-de&amp;field-keywords=ZDXR</t>
  </si>
  <si>
    <t>ZYWLpp is committed to providing each customer with the highest standard of customer service.</t>
  </si>
  <si>
    <t>Business Name:shanxizhulemaoyiyouxiangongsi</t>
  </si>
  <si>
    <t>xiaodianqupingyanglu65hao6haolou1212shitaiyuanshishanxisheng030000CN</t>
  </si>
  <si>
    <t>ZYWL</t>
  </si>
  <si>
    <t>https://www.amazon.de/-/en/s/ref=bl_dp_s_web_0?ie=UTF8&amp;search-type=ss&amp;index=garden-de&amp;field-keywords=ZYWL</t>
  </si>
  <si>
    <t>zzkko is committed to providing each customer with the highest standard of customer service.</t>
  </si>
  <si>
    <t>Business Name:Xiamen Zikongque E-Business Co.,Ltd.</t>
  </si>
  <si>
    <t>504, Elevator B, Fashion International, No.16,Dongpu, South Second Li, Siming District,XiameFujian361010CN</t>
  </si>
  <si>
    <t>https://www.amazon.de/-/en/ZZKKO/b/ref=bl_sl_s_sh_web_17767937031?ie=UTF8&amp;node=17767937031&amp;field-lbr_brands_browse-bin=ZZKKO</t>
  </si>
  <si>
    <t>83% positive in the last 12 months (46 ratings)</t>
  </si>
  <si>
    <t>ZZM Store is committed to providing each customer with the highest standard of customer service.</t>
  </si>
  <si>
    <t>Business Name:Shenzhen Xinyile Trading Co., Ltd</t>
  </si>
  <si>
    <t>Longhuaxinqu Longhuajiedao YousongDiergongyequ Huixianlou B Dong 802ShenzhenshiGuangdongsheng518000CN</t>
  </si>
  <si>
    <t>ZZMUK</t>
  </si>
  <si>
    <t>https://www.amazon.de/-/en/s/ref=bl_dp_s_web_0?ie=UTF8&amp;search-type=ss&amp;index=kitchen-de&amp;field-keywords=ZZMUK</t>
  </si>
  <si>
    <t>ZZMIARY is committed to providing each customer with the highest standard of customer service.</t>
  </si>
  <si>
    <t>Business Name:wujixianzhanpingzongheshangdian</t>
  </si>
  <si>
    <t>hebeishengshijiazhuangshiwujixiangaotouxiangxiaoximencunshijiazhuangshihebeisheng050000CN</t>
  </si>
  <si>
    <t>zzshd75 is committed to providing each customer with the highest standard of customer service.</t>
  </si>
  <si>
    <t>Business Name:henanliyanshangmaoyouxiangongsi</t>
  </si>
  <si>
    <t>lankaoxianzhangjunmuzhenzhengzhuangcunerzukaifengshihenansheng475300CN</t>
  </si>
  <si>
    <t>zwbaobei</t>
  </si>
  <si>
    <t>https://www.amazon.de/-/en/s/ref=bl_dp_s_web_0?ie=UTF8&amp;search-type=ss&amp;index=garden-de&amp;field-keywords=zwbaobei</t>
  </si>
  <si>
    <t>1-16 of 473 results</t>
  </si>
  <si>
    <t>ZZY xiaodian is committed to providing each customer with the highest standard of customer service.</t>
  </si>
  <si>
    <t>Business Name:shanximinsanyizhuangshijiancaiyouxiangongsi</t>
  </si>
  <si>
    <t>bei san huan da ming gong jian cai shi changban cai D qu 15 pai 12 haoxi an shi wei yang qushan xi sheng710000CN</t>
  </si>
  <si>
    <t>ZZYXiao</t>
  </si>
  <si>
    <t>https://www.amazon.de/-/en/s/ref=bl_dp_s_web_0?ie=UTF8&amp;search-type=ss&amp;index=kitchen-de&amp;field-keywords=ZZYXiao</t>
  </si>
  <si>
    <t>zzzswbl</t>
  </si>
  <si>
    <t>zzzswbl is committed to providing each customer with the highest standard of customer service.</t>
  </si>
  <si>
    <t>Business Name:nanchangshiyunjianshejizhuangshigongcheng</t>
  </si>
  <si>
    <t>honggutanxinquhuanandongerlu99haolongxiangyuan15#zhuzhaiyidanyuan601shinanchangshijiangxisheng330008CN</t>
  </si>
  <si>
    <t>https://www.amazon.de/-/en/s/ref=bl_dp_s_web_0?ie=UTF8&amp;search-type=ss&amp;index=kitchen-de&amp;field-keywords=zzzswbl</t>
  </si>
  <si>
    <t>Seller 1</t>
  </si>
  <si>
    <t>Seller 2</t>
  </si>
  <si>
    <t>Seller 3</t>
  </si>
  <si>
    <t>Seller 4</t>
  </si>
  <si>
    <t>Seller 5</t>
  </si>
  <si>
    <t>Seller 6</t>
  </si>
  <si>
    <t>Seller 7</t>
  </si>
  <si>
    <t>Seller 8</t>
  </si>
  <si>
    <t>Seller 9</t>
  </si>
  <si>
    <t>Seller 10</t>
  </si>
  <si>
    <t>Seller 11</t>
  </si>
  <si>
    <t>Seller 12</t>
  </si>
  <si>
    <t>Seller 13</t>
  </si>
  <si>
    <t>Seller 14</t>
  </si>
  <si>
    <t>Seller 15</t>
  </si>
  <si>
    <t>Seller 16</t>
  </si>
  <si>
    <t>Seller 17</t>
  </si>
  <si>
    <t>Seller 18</t>
  </si>
  <si>
    <t>Seller 19</t>
  </si>
  <si>
    <t>Seller 20</t>
  </si>
  <si>
    <t>Seller 21</t>
  </si>
  <si>
    <t>Seller 22</t>
  </si>
  <si>
    <t>Seller 23</t>
  </si>
  <si>
    <t>Seller 24</t>
  </si>
  <si>
    <t>Seller 25</t>
  </si>
  <si>
    <t>Seller 26</t>
  </si>
  <si>
    <t>Seller 27</t>
  </si>
  <si>
    <t>Seller 28</t>
  </si>
  <si>
    <t>Seller 29</t>
  </si>
  <si>
    <t>Seller 30</t>
  </si>
  <si>
    <t>Seller 31</t>
  </si>
  <si>
    <t>Seller 32</t>
  </si>
  <si>
    <t>Seller 33</t>
  </si>
  <si>
    <t>Seller 34</t>
  </si>
  <si>
    <t>Seller 35</t>
  </si>
  <si>
    <t>Seller 36</t>
  </si>
  <si>
    <t>Seller 37</t>
  </si>
  <si>
    <t>Seller 38</t>
  </si>
  <si>
    <t>Seller 39</t>
  </si>
  <si>
    <t>Seller 40</t>
  </si>
  <si>
    <t>Seller 41</t>
  </si>
  <si>
    <t>Seller 42</t>
  </si>
  <si>
    <t>Seller 43</t>
  </si>
  <si>
    <t>Seller 44</t>
  </si>
  <si>
    <t>Seller 45</t>
  </si>
  <si>
    <t>Seller 46</t>
  </si>
  <si>
    <t>Seller 47</t>
  </si>
  <si>
    <t>Seller 48</t>
  </si>
  <si>
    <t>Seller 49</t>
  </si>
  <si>
    <t>Seller 50</t>
  </si>
  <si>
    <t>Seller 51</t>
  </si>
  <si>
    <t>Seller 52</t>
  </si>
  <si>
    <t>Seller 53</t>
  </si>
  <si>
    <t>Seller 54</t>
  </si>
  <si>
    <t>Seller 55</t>
  </si>
  <si>
    <t>Seller 56</t>
  </si>
  <si>
    <t>Seller 57</t>
  </si>
  <si>
    <t>Seller 58</t>
  </si>
  <si>
    <t>Seller 59</t>
  </si>
  <si>
    <t>Seller 60</t>
  </si>
  <si>
    <t>Seller 61</t>
  </si>
  <si>
    <t>Seller 62</t>
  </si>
  <si>
    <t>Seller 63</t>
  </si>
  <si>
    <t>Seller 64</t>
  </si>
  <si>
    <t>Seller 65</t>
  </si>
  <si>
    <t>Seller 66</t>
  </si>
  <si>
    <t>Seller 67</t>
  </si>
  <si>
    <t>Seller 68</t>
  </si>
  <si>
    <t>Seller 69</t>
  </si>
  <si>
    <t>Seller 70</t>
  </si>
  <si>
    <t>Seller 71</t>
  </si>
  <si>
    <t>Seller 72</t>
  </si>
  <si>
    <t>Seller 73</t>
  </si>
  <si>
    <t>Seller 74</t>
  </si>
  <si>
    <t>Seller 75</t>
  </si>
  <si>
    <t>Seller 76</t>
  </si>
  <si>
    <t>Seller 77</t>
  </si>
  <si>
    <t>Seller 78</t>
  </si>
  <si>
    <t>Seller 79</t>
  </si>
  <si>
    <t>Seller 80</t>
  </si>
  <si>
    <t>Seller 81</t>
  </si>
  <si>
    <t>Seller 82</t>
  </si>
  <si>
    <t>Seller 83</t>
  </si>
  <si>
    <t>Seller 84</t>
  </si>
  <si>
    <t>Seller 85</t>
  </si>
  <si>
    <t>Seller 86</t>
  </si>
  <si>
    <t>Seller 87</t>
  </si>
  <si>
    <t>Seller 88</t>
  </si>
  <si>
    <t>Seller 89</t>
  </si>
  <si>
    <t>Seller 90</t>
  </si>
  <si>
    <t>Seller 91</t>
  </si>
  <si>
    <t>Seller 92</t>
  </si>
  <si>
    <t>Seller 93</t>
  </si>
  <si>
    <t>Seller 94</t>
  </si>
  <si>
    <t>Seller 95</t>
  </si>
  <si>
    <t>Seller 96</t>
  </si>
  <si>
    <t>Seller 97</t>
  </si>
  <si>
    <t>Seller 98</t>
  </si>
  <si>
    <t>Seller 99</t>
  </si>
  <si>
    <t>Seller 100</t>
  </si>
  <si>
    <t>Seller 101</t>
  </si>
  <si>
    <t>Seller 102</t>
  </si>
  <si>
    <t>Seller 103</t>
  </si>
  <si>
    <t>Seller 104</t>
  </si>
  <si>
    <t>Seller 105</t>
  </si>
  <si>
    <t>Seller 106</t>
  </si>
  <si>
    <t>Seller 107</t>
  </si>
  <si>
    <t>Seller 108</t>
  </si>
  <si>
    <t>Seller 109</t>
  </si>
  <si>
    <t>Seller 110</t>
  </si>
  <si>
    <t>Seller 111</t>
  </si>
  <si>
    <t>Seller 112</t>
  </si>
  <si>
    <t>Seller 113</t>
  </si>
  <si>
    <t>Seller 114</t>
  </si>
  <si>
    <t>Seller 115</t>
  </si>
  <si>
    <t>Seller 116</t>
  </si>
  <si>
    <t>Seller 117</t>
  </si>
  <si>
    <t>Seller 118</t>
  </si>
  <si>
    <t>Seller 119</t>
  </si>
  <si>
    <t>Seller 120</t>
  </si>
  <si>
    <t>Seller 121</t>
  </si>
  <si>
    <t>Seller 122</t>
  </si>
  <si>
    <t>Seller 123</t>
  </si>
  <si>
    <t>Seller 124</t>
  </si>
  <si>
    <t>Seller 125</t>
  </si>
  <si>
    <t>Seller 126</t>
  </si>
  <si>
    <t>Seller 127</t>
  </si>
  <si>
    <t>Seller 128</t>
  </si>
  <si>
    <t>Seller 129</t>
  </si>
  <si>
    <t>Seller 130</t>
  </si>
  <si>
    <t>Seller 131</t>
  </si>
  <si>
    <t>Seller 132</t>
  </si>
  <si>
    <t>Seller 133</t>
  </si>
  <si>
    <t>Seller 134</t>
  </si>
  <si>
    <t>Seller 135</t>
  </si>
  <si>
    <t>Seller 136</t>
  </si>
  <si>
    <t>Seller 137</t>
  </si>
  <si>
    <t>Seller 138</t>
  </si>
  <si>
    <t>Seller 139</t>
  </si>
  <si>
    <t>Seller 140</t>
  </si>
  <si>
    <t>Seller 141</t>
  </si>
  <si>
    <t>Seller 142</t>
  </si>
  <si>
    <t>Seller 143</t>
  </si>
  <si>
    <t>Seller 144</t>
  </si>
  <si>
    <t>Seller 145</t>
  </si>
  <si>
    <t>Seller 146</t>
  </si>
  <si>
    <t>Seller 147</t>
  </si>
  <si>
    <t>Seller 148</t>
  </si>
  <si>
    <t>Seller 149</t>
  </si>
  <si>
    <t>Seller 150</t>
  </si>
  <si>
    <t>Seller 151</t>
  </si>
  <si>
    <t>Seller 152</t>
  </si>
  <si>
    <t>Seller 153</t>
  </si>
  <si>
    <t>Seller 154</t>
  </si>
  <si>
    <t>Seller 155</t>
  </si>
  <si>
    <t>Seller 156</t>
  </si>
  <si>
    <t>Seller 157</t>
  </si>
  <si>
    <t>Seller 158</t>
  </si>
  <si>
    <t>Seller 159</t>
  </si>
  <si>
    <t>Seller 160</t>
  </si>
  <si>
    <t>Seller 161</t>
  </si>
  <si>
    <t>Seller 162</t>
  </si>
  <si>
    <t>Seller 163</t>
  </si>
  <si>
    <t>Seller 164</t>
  </si>
  <si>
    <t>Seller 165</t>
  </si>
  <si>
    <t>Seller 166</t>
  </si>
  <si>
    <t>Seller 167</t>
  </si>
  <si>
    <t>Seller 168</t>
  </si>
  <si>
    <t>Seller 169</t>
  </si>
  <si>
    <t>Seller 170</t>
  </si>
  <si>
    <t>Seller 171</t>
  </si>
  <si>
    <t>Seller 172</t>
  </si>
  <si>
    <t>Seller 173</t>
  </si>
  <si>
    <t>Seller 174</t>
  </si>
  <si>
    <t>Seller 175</t>
  </si>
  <si>
    <t>Seller 176</t>
  </si>
  <si>
    <t>Seller 177</t>
  </si>
  <si>
    <t>Seller 178</t>
  </si>
  <si>
    <t>Seller 179</t>
  </si>
  <si>
    <t>Seller 180</t>
  </si>
  <si>
    <t>Seller 181</t>
  </si>
  <si>
    <t>Seller 182</t>
  </si>
  <si>
    <t>Seller 183</t>
  </si>
  <si>
    <t>Seller 184</t>
  </si>
  <si>
    <t>Seller 185</t>
  </si>
  <si>
    <t>Seller 186</t>
  </si>
  <si>
    <t>Seller 187</t>
  </si>
  <si>
    <t>Seller 188</t>
  </si>
  <si>
    <t>Seller 189</t>
  </si>
  <si>
    <t>Seller 190</t>
  </si>
  <si>
    <t>Seller 191</t>
  </si>
  <si>
    <t>Seller 192</t>
  </si>
  <si>
    <t>Seller 193</t>
  </si>
  <si>
    <t>Seller 194</t>
  </si>
  <si>
    <t>Seller 195</t>
  </si>
  <si>
    <t>Seller 196</t>
  </si>
  <si>
    <t>Seller 197</t>
  </si>
  <si>
    <t>Seller 198</t>
  </si>
  <si>
    <t>Seller 199</t>
  </si>
  <si>
    <t>Seller 200</t>
  </si>
  <si>
    <t>Seller 201</t>
  </si>
  <si>
    <t>Seller 202</t>
  </si>
  <si>
    <t>Seller 203</t>
  </si>
  <si>
    <t>Seller 204</t>
  </si>
  <si>
    <t>Seller 205</t>
  </si>
  <si>
    <t>Seller 206</t>
  </si>
  <si>
    <t>Seller 207</t>
  </si>
  <si>
    <t>Seller 208</t>
  </si>
  <si>
    <t>Seller 209</t>
  </si>
  <si>
    <t>Seller 210</t>
  </si>
  <si>
    <t>Seller 211</t>
  </si>
  <si>
    <t>Seller 212</t>
  </si>
  <si>
    <t>Seller 213</t>
  </si>
  <si>
    <t>Seller 214</t>
  </si>
  <si>
    <t>Seller 215</t>
  </si>
  <si>
    <t>Seller 216</t>
  </si>
  <si>
    <t>Seller 217</t>
  </si>
  <si>
    <t>Seller 218</t>
  </si>
  <si>
    <t>Seller 219</t>
  </si>
  <si>
    <t>Seller 220</t>
  </si>
  <si>
    <t>Seller 221</t>
  </si>
  <si>
    <t>Seller 222</t>
  </si>
  <si>
    <t>Seller 223</t>
  </si>
  <si>
    <t>Seller 224</t>
  </si>
  <si>
    <t>Seller 225</t>
  </si>
  <si>
    <t>Seller 226</t>
  </si>
  <si>
    <t>Seller 227</t>
  </si>
  <si>
    <t>Seller 228</t>
  </si>
  <si>
    <t>Seller 229</t>
  </si>
  <si>
    <t>Seller 230</t>
  </si>
  <si>
    <t>Seller 231</t>
  </si>
  <si>
    <t>Seller 232</t>
  </si>
  <si>
    <t>Seller 233</t>
  </si>
  <si>
    <t>Seller 234</t>
  </si>
  <si>
    <t>Seller 235</t>
  </si>
  <si>
    <t>Seller 236</t>
  </si>
  <si>
    <t>Seller 237</t>
  </si>
  <si>
    <t>Seller 238</t>
  </si>
  <si>
    <t>Seller 239</t>
  </si>
  <si>
    <t>Seller 240</t>
  </si>
  <si>
    <t>Seller 241</t>
  </si>
  <si>
    <t>Seller 242</t>
  </si>
  <si>
    <t>Seller 243</t>
  </si>
  <si>
    <t>Seller 244</t>
  </si>
  <si>
    <t>Seller 245</t>
  </si>
  <si>
    <t>Seller 246</t>
  </si>
  <si>
    <t>Seller 247</t>
  </si>
  <si>
    <t>Seller 248</t>
  </si>
  <si>
    <t>Seller 249</t>
  </si>
  <si>
    <t>Seller 250</t>
  </si>
  <si>
    <t>Seller 251</t>
  </si>
  <si>
    <t>Seller 252</t>
  </si>
  <si>
    <t>Seller 253</t>
  </si>
  <si>
    <t>Seller 254</t>
  </si>
  <si>
    <t>Seller 255</t>
  </si>
  <si>
    <t>Seller 256</t>
  </si>
  <si>
    <t>Seller 257</t>
  </si>
  <si>
    <t>Seller 258</t>
  </si>
  <si>
    <t>Seller 259</t>
  </si>
  <si>
    <t>Seller 260</t>
  </si>
  <si>
    <t>Seller 261</t>
  </si>
  <si>
    <t>Seller 262</t>
  </si>
  <si>
    <t>Seller 263</t>
  </si>
  <si>
    <t>Seller 264</t>
  </si>
  <si>
    <t>Seller 265</t>
  </si>
  <si>
    <t>Seller 266</t>
  </si>
  <si>
    <t>Seller 267</t>
  </si>
  <si>
    <t>Seller 268</t>
  </si>
  <si>
    <t>Seller 269</t>
  </si>
  <si>
    <t>Seller 270</t>
  </si>
  <si>
    <t>Seller 271</t>
  </si>
  <si>
    <t>Seller 272</t>
  </si>
  <si>
    <t>Seller 273</t>
  </si>
  <si>
    <t>Seller 274</t>
  </si>
  <si>
    <t>Seller 275</t>
  </si>
  <si>
    <t>Seller 276</t>
  </si>
  <si>
    <t>Seller 277</t>
  </si>
  <si>
    <t>Seller 278</t>
  </si>
  <si>
    <t>Seller 279</t>
  </si>
  <si>
    <t>Seller 280</t>
  </si>
  <si>
    <t>Seller 281</t>
  </si>
  <si>
    <t>Seller 282</t>
  </si>
  <si>
    <t>Seller 283</t>
  </si>
  <si>
    <t>Seller 284</t>
  </si>
  <si>
    <t>Seller 285</t>
  </si>
  <si>
    <t>Seller 286</t>
  </si>
  <si>
    <t>Seller 287</t>
  </si>
  <si>
    <t>Seller 288</t>
  </si>
  <si>
    <t>Seller 289</t>
  </si>
  <si>
    <t>Seller 290</t>
  </si>
  <si>
    <t>Seller 291</t>
  </si>
  <si>
    <t>Seller 292</t>
  </si>
  <si>
    <t>Seller 293</t>
  </si>
  <si>
    <t>Seller 294</t>
  </si>
  <si>
    <t>Seller 295</t>
  </si>
  <si>
    <t>Seller 296</t>
  </si>
  <si>
    <t>Seller 297</t>
  </si>
  <si>
    <t>Seller 298</t>
  </si>
  <si>
    <t>Seller 299</t>
  </si>
  <si>
    <t>Seller 300</t>
  </si>
  <si>
    <t>Seller 301</t>
  </si>
  <si>
    <t>Seller 302</t>
  </si>
  <si>
    <t>Seller 303</t>
  </si>
  <si>
    <t>Seller 304</t>
  </si>
  <si>
    <t>Seller 305</t>
  </si>
  <si>
    <t>Seller 306</t>
  </si>
  <si>
    <t>Seller 307</t>
  </si>
  <si>
    <t>Seller 308</t>
  </si>
  <si>
    <t>Seller 309</t>
  </si>
  <si>
    <t>Seller 310</t>
  </si>
  <si>
    <t>Seller 311</t>
  </si>
  <si>
    <t>Seller 312</t>
  </si>
  <si>
    <t>Seller 313</t>
  </si>
  <si>
    <t>Seller 314</t>
  </si>
  <si>
    <t>Seller 315</t>
  </si>
  <si>
    <t>Seller 316</t>
  </si>
  <si>
    <t>Seller 317</t>
  </si>
  <si>
    <t>Seller 318</t>
  </si>
  <si>
    <t>Seller 319</t>
  </si>
  <si>
    <t>Seller 320</t>
  </si>
  <si>
    <t>Seller 321</t>
  </si>
  <si>
    <t>Seller 322</t>
  </si>
  <si>
    <t>Seller 323</t>
  </si>
  <si>
    <t>Seller 324</t>
  </si>
  <si>
    <t>Seller 325</t>
  </si>
  <si>
    <t>Seller 326</t>
  </si>
  <si>
    <t>Seller 327</t>
  </si>
  <si>
    <t>Seller 328</t>
  </si>
  <si>
    <t>Seller 329</t>
  </si>
  <si>
    <t>Seller 330</t>
  </si>
  <si>
    <t>Seller 331</t>
  </si>
  <si>
    <t>Seller 332</t>
  </si>
  <si>
    <t>Seller 333</t>
  </si>
  <si>
    <t>Seller 334</t>
  </si>
  <si>
    <t>Seller 335</t>
  </si>
  <si>
    <t>Seller 336</t>
  </si>
  <si>
    <t>Seller 337</t>
  </si>
  <si>
    <t>Seller 338</t>
  </si>
  <si>
    <t>Seller 339</t>
  </si>
  <si>
    <t>Seller 340</t>
  </si>
  <si>
    <t>Seller 341</t>
  </si>
  <si>
    <t>Seller 342</t>
  </si>
  <si>
    <t>Seller 343</t>
  </si>
  <si>
    <t>Seller 344</t>
  </si>
  <si>
    <t>Seller 345</t>
  </si>
  <si>
    <t>Seller 346</t>
  </si>
  <si>
    <t>Seller 347</t>
  </si>
  <si>
    <t>Seller 348</t>
  </si>
  <si>
    <t>Seller 349</t>
  </si>
  <si>
    <t>Seller 350</t>
  </si>
  <si>
    <t>Seller 351</t>
  </si>
  <si>
    <t>Seller 352</t>
  </si>
  <si>
    <t>Seller 353</t>
  </si>
  <si>
    <t>Seller 354</t>
  </si>
  <si>
    <t>Seller 355</t>
  </si>
  <si>
    <t>Seller 356</t>
  </si>
  <si>
    <t>Seller 357</t>
  </si>
  <si>
    <t>Seller 358</t>
  </si>
  <si>
    <t>Seller 359</t>
  </si>
  <si>
    <t>Seller 360</t>
  </si>
  <si>
    <t>Seller 361</t>
  </si>
  <si>
    <t>Seller 362</t>
  </si>
  <si>
    <t>Seller 363</t>
  </si>
  <si>
    <t>Seller 364</t>
  </si>
  <si>
    <t>Seller 365</t>
  </si>
  <si>
    <t>Seller 366</t>
  </si>
  <si>
    <t>Seller 367</t>
  </si>
  <si>
    <t>Seller 368</t>
  </si>
  <si>
    <t>Seller 369</t>
  </si>
  <si>
    <t>Seller 370</t>
  </si>
  <si>
    <t>Seller 371</t>
  </si>
  <si>
    <t>Seller 372</t>
  </si>
  <si>
    <t>Seller 373</t>
  </si>
  <si>
    <t>Seller 374</t>
  </si>
  <si>
    <t>Seller 375</t>
  </si>
  <si>
    <t>Seller 376</t>
  </si>
  <si>
    <t>Seller 377</t>
  </si>
  <si>
    <t>Seller 378</t>
  </si>
  <si>
    <t>Seller 379</t>
  </si>
  <si>
    <t>Seller 380</t>
  </si>
  <si>
    <t>Seller 381</t>
  </si>
  <si>
    <t>Seller 382</t>
  </si>
  <si>
    <t>Seller 383</t>
  </si>
  <si>
    <t>Seller 384</t>
  </si>
  <si>
    <t>Seller 385</t>
  </si>
  <si>
    <t>Seller 386</t>
  </si>
  <si>
    <t>Seller 387</t>
  </si>
  <si>
    <t>Seller 388</t>
  </si>
  <si>
    <t>Seller 389</t>
  </si>
  <si>
    <t>Seller 390</t>
  </si>
  <si>
    <t>Seller 391</t>
  </si>
  <si>
    <t>Seller 392</t>
  </si>
  <si>
    <t>Seller 393</t>
  </si>
  <si>
    <t>Seller 394</t>
  </si>
  <si>
    <t>Seller 395</t>
  </si>
  <si>
    <t>Seller 396</t>
  </si>
  <si>
    <t>Seller 397</t>
  </si>
  <si>
    <t>Seller 398</t>
  </si>
  <si>
    <t>Seller 399</t>
  </si>
  <si>
    <t>Seller 400</t>
  </si>
  <si>
    <t>Seller 401</t>
  </si>
  <si>
    <t>Seller 402</t>
  </si>
  <si>
    <t>Seller 403</t>
  </si>
  <si>
    <t>Seller 404</t>
  </si>
  <si>
    <t>Seller 405</t>
  </si>
  <si>
    <t>Seller 406</t>
  </si>
  <si>
    <t>Seller 407</t>
  </si>
  <si>
    <t>Seller 408</t>
  </si>
  <si>
    <t>Seller 409</t>
  </si>
  <si>
    <t>Seller 410</t>
  </si>
  <si>
    <t>Seller 411</t>
  </si>
  <si>
    <t>Seller 412</t>
  </si>
  <si>
    <t>Seller 413</t>
  </si>
  <si>
    <t>Seller 414</t>
  </si>
  <si>
    <t>Seller 415</t>
  </si>
  <si>
    <t>Seller 416</t>
  </si>
  <si>
    <t>Seller 417</t>
  </si>
  <si>
    <t>Seller 418</t>
  </si>
  <si>
    <t>Seller 419</t>
  </si>
  <si>
    <t>Seller 420</t>
  </si>
  <si>
    <t>Seller 421</t>
  </si>
  <si>
    <t>Seller 422</t>
  </si>
  <si>
    <t>Seller 423</t>
  </si>
  <si>
    <t>Seller 424</t>
  </si>
  <si>
    <t>Seller 425</t>
  </si>
  <si>
    <t>Seller 426</t>
  </si>
  <si>
    <t>Seller 427</t>
  </si>
  <si>
    <t>Seller 428</t>
  </si>
  <si>
    <t>Seller 429</t>
  </si>
  <si>
    <t>Seller 430</t>
  </si>
  <si>
    <t>Seller 431</t>
  </si>
  <si>
    <t>Seller 432</t>
  </si>
  <si>
    <t>Seller 433</t>
  </si>
  <si>
    <t>Seller 434</t>
  </si>
  <si>
    <t>Seller 435</t>
  </si>
  <si>
    <t>Seller 436</t>
  </si>
  <si>
    <t>Seller 437</t>
  </si>
  <si>
    <t>Seller 438</t>
  </si>
  <si>
    <t>Seller 439</t>
  </si>
  <si>
    <t>Seller 440</t>
  </si>
  <si>
    <t>Seller 441</t>
  </si>
  <si>
    <t>Seller 442</t>
  </si>
  <si>
    <t>Seller 443</t>
  </si>
  <si>
    <t>Seller 444</t>
  </si>
  <si>
    <t>Seller 445</t>
  </si>
  <si>
    <t>Seller 446</t>
  </si>
  <si>
    <t>Seller 447</t>
  </si>
  <si>
    <t>Seller 448</t>
  </si>
  <si>
    <t>Seller 449</t>
  </si>
  <si>
    <t>Seller 450</t>
  </si>
  <si>
    <t>Seller 451</t>
  </si>
  <si>
    <t>Seller 452</t>
  </si>
  <si>
    <t>Seller 453</t>
  </si>
  <si>
    <t>Seller 454</t>
  </si>
  <si>
    <t>Seller 455</t>
  </si>
  <si>
    <t>Seller 456</t>
  </si>
  <si>
    <t>Seller 457</t>
  </si>
  <si>
    <t>Seller 458</t>
  </si>
  <si>
    <t>Seller 459</t>
  </si>
  <si>
    <t>Seller 460</t>
  </si>
  <si>
    <t>Seller 461</t>
  </si>
  <si>
    <t>Seller 462</t>
  </si>
  <si>
    <t>Seller 463</t>
  </si>
  <si>
    <t>Seller 464</t>
  </si>
  <si>
    <t>Seller 465</t>
  </si>
  <si>
    <t>Seller 466</t>
  </si>
  <si>
    <t>Seller 467</t>
  </si>
  <si>
    <t>Seller 468</t>
  </si>
  <si>
    <t>Seller 469</t>
  </si>
  <si>
    <t>Seller 470</t>
  </si>
  <si>
    <t>Seller 471</t>
  </si>
  <si>
    <t>Seller 472</t>
  </si>
  <si>
    <t>Seller 473</t>
  </si>
  <si>
    <t>Seller 474</t>
  </si>
  <si>
    <t>Seller 475</t>
  </si>
  <si>
    <t>Seller 476</t>
  </si>
  <si>
    <t>Seller 477</t>
  </si>
  <si>
    <t>Seller 478</t>
  </si>
  <si>
    <t>Seller 479</t>
  </si>
  <si>
    <t>Seller 480</t>
  </si>
  <si>
    <t>Seller 481</t>
  </si>
  <si>
    <t>Seller 482</t>
  </si>
  <si>
    <t>Seller 483</t>
  </si>
  <si>
    <t>Seller 484</t>
  </si>
  <si>
    <t>Seller 485</t>
  </si>
  <si>
    <t>Seller 486</t>
  </si>
  <si>
    <t>Seller 487</t>
  </si>
  <si>
    <t>Seller 488</t>
  </si>
  <si>
    <t>Seller 489</t>
  </si>
  <si>
    <t>Seller 490</t>
  </si>
  <si>
    <t>Seller 491</t>
  </si>
  <si>
    <t>Seller 492</t>
  </si>
  <si>
    <t>Seller 493</t>
  </si>
  <si>
    <t>Seller 494</t>
  </si>
  <si>
    <t>Seller 495</t>
  </si>
  <si>
    <t>Seller 496</t>
  </si>
  <si>
    <t>Seller 497</t>
  </si>
  <si>
    <t>Seller 498</t>
  </si>
  <si>
    <t>Seller 499</t>
  </si>
  <si>
    <t>Seller 500</t>
  </si>
  <si>
    <t>Seller 501</t>
  </si>
  <si>
    <t>Seller 502</t>
  </si>
  <si>
    <t>Seller 503</t>
  </si>
  <si>
    <t>Seller 504</t>
  </si>
  <si>
    <t>Seller 505</t>
  </si>
  <si>
    <t>Seller 506</t>
  </si>
  <si>
    <t>Seller 507</t>
  </si>
  <si>
    <t>Seller 508</t>
  </si>
  <si>
    <t>Seller 509</t>
  </si>
  <si>
    <t>Seller 510</t>
  </si>
  <si>
    <t>Seller 511</t>
  </si>
  <si>
    <t>Seller 512</t>
  </si>
  <si>
    <t>Seller 513</t>
  </si>
  <si>
    <t>Seller 514</t>
  </si>
  <si>
    <t>Seller 515</t>
  </si>
  <si>
    <t>Seller 516</t>
  </si>
  <si>
    <t>Seller 517</t>
  </si>
  <si>
    <t>Seller 518</t>
  </si>
  <si>
    <t>Seller 519</t>
  </si>
  <si>
    <t>Seller 520</t>
  </si>
  <si>
    <t>Seller 521</t>
  </si>
  <si>
    <t>Seller 522</t>
  </si>
  <si>
    <t>Seller 523</t>
  </si>
  <si>
    <t>Seller 524</t>
  </si>
  <si>
    <t>Seller 525</t>
  </si>
  <si>
    <t>Seller 526</t>
  </si>
  <si>
    <t>Seller 527</t>
  </si>
  <si>
    <t>Seller 528</t>
  </si>
  <si>
    <t>Seller 529</t>
  </si>
  <si>
    <t>Seller 530</t>
  </si>
  <si>
    <t>Seller 531</t>
  </si>
  <si>
    <t>Seller 532</t>
  </si>
  <si>
    <t>Seller 533</t>
  </si>
  <si>
    <t>Seller 534</t>
  </si>
  <si>
    <t>Seller 535</t>
  </si>
  <si>
    <t>Seller 536</t>
  </si>
  <si>
    <t>Seller 537</t>
  </si>
  <si>
    <t>Seller 538</t>
  </si>
  <si>
    <t>Seller 539</t>
  </si>
  <si>
    <t>Seller 540</t>
  </si>
  <si>
    <t>Seller 541</t>
  </si>
  <si>
    <t>Seller 542</t>
  </si>
  <si>
    <t>Seller 543</t>
  </si>
  <si>
    <t>Seller 544</t>
  </si>
  <si>
    <t>Seller 545</t>
  </si>
  <si>
    <t>Seller 546</t>
  </si>
  <si>
    <t>Seller 547</t>
  </si>
  <si>
    <t>Seller 548</t>
  </si>
  <si>
    <t>Seller 549</t>
  </si>
  <si>
    <t>Seller 550</t>
  </si>
  <si>
    <t>Seller 551</t>
  </si>
  <si>
    <t>Seller 552</t>
  </si>
  <si>
    <t>Seller 553</t>
  </si>
  <si>
    <t>Seller 554</t>
  </si>
  <si>
    <t>Seller 555</t>
  </si>
  <si>
    <t>Seller 556</t>
  </si>
  <si>
    <t>Seller 557</t>
  </si>
  <si>
    <t>Seller 558</t>
  </si>
  <si>
    <t>Seller 559</t>
  </si>
  <si>
    <t>Seller 560</t>
  </si>
  <si>
    <t>Seller 561</t>
  </si>
  <si>
    <t>Seller 562</t>
  </si>
  <si>
    <t>Seller 563</t>
  </si>
  <si>
    <t>Seller 564</t>
  </si>
  <si>
    <t>Seller 565</t>
  </si>
  <si>
    <t>Seller 566</t>
  </si>
  <si>
    <t>Seller 567</t>
  </si>
  <si>
    <t>Seller 568</t>
  </si>
  <si>
    <t>Seller 569</t>
  </si>
  <si>
    <t>Seller 570</t>
  </si>
  <si>
    <t>Seller 571</t>
  </si>
  <si>
    <t>Seller 572</t>
  </si>
  <si>
    <t>Seller 573</t>
  </si>
  <si>
    <t>Seller 574</t>
  </si>
  <si>
    <t>Seller 575</t>
  </si>
  <si>
    <t>Seller 576</t>
  </si>
  <si>
    <t>Seller 577</t>
  </si>
  <si>
    <t>Seller 578</t>
  </si>
  <si>
    <t>Seller 579</t>
  </si>
  <si>
    <t>Seller 580</t>
  </si>
  <si>
    <t>Seller 581</t>
  </si>
  <si>
    <t>Seller 582</t>
  </si>
  <si>
    <t>Seller 583</t>
  </si>
  <si>
    <t>Seller 584</t>
  </si>
  <si>
    <t>Seller 585</t>
  </si>
  <si>
    <t>Seller 586</t>
  </si>
  <si>
    <t>Seller 587</t>
  </si>
  <si>
    <t>Seller 588</t>
  </si>
  <si>
    <t>Seller 589</t>
  </si>
  <si>
    <t>Seller 590</t>
  </si>
  <si>
    <t>Seller 591</t>
  </si>
  <si>
    <t>Seller 592</t>
  </si>
  <si>
    <t>Seller 593</t>
  </si>
  <si>
    <t>Seller 594</t>
  </si>
  <si>
    <t>Seller 595</t>
  </si>
  <si>
    <t>Seller 596</t>
  </si>
  <si>
    <t>Seller 597</t>
  </si>
  <si>
    <t>Seller 598</t>
  </si>
  <si>
    <t>Seller 599</t>
  </si>
  <si>
    <t>Seller 600</t>
  </si>
  <si>
    <t>Seller 601</t>
  </si>
  <si>
    <t>Seller 602</t>
  </si>
  <si>
    <t>Seller 603</t>
  </si>
  <si>
    <t>Seller 604</t>
  </si>
  <si>
    <t>Seller 605</t>
  </si>
  <si>
    <t>Seller 606</t>
  </si>
  <si>
    <t>Seller 607</t>
  </si>
  <si>
    <t>Seller 608</t>
  </si>
  <si>
    <t>Seller 609</t>
  </si>
  <si>
    <t>Seller 610</t>
  </si>
  <si>
    <t>Seller 611</t>
  </si>
  <si>
    <t>Seller 612</t>
  </si>
  <si>
    <t>Seller 613</t>
  </si>
  <si>
    <t>Seller 614</t>
  </si>
  <si>
    <t>Seller 615</t>
  </si>
  <si>
    <t>Seller 616</t>
  </si>
  <si>
    <t>Seller 617</t>
  </si>
  <si>
    <t>Seller 618</t>
  </si>
  <si>
    <t>Seller 619</t>
  </si>
  <si>
    <t>Seller 620</t>
  </si>
  <si>
    <t>Seller 621</t>
  </si>
  <si>
    <t>Seller 622</t>
  </si>
  <si>
    <t>Seller 623</t>
  </si>
  <si>
    <t>Seller 624</t>
  </si>
  <si>
    <t>Seller 625</t>
  </si>
  <si>
    <t>Seller 626</t>
  </si>
  <si>
    <t>Seller 627</t>
  </si>
  <si>
    <t>Seller 628</t>
  </si>
  <si>
    <t>Seller 629</t>
  </si>
  <si>
    <t>Seller 630</t>
  </si>
  <si>
    <t>Seller 631</t>
  </si>
  <si>
    <t>Seller 632</t>
  </si>
  <si>
    <t>Seller 633</t>
  </si>
  <si>
    <t>Seller 634</t>
  </si>
  <si>
    <t>Seller 635</t>
  </si>
  <si>
    <t>Seller 636</t>
  </si>
  <si>
    <t>Seller 637</t>
  </si>
  <si>
    <t>Seller 638</t>
  </si>
  <si>
    <t>Seller 639</t>
  </si>
  <si>
    <t>Seller 640</t>
  </si>
  <si>
    <t>Seller 641</t>
  </si>
  <si>
    <t>Seller 642</t>
  </si>
  <si>
    <t>Seller 643</t>
  </si>
  <si>
    <t>Seller 644</t>
  </si>
  <si>
    <t>Seller 645</t>
  </si>
  <si>
    <t>Seller 646</t>
  </si>
  <si>
    <t>Seller 647</t>
  </si>
  <si>
    <t>Seller 648</t>
  </si>
  <si>
    <t>Seller 649</t>
  </si>
  <si>
    <t>Seller 650</t>
  </si>
  <si>
    <t>Seller 651</t>
  </si>
  <si>
    <t>Seller 652</t>
  </si>
  <si>
    <t>Seller 653</t>
  </si>
  <si>
    <t>Seller 654</t>
  </si>
  <si>
    <t>Seller 655</t>
  </si>
  <si>
    <t>Seller 656</t>
  </si>
  <si>
    <t>Seller 657</t>
  </si>
  <si>
    <t>Seller 658</t>
  </si>
  <si>
    <t>Seller 659</t>
  </si>
  <si>
    <t>Seller 660</t>
  </si>
  <si>
    <t>Seller 661</t>
  </si>
  <si>
    <t>Seller 662</t>
  </si>
  <si>
    <t>Seller 663</t>
  </si>
  <si>
    <t>Seller 664</t>
  </si>
  <si>
    <t>Seller 665</t>
  </si>
  <si>
    <t>Seller 666</t>
  </si>
  <si>
    <t>Seller 667</t>
  </si>
  <si>
    <t>Seller 668</t>
  </si>
  <si>
    <t>Seller 669</t>
  </si>
  <si>
    <t>Seller 670</t>
  </si>
  <si>
    <t>Seller 671</t>
  </si>
  <si>
    <t>Seller 672</t>
  </si>
  <si>
    <t>Seller 673</t>
  </si>
  <si>
    <t>Seller 674</t>
  </si>
  <si>
    <t>Seller 675</t>
  </si>
  <si>
    <t>Seller 676</t>
  </si>
  <si>
    <t>Seller 677</t>
  </si>
  <si>
    <t>Seller 678</t>
  </si>
  <si>
    <t>Seller 679</t>
  </si>
  <si>
    <t>Seller 680</t>
  </si>
  <si>
    <t>Seller 681</t>
  </si>
  <si>
    <t>Seller 682</t>
  </si>
  <si>
    <t>Seller 683</t>
  </si>
  <si>
    <t>Seller 684</t>
  </si>
  <si>
    <t>Seller 685</t>
  </si>
  <si>
    <t>Seller 686</t>
  </si>
  <si>
    <t>Seller 687</t>
  </si>
  <si>
    <t>Seller 688</t>
  </si>
  <si>
    <t>Seller 689</t>
  </si>
  <si>
    <t>Seller 690</t>
  </si>
  <si>
    <t>Seller 691</t>
  </si>
  <si>
    <t>Seller 692</t>
  </si>
  <si>
    <t>Seller 693</t>
  </si>
  <si>
    <t>Seller 694</t>
  </si>
  <si>
    <t>Seller 695</t>
  </si>
  <si>
    <t>Seller 696</t>
  </si>
  <si>
    <t>Seller 697</t>
  </si>
  <si>
    <t>Seller 698</t>
  </si>
  <si>
    <t>Seller 699</t>
  </si>
  <si>
    <t>Seller 700</t>
  </si>
  <si>
    <t>Seller 701</t>
  </si>
  <si>
    <t>Seller 702</t>
  </si>
  <si>
    <t>Seller 703</t>
  </si>
  <si>
    <t>Seller 704</t>
  </si>
  <si>
    <t>Seller 705</t>
  </si>
  <si>
    <t>Seller 706</t>
  </si>
  <si>
    <t>Seller 707</t>
  </si>
  <si>
    <t>Seller 708</t>
  </si>
  <si>
    <t>Seller 709</t>
  </si>
  <si>
    <t>Seller 710</t>
  </si>
  <si>
    <t>Seller 711</t>
  </si>
  <si>
    <t>Seller 712</t>
  </si>
  <si>
    <t>Seller 713</t>
  </si>
  <si>
    <t>Seller 714</t>
  </si>
  <si>
    <t>Seller 715</t>
  </si>
  <si>
    <t>Seller 716</t>
  </si>
  <si>
    <t>Seller 717</t>
  </si>
  <si>
    <t>Seller 718</t>
  </si>
  <si>
    <t>Seller 719</t>
  </si>
  <si>
    <t>Seller 720</t>
  </si>
  <si>
    <t>Seller 721</t>
  </si>
  <si>
    <t>Seller 722</t>
  </si>
  <si>
    <t>Seller 723</t>
  </si>
  <si>
    <t>Seller 724</t>
  </si>
  <si>
    <t>Seller 725</t>
  </si>
  <si>
    <t>Seller 726</t>
  </si>
  <si>
    <t>Seller 727</t>
  </si>
  <si>
    <t>Seller 728</t>
  </si>
  <si>
    <t>Seller 729</t>
  </si>
  <si>
    <t>Seller 730</t>
  </si>
  <si>
    <t>Seller 731</t>
  </si>
  <si>
    <t>Seller 732</t>
  </si>
  <si>
    <t>Seller 733</t>
  </si>
  <si>
    <t>Seller 734</t>
  </si>
  <si>
    <t>Seller 735</t>
  </si>
  <si>
    <t>Seller 736</t>
  </si>
  <si>
    <t>Seller 737</t>
  </si>
  <si>
    <t>Seller 738</t>
  </si>
  <si>
    <t>Seller 739</t>
  </si>
  <si>
    <t>Seller 740</t>
  </si>
  <si>
    <t>Seller 741</t>
  </si>
  <si>
    <t>Seller 742</t>
  </si>
  <si>
    <t>Seller 743</t>
  </si>
  <si>
    <t>Seller 744</t>
  </si>
  <si>
    <t>Seller 745</t>
  </si>
  <si>
    <t>Seller 746</t>
  </si>
  <si>
    <t>Seller 747</t>
  </si>
  <si>
    <t>Seller 748</t>
  </si>
  <si>
    <t>Seller 749</t>
  </si>
  <si>
    <t>Seller 750</t>
  </si>
  <si>
    <t>Seller 751</t>
  </si>
  <si>
    <t>Seller 752</t>
  </si>
  <si>
    <t>Seller 753</t>
  </si>
  <si>
    <t>Seller 754</t>
  </si>
  <si>
    <t>Seller 755</t>
  </si>
  <si>
    <t>Seller 756</t>
  </si>
  <si>
    <t>Seller 757</t>
  </si>
  <si>
    <t>Seller 758</t>
  </si>
  <si>
    <t>Seller 759</t>
  </si>
  <si>
    <t>Seller 760</t>
  </si>
  <si>
    <t>Seller 761</t>
  </si>
  <si>
    <t>Seller 762</t>
  </si>
  <si>
    <t>Seller 763</t>
  </si>
  <si>
    <t>Seller 764</t>
  </si>
  <si>
    <t>Seller 765</t>
  </si>
  <si>
    <t>Seller 766</t>
  </si>
  <si>
    <t>Seller 767</t>
  </si>
  <si>
    <t>Seller 768</t>
  </si>
  <si>
    <t>Seller 769</t>
  </si>
  <si>
    <t>Seller 770</t>
  </si>
  <si>
    <t>Seller 771</t>
  </si>
  <si>
    <t>Seller 772</t>
  </si>
  <si>
    <t>Seller 773</t>
  </si>
  <si>
    <t>Seller 774</t>
  </si>
  <si>
    <t>Seller 775</t>
  </si>
  <si>
    <t>Seller 776</t>
  </si>
  <si>
    <t>Seller 777</t>
  </si>
  <si>
    <t>Seller 778</t>
  </si>
  <si>
    <t>Seller 779</t>
  </si>
  <si>
    <t>Seller 780</t>
  </si>
  <si>
    <t>Seller 781</t>
  </si>
  <si>
    <t>Seller 782</t>
  </si>
  <si>
    <t>Seller 783</t>
  </si>
  <si>
    <t>Seller 784</t>
  </si>
  <si>
    <t>Seller 785</t>
  </si>
  <si>
    <t>Seller 786</t>
  </si>
  <si>
    <t>Seller 787</t>
  </si>
  <si>
    <t>Seller 788</t>
  </si>
  <si>
    <t>Seller 789</t>
  </si>
  <si>
    <t>Seller 790</t>
  </si>
  <si>
    <t>Seller 791</t>
  </si>
  <si>
    <t>Seller 792</t>
  </si>
  <si>
    <t>Seller 793</t>
  </si>
  <si>
    <t>Seller 794</t>
  </si>
  <si>
    <t>Seller 795</t>
  </si>
  <si>
    <t>Seller 796</t>
  </si>
  <si>
    <t>Seller 797</t>
  </si>
  <si>
    <t>Seller 798</t>
  </si>
  <si>
    <t>Seller 799</t>
  </si>
  <si>
    <t>Seller 800</t>
  </si>
  <si>
    <t>Seller 801</t>
  </si>
  <si>
    <t>Seller 802</t>
  </si>
  <si>
    <t>Seller 803</t>
  </si>
  <si>
    <t>Seller 804</t>
  </si>
  <si>
    <t>Seller 805</t>
  </si>
  <si>
    <t>Seller 806</t>
  </si>
  <si>
    <t>Seller 807</t>
  </si>
  <si>
    <t>Seller 808</t>
  </si>
  <si>
    <t>Seller 809</t>
  </si>
  <si>
    <t>Seller 810</t>
  </si>
  <si>
    <t>Seller 811</t>
  </si>
  <si>
    <t>Seller 812</t>
  </si>
  <si>
    <t>Seller 813</t>
  </si>
  <si>
    <t>Seller 814</t>
  </si>
  <si>
    <t>Seller 815</t>
  </si>
  <si>
    <t>Seller 816</t>
  </si>
  <si>
    <t>Seller 817</t>
  </si>
  <si>
    <t>Seller 818</t>
  </si>
  <si>
    <t>Seller 819</t>
  </si>
  <si>
    <t>Seller 820</t>
  </si>
  <si>
    <t>Seller 821</t>
  </si>
  <si>
    <t>Seller 822</t>
  </si>
  <si>
    <t>Seller 823</t>
  </si>
  <si>
    <t>Seller 824</t>
  </si>
  <si>
    <t>Seller 825</t>
  </si>
  <si>
    <t>Seller 826</t>
  </si>
  <si>
    <t>Seller 827</t>
  </si>
  <si>
    <t>Seller 828</t>
  </si>
  <si>
    <t>Seller 829</t>
  </si>
  <si>
    <t>Seller 830</t>
  </si>
  <si>
    <t>Seller 831</t>
  </si>
  <si>
    <t>Seller 832</t>
  </si>
  <si>
    <t>Seller 833</t>
  </si>
  <si>
    <t>Seller 834</t>
  </si>
  <si>
    <t>Seller 835</t>
  </si>
  <si>
    <t>Seller 836</t>
  </si>
  <si>
    <t>Seller 837</t>
  </si>
  <si>
    <t>Seller 838</t>
  </si>
  <si>
    <t>Seller 839</t>
  </si>
  <si>
    <t>Seller 840</t>
  </si>
  <si>
    <t>Seller 841</t>
  </si>
  <si>
    <t>Seller 842</t>
  </si>
  <si>
    <t>Seller 843</t>
  </si>
  <si>
    <t>Seller 844</t>
  </si>
  <si>
    <t>Seller 845</t>
  </si>
  <si>
    <t>Seller 846</t>
  </si>
  <si>
    <t>Seller 847</t>
  </si>
  <si>
    <t>Seller 848</t>
  </si>
  <si>
    <t>Seller 849</t>
  </si>
  <si>
    <t>Seller 850</t>
  </si>
  <si>
    <t>Seller 851</t>
  </si>
  <si>
    <t>Seller 852</t>
  </si>
  <si>
    <t>Seller 853</t>
  </si>
  <si>
    <t>Seller 854</t>
  </si>
  <si>
    <t>Seller 855</t>
  </si>
  <si>
    <t>Seller 856</t>
  </si>
  <si>
    <t>Seller 857</t>
  </si>
  <si>
    <t>Seller 858</t>
  </si>
  <si>
    <t>Seller 859</t>
  </si>
  <si>
    <t>Seller 860</t>
  </si>
  <si>
    <t>Seller 861</t>
  </si>
  <si>
    <t>Seller 862</t>
  </si>
  <si>
    <t>Seller 863</t>
  </si>
  <si>
    <t>Seller 864</t>
  </si>
  <si>
    <t>Seller 865</t>
  </si>
  <si>
    <t>Seller 866</t>
  </si>
  <si>
    <t>Seller 867</t>
  </si>
  <si>
    <t>Seller 868</t>
  </si>
  <si>
    <t>Seller 869</t>
  </si>
  <si>
    <t>Seller 870</t>
  </si>
  <si>
    <t>Seller 871</t>
  </si>
  <si>
    <t>Seller 872</t>
  </si>
  <si>
    <t>Seller 873</t>
  </si>
  <si>
    <t>Seller 874</t>
  </si>
  <si>
    <t>Seller 875</t>
  </si>
  <si>
    <t>Seller 876</t>
  </si>
  <si>
    <t>Seller 877</t>
  </si>
  <si>
    <t>Seller 878</t>
  </si>
  <si>
    <t>Seller 879</t>
  </si>
  <si>
    <t>Seller 880</t>
  </si>
  <si>
    <t>Seller 881</t>
  </si>
  <si>
    <t>Seller 882</t>
  </si>
  <si>
    <t>Seller 883</t>
  </si>
  <si>
    <t>Seller 884</t>
  </si>
  <si>
    <t>Seller 885</t>
  </si>
  <si>
    <t>Seller 886</t>
  </si>
  <si>
    <t>Seller 887</t>
  </si>
  <si>
    <t>Seller 888</t>
  </si>
  <si>
    <t>Seller 889</t>
  </si>
  <si>
    <t>Seller 890</t>
  </si>
  <si>
    <t>Seller 891</t>
  </si>
  <si>
    <t>Seller 892</t>
  </si>
  <si>
    <t>Seller 893</t>
  </si>
  <si>
    <t>Seller 894</t>
  </si>
  <si>
    <t>Seller 895</t>
  </si>
  <si>
    <t>Seller 896</t>
  </si>
  <si>
    <t>Seller 897</t>
  </si>
  <si>
    <t>Seller 898</t>
  </si>
  <si>
    <t>Seller 899</t>
  </si>
  <si>
    <t>Seller 900</t>
  </si>
  <si>
    <t>Seller 901</t>
  </si>
  <si>
    <t>Seller 902</t>
  </si>
  <si>
    <t>Seller 903</t>
  </si>
  <si>
    <t>Seller 904</t>
  </si>
  <si>
    <t>Seller 905</t>
  </si>
  <si>
    <t>Seller 906</t>
  </si>
  <si>
    <t>Seller 907</t>
  </si>
  <si>
    <t>Seller 908</t>
  </si>
  <si>
    <t>Seller 909</t>
  </si>
  <si>
    <t>Seller 910</t>
  </si>
  <si>
    <t>Seller 911</t>
  </si>
  <si>
    <t>Seller 912</t>
  </si>
  <si>
    <t>Seller 913</t>
  </si>
  <si>
    <t>Seller 914</t>
  </si>
  <si>
    <t>Seller 915</t>
  </si>
  <si>
    <t>Seller 916</t>
  </si>
  <si>
    <t>Seller 917</t>
  </si>
  <si>
    <t>Seller 918</t>
  </si>
  <si>
    <t>Seller 919</t>
  </si>
  <si>
    <t>Seller 920</t>
  </si>
  <si>
    <t>Seller 921</t>
  </si>
  <si>
    <t>Seller 922</t>
  </si>
  <si>
    <t>Seller 923</t>
  </si>
  <si>
    <t>Seller 924</t>
  </si>
  <si>
    <t>Seller 925</t>
  </si>
  <si>
    <t>Seller 926</t>
  </si>
  <si>
    <t>Seller 927</t>
  </si>
  <si>
    <t>Seller 928</t>
  </si>
  <si>
    <t>Seller 929</t>
  </si>
  <si>
    <t>Seller 930</t>
  </si>
  <si>
    <t>Seller 931</t>
  </si>
  <si>
    <t>Seller 932</t>
  </si>
  <si>
    <t>Seller 933</t>
  </si>
  <si>
    <t>Seller 934</t>
  </si>
  <si>
    <t>Seller 935</t>
  </si>
  <si>
    <t>Seller 936</t>
  </si>
  <si>
    <t>Seller 937</t>
  </si>
  <si>
    <t>Seller 938</t>
  </si>
  <si>
    <t>Seller 939</t>
  </si>
  <si>
    <t>Seller 940</t>
  </si>
  <si>
    <t>Seller 941</t>
  </si>
  <si>
    <t>Seller 942</t>
  </si>
  <si>
    <t>Seller 943</t>
  </si>
  <si>
    <t>Seller 944</t>
  </si>
  <si>
    <t>Seller 945</t>
  </si>
  <si>
    <t>Seller 946</t>
  </si>
  <si>
    <t>Seller 947</t>
  </si>
  <si>
    <t>Seller 948</t>
  </si>
  <si>
    <t>Seller 949</t>
  </si>
  <si>
    <t>Seller 950</t>
  </si>
  <si>
    <t>Seller 951</t>
  </si>
  <si>
    <t>Seller 952</t>
  </si>
  <si>
    <t>Seller 953</t>
  </si>
  <si>
    <t>Seller 954</t>
  </si>
  <si>
    <t>Seller 955</t>
  </si>
  <si>
    <t>Seller 956</t>
  </si>
  <si>
    <t>Seller 957</t>
  </si>
  <si>
    <t>Seller 958</t>
  </si>
  <si>
    <t>Seller 959</t>
  </si>
  <si>
    <t>Seller 960</t>
  </si>
  <si>
    <t>Seller 961</t>
  </si>
  <si>
    <t>Seller 962</t>
  </si>
  <si>
    <t>Seller 963</t>
  </si>
  <si>
    <t>Seller 964</t>
  </si>
  <si>
    <t>Seller 965</t>
  </si>
  <si>
    <t>Seller 966</t>
  </si>
  <si>
    <t>Seller 967</t>
  </si>
  <si>
    <t>Seller 968</t>
  </si>
  <si>
    <t>Seller 969</t>
  </si>
  <si>
    <t>Seller 970</t>
  </si>
  <si>
    <t>Seller 971</t>
  </si>
  <si>
    <t>Seller 972</t>
  </si>
  <si>
    <t>Seller 973</t>
  </si>
  <si>
    <t>Seller 974</t>
  </si>
  <si>
    <t>Seller 975</t>
  </si>
  <si>
    <t>Seller 976</t>
  </si>
  <si>
    <t>Seller 977</t>
  </si>
  <si>
    <t>Seller 978</t>
  </si>
  <si>
    <t>Seller 979</t>
  </si>
  <si>
    <t>Seller 980</t>
  </si>
  <si>
    <t>Seller 981</t>
  </si>
  <si>
    <t>Seller 982</t>
  </si>
  <si>
    <t>Seller 983</t>
  </si>
  <si>
    <t>Seller 984</t>
  </si>
  <si>
    <t>Seller 985</t>
  </si>
  <si>
    <t>Seller 986</t>
  </si>
  <si>
    <t>Seller 987</t>
  </si>
  <si>
    <t>Seller 988</t>
  </si>
  <si>
    <t>Seller 989</t>
  </si>
  <si>
    <t>Seller 990</t>
  </si>
  <si>
    <t>Seller 991</t>
  </si>
  <si>
    <t>Seller 992</t>
  </si>
  <si>
    <t>Seller 993</t>
  </si>
  <si>
    <t>Seller 994</t>
  </si>
  <si>
    <t>Seller 995</t>
  </si>
  <si>
    <t>Seller 996</t>
  </si>
  <si>
    <t>Seller 997</t>
  </si>
  <si>
    <t>Seller 998</t>
  </si>
  <si>
    <t>Seller 999</t>
  </si>
  <si>
    <t>Seller 1000</t>
  </si>
  <si>
    <t>Seller 1001</t>
  </si>
  <si>
    <t>Seller 1002</t>
  </si>
  <si>
    <t>Seller 1003</t>
  </si>
  <si>
    <t>Seller 1004</t>
  </si>
  <si>
    <t>Seller 1005</t>
  </si>
  <si>
    <t>Seller 1006</t>
  </si>
  <si>
    <t>Seller 1007</t>
  </si>
  <si>
    <t>Seller 1008</t>
  </si>
  <si>
    <t>Seller 1009</t>
  </si>
  <si>
    <t>Seller 1010</t>
  </si>
  <si>
    <t>Seller 1011</t>
  </si>
  <si>
    <t>Seller 1012</t>
  </si>
  <si>
    <t>Seller 1013</t>
  </si>
  <si>
    <t>Seller 1014</t>
  </si>
  <si>
    <t>Seller 1015</t>
  </si>
  <si>
    <t>Seller 1016</t>
  </si>
  <si>
    <t>Seller 1017</t>
  </si>
  <si>
    <t>Seller 1018</t>
  </si>
  <si>
    <t>Seller 1019</t>
  </si>
  <si>
    <t>Seller 1020</t>
  </si>
  <si>
    <t>Seller 1021</t>
  </si>
  <si>
    <t>Seller 1022</t>
  </si>
  <si>
    <t>Seller 1023</t>
  </si>
  <si>
    <t>Seller 1024</t>
  </si>
  <si>
    <t>Seller 1025</t>
  </si>
  <si>
    <t>Seller 1026</t>
  </si>
  <si>
    <t>Seller 1027</t>
  </si>
  <si>
    <t>Seller 1028</t>
  </si>
  <si>
    <t>Seller 1029</t>
  </si>
  <si>
    <t>Seller 1030</t>
  </si>
  <si>
    <t>Seller 1031</t>
  </si>
  <si>
    <t>Seller 1032</t>
  </si>
  <si>
    <t>Seller 1033</t>
  </si>
  <si>
    <t>Seller 1034</t>
  </si>
  <si>
    <t>Seller 1035</t>
  </si>
  <si>
    <t>Seller 1036</t>
  </si>
  <si>
    <t>Seller 1037</t>
  </si>
  <si>
    <t>Seller 1038</t>
  </si>
  <si>
    <t>Seller 1039</t>
  </si>
  <si>
    <t>Seller 1040</t>
  </si>
  <si>
    <t>Seller 1041</t>
  </si>
  <si>
    <t>Seller 1042</t>
  </si>
  <si>
    <t>Seller 1043</t>
  </si>
  <si>
    <t>Seller 1044</t>
  </si>
  <si>
    <t>Seller 1045</t>
  </si>
  <si>
    <t>Seller 1046</t>
  </si>
  <si>
    <t>Seller 1047</t>
  </si>
  <si>
    <t>Seller 1048</t>
  </si>
  <si>
    <t>Seller 1049</t>
  </si>
  <si>
    <t>Seller 1050</t>
  </si>
  <si>
    <t>Seller 1051</t>
  </si>
  <si>
    <t>Seller 1052</t>
  </si>
  <si>
    <t>Seller 1053</t>
  </si>
  <si>
    <t>Seller 1054</t>
  </si>
  <si>
    <t>Seller 1055</t>
  </si>
  <si>
    <t>Seller 1056</t>
  </si>
  <si>
    <t>Seller 1057</t>
  </si>
  <si>
    <t>Seller 1058</t>
  </si>
  <si>
    <t>Seller 1059</t>
  </si>
  <si>
    <t>Seller 1060</t>
  </si>
  <si>
    <t>Seller 1061</t>
  </si>
  <si>
    <t>Seller 1062</t>
  </si>
  <si>
    <t>Seller 1063</t>
  </si>
  <si>
    <t>Seller 1064</t>
  </si>
  <si>
    <t>Seller 1065</t>
  </si>
  <si>
    <t>Seller 1066</t>
  </si>
  <si>
    <t>Seller 1067</t>
  </si>
  <si>
    <t>Seller 1068</t>
  </si>
  <si>
    <t>Seller 1069</t>
  </si>
  <si>
    <t>Seller 1070</t>
  </si>
  <si>
    <t>Seller 1071</t>
  </si>
  <si>
    <t>Seller 1072</t>
  </si>
  <si>
    <t>Seller 1073</t>
  </si>
  <si>
    <t>Seller 1074</t>
  </si>
  <si>
    <t>Seller 1075</t>
  </si>
  <si>
    <t>Seller 1076</t>
  </si>
  <si>
    <t>Seller 1077</t>
  </si>
  <si>
    <t>Seller 1078</t>
  </si>
  <si>
    <t>Seller 1079</t>
  </si>
  <si>
    <t>Seller 1080</t>
  </si>
  <si>
    <t>Seller 1081</t>
  </si>
  <si>
    <t>Seller 1082</t>
  </si>
  <si>
    <t>Seller 1083</t>
  </si>
  <si>
    <t>Seller 1084</t>
  </si>
  <si>
    <t>Seller 1085</t>
  </si>
  <si>
    <t>Seller 1086</t>
  </si>
  <si>
    <t>Seller 1087</t>
  </si>
  <si>
    <t>Seller 1088</t>
  </si>
  <si>
    <t>Seller 1089</t>
  </si>
  <si>
    <t>Seller 1090</t>
  </si>
  <si>
    <t>Seller 1091</t>
  </si>
  <si>
    <t>Seller 1092</t>
  </si>
  <si>
    <t>Seller 1093</t>
  </si>
  <si>
    <t>Seller 1094</t>
  </si>
  <si>
    <t>Seller 1095</t>
  </si>
  <si>
    <t>Seller 1096</t>
  </si>
  <si>
    <t>Seller 1097</t>
  </si>
  <si>
    <t>Seller 1098</t>
  </si>
  <si>
    <t>Seller 1099</t>
  </si>
  <si>
    <t>Seller 1100</t>
  </si>
  <si>
    <t>Seller 1101</t>
  </si>
  <si>
    <t>Seller 1102</t>
  </si>
  <si>
    <t>Seller 1103</t>
  </si>
  <si>
    <t>Seller 1104</t>
  </si>
  <si>
    <t>Seller 1105</t>
  </si>
  <si>
    <t>Seller 1106</t>
  </si>
  <si>
    <t>Seller 1107</t>
  </si>
  <si>
    <t>Seller 1108</t>
  </si>
  <si>
    <t>Seller 1109</t>
  </si>
  <si>
    <t>Seller 1110</t>
  </si>
  <si>
    <t>Seller 1111</t>
  </si>
  <si>
    <t>Seller 1112</t>
  </si>
  <si>
    <t>Seller 1113</t>
  </si>
  <si>
    <t>Seller 1114</t>
  </si>
  <si>
    <t>Seller 1115</t>
  </si>
  <si>
    <t>Seller 1116</t>
  </si>
  <si>
    <t>Seller 1117</t>
  </si>
  <si>
    <t>Seller 1118</t>
  </si>
  <si>
    <t>Seller 1119</t>
  </si>
  <si>
    <t>Seller 1120</t>
  </si>
  <si>
    <t>Seller 1121</t>
  </si>
  <si>
    <t>Seller 1122</t>
  </si>
  <si>
    <t>Seller 1123</t>
  </si>
  <si>
    <t>Seller 1124</t>
  </si>
  <si>
    <t>Seller 1125</t>
  </si>
  <si>
    <t>Seller 1126</t>
  </si>
  <si>
    <t>Seller 1127</t>
  </si>
  <si>
    <t>Seller 1128</t>
  </si>
  <si>
    <t>Seller 1129</t>
  </si>
  <si>
    <t>Seller 1130</t>
  </si>
  <si>
    <t>Seller 1131</t>
  </si>
  <si>
    <t>Seller 1132</t>
  </si>
  <si>
    <t>Seller 1133</t>
  </si>
  <si>
    <t>Seller 1134</t>
  </si>
  <si>
    <t>Seller 1135</t>
  </si>
  <si>
    <t>Seller 1136</t>
  </si>
  <si>
    <t>Seller 1137</t>
  </si>
  <si>
    <t>Seller 1138</t>
  </si>
  <si>
    <t>Seller 1139</t>
  </si>
  <si>
    <t>Seller 1140</t>
  </si>
  <si>
    <t>Seller 1141</t>
  </si>
  <si>
    <t>Seller 1142</t>
  </si>
  <si>
    <t>Seller 1143</t>
  </si>
  <si>
    <t>Seller 1144</t>
  </si>
  <si>
    <t>Seller 1145</t>
  </si>
  <si>
    <t>Seller 1146</t>
  </si>
  <si>
    <t>Seller 1147</t>
  </si>
  <si>
    <t>Seller 1148</t>
  </si>
  <si>
    <t>Seller 1149</t>
  </si>
  <si>
    <t>Seller 1150</t>
  </si>
  <si>
    <t>Seller 1151</t>
  </si>
  <si>
    <t>Seller 1152</t>
  </si>
  <si>
    <t>Seller 1153</t>
  </si>
  <si>
    <t>Seller 1154</t>
  </si>
  <si>
    <t>Seller 1155</t>
  </si>
  <si>
    <t>Seller 1156</t>
  </si>
  <si>
    <t>Seller 1157</t>
  </si>
  <si>
    <t>Seller 1158</t>
  </si>
  <si>
    <t>Seller 1159</t>
  </si>
  <si>
    <t>Seller 1160</t>
  </si>
  <si>
    <t>Seller 1161</t>
  </si>
  <si>
    <t>Seller 1162</t>
  </si>
  <si>
    <t>Seller 1163</t>
  </si>
  <si>
    <t>Seller 1164</t>
  </si>
  <si>
    <t>Seller 1165</t>
  </si>
  <si>
    <t>Seller 1166</t>
  </si>
  <si>
    <t>Seller 1167</t>
  </si>
  <si>
    <t>Seller 1168</t>
  </si>
  <si>
    <t>Seller 1169</t>
  </si>
  <si>
    <t>Seller 1170</t>
  </si>
  <si>
    <t>Seller 1171</t>
  </si>
  <si>
    <t>Seller 1172</t>
  </si>
  <si>
    <t>Seller 1173</t>
  </si>
  <si>
    <t>Seller 1174</t>
  </si>
  <si>
    <t>Seller 1175</t>
  </si>
  <si>
    <t>Seller 1176</t>
  </si>
  <si>
    <t>Seller 1177</t>
  </si>
  <si>
    <t>Seller 1178</t>
  </si>
  <si>
    <t>Seller 1179</t>
  </si>
  <si>
    <t>Seller 1180</t>
  </si>
  <si>
    <t>Seller 1181</t>
  </si>
  <si>
    <t>Seller 1182</t>
  </si>
  <si>
    <t>Seller 1183</t>
  </si>
  <si>
    <t>Seller 1184</t>
  </si>
  <si>
    <t>Seller 1185</t>
  </si>
  <si>
    <t>Seller 1186</t>
  </si>
  <si>
    <t>Seller 1187</t>
  </si>
  <si>
    <t>Seller 1188</t>
  </si>
  <si>
    <t>Seller 1189</t>
  </si>
  <si>
    <t>Seller 1190</t>
  </si>
  <si>
    <t>Seller 1191</t>
  </si>
  <si>
    <t>Seller 1192</t>
  </si>
  <si>
    <t>Seller 1193</t>
  </si>
  <si>
    <t>Seller 1194</t>
  </si>
  <si>
    <t>Seller 1195</t>
  </si>
  <si>
    <t>Seller 1196</t>
  </si>
  <si>
    <t>Seller 1197</t>
  </si>
  <si>
    <t>Seller 1198</t>
  </si>
  <si>
    <t>Seller 1199</t>
  </si>
  <si>
    <t>Seller 1200</t>
  </si>
  <si>
    <t>Seller 1201</t>
  </si>
  <si>
    <t>Seller 1202</t>
  </si>
  <si>
    <t>Seller 1203</t>
  </si>
  <si>
    <t>Seller 1204</t>
  </si>
  <si>
    <t>Seller 1205</t>
  </si>
  <si>
    <t>Seller 1206</t>
  </si>
  <si>
    <t>Seller 1207</t>
  </si>
  <si>
    <t>Seller 1208</t>
  </si>
  <si>
    <t>Seller 1209</t>
  </si>
  <si>
    <t>Seller 1210</t>
  </si>
  <si>
    <t>Seller 1211</t>
  </si>
  <si>
    <t>Seller 1212</t>
  </si>
  <si>
    <t>Seller 1213</t>
  </si>
  <si>
    <t>Seller 1214</t>
  </si>
  <si>
    <t>Seller 1215</t>
  </si>
  <si>
    <t>Seller 1216</t>
  </si>
  <si>
    <t>Seller 1217</t>
  </si>
  <si>
    <t>Seller 1218</t>
  </si>
  <si>
    <t>Seller 1219</t>
  </si>
  <si>
    <t>Seller 1220</t>
  </si>
  <si>
    <t>Seller 1221</t>
  </si>
  <si>
    <t>Seller 1222</t>
  </si>
  <si>
    <t>Seller 1223</t>
  </si>
  <si>
    <t>Seller 1224</t>
  </si>
  <si>
    <t>Seller 1225</t>
  </si>
  <si>
    <t>Seller 1226</t>
  </si>
  <si>
    <t>Seller 1227</t>
  </si>
  <si>
    <t>Seller 1228</t>
  </si>
  <si>
    <t>Seller 1229</t>
  </si>
  <si>
    <t>Seller 1230</t>
  </si>
  <si>
    <t>Seller 1231</t>
  </si>
  <si>
    <t>Seller 1232</t>
  </si>
  <si>
    <t>Seller 1233</t>
  </si>
  <si>
    <t>Seller 1234</t>
  </si>
  <si>
    <t>Seller 1235</t>
  </si>
  <si>
    <t>Seller 1236</t>
  </si>
  <si>
    <t>Seller 1237</t>
  </si>
  <si>
    <t>Seller 1238</t>
  </si>
  <si>
    <t>Seller 1239</t>
  </si>
  <si>
    <t>Seller 1240</t>
  </si>
  <si>
    <t>Seller 1241</t>
  </si>
  <si>
    <t>Seller 1242</t>
  </si>
  <si>
    <t>Seller 1243</t>
  </si>
  <si>
    <t>Seller 1244</t>
  </si>
  <si>
    <t>Seller 1245</t>
  </si>
  <si>
    <t>Seller 1246</t>
  </si>
  <si>
    <t>Seller 1247</t>
  </si>
  <si>
    <t>Seller 1248</t>
  </si>
  <si>
    <t>Seller 1249</t>
  </si>
  <si>
    <t>Seller 1250</t>
  </si>
  <si>
    <t>Seller 1251</t>
  </si>
  <si>
    <t>Seller 1252</t>
  </si>
  <si>
    <t>Seller 1253</t>
  </si>
  <si>
    <t>Seller 1254</t>
  </si>
  <si>
    <t>Seller 1255</t>
  </si>
  <si>
    <t>Seller 1256</t>
  </si>
  <si>
    <t>Seller 1257</t>
  </si>
  <si>
    <t>Seller 1258</t>
  </si>
  <si>
    <t>Seller 1259</t>
  </si>
  <si>
    <t>Seller 1260</t>
  </si>
  <si>
    <t>Seller 1261</t>
  </si>
  <si>
    <t>Seller 1262</t>
  </si>
  <si>
    <t>Seller 1263</t>
  </si>
  <si>
    <t>Seller 1264</t>
  </si>
  <si>
    <t>Seller 1265</t>
  </si>
  <si>
    <t>Seller 1266</t>
  </si>
  <si>
    <t>Seller 1267</t>
  </si>
  <si>
    <t>Seller 1268</t>
  </si>
  <si>
    <t>Seller 1269</t>
  </si>
  <si>
    <t>Seller 1270</t>
  </si>
  <si>
    <t>Seller 1271</t>
  </si>
  <si>
    <t>Seller 1272</t>
  </si>
  <si>
    <t>Seller 1273</t>
  </si>
  <si>
    <t>Seller 1274</t>
  </si>
  <si>
    <t>Seller 1275</t>
  </si>
  <si>
    <t>Seller 1276</t>
  </si>
  <si>
    <t>Seller 1277</t>
  </si>
  <si>
    <t>Seller 1278</t>
  </si>
  <si>
    <t>Seller 1279</t>
  </si>
  <si>
    <t>Seller 1280</t>
  </si>
  <si>
    <t>Seller 1281</t>
  </si>
  <si>
    <t>Seller 1282</t>
  </si>
  <si>
    <t>Seller 1283</t>
  </si>
  <si>
    <t>Seller 1284</t>
  </si>
  <si>
    <t>Seller 1285</t>
  </si>
  <si>
    <t>Seller 1286</t>
  </si>
  <si>
    <t>Seller 1287</t>
  </si>
  <si>
    <t>Seller 1288</t>
  </si>
  <si>
    <t>Seller 1289</t>
  </si>
  <si>
    <t>Seller 1290</t>
  </si>
  <si>
    <t>Seller 1291</t>
  </si>
  <si>
    <t>Seller 1292</t>
  </si>
  <si>
    <t>Seller 1293</t>
  </si>
  <si>
    <t>Seller 1294</t>
  </si>
  <si>
    <t>Seller 1295</t>
  </si>
  <si>
    <t>Seller 1296</t>
  </si>
  <si>
    <t>Seller 1297</t>
  </si>
  <si>
    <t>Seller 1298</t>
  </si>
  <si>
    <t>Seller 1299</t>
  </si>
  <si>
    <t>Seller 1300</t>
  </si>
  <si>
    <t>Seller 1301</t>
  </si>
  <si>
    <t>Seller 1302</t>
  </si>
  <si>
    <t>Seller 1303</t>
  </si>
  <si>
    <t>Seller 1304</t>
  </si>
  <si>
    <t>Seller 1305</t>
  </si>
  <si>
    <t>Seller 1306</t>
  </si>
  <si>
    <t>Seller 1307</t>
  </si>
  <si>
    <t>Seller 1308</t>
  </si>
  <si>
    <t>Seller 1309</t>
  </si>
  <si>
    <t>Seller 1310</t>
  </si>
  <si>
    <t>Seller 1311</t>
  </si>
  <si>
    <t>Seller 1312</t>
  </si>
  <si>
    <t>Seller 1313</t>
  </si>
  <si>
    <t>Seller 1314</t>
  </si>
  <si>
    <t>Seller 1315</t>
  </si>
  <si>
    <t>Seller 1316</t>
  </si>
  <si>
    <t>Seller 1317</t>
  </si>
  <si>
    <t>Seller 1318</t>
  </si>
  <si>
    <t>Seller 1319</t>
  </si>
  <si>
    <t>Seller 1320</t>
  </si>
  <si>
    <t>Seller 1321</t>
  </si>
  <si>
    <t>Seller 1322</t>
  </si>
  <si>
    <t>Seller 1323</t>
  </si>
  <si>
    <t>Seller 1324</t>
  </si>
  <si>
    <t>Seller 1325</t>
  </si>
  <si>
    <t>Seller 1326</t>
  </si>
  <si>
    <t>Seller 1327</t>
  </si>
  <si>
    <t>Seller 1328</t>
  </si>
  <si>
    <t>Seller 1329</t>
  </si>
  <si>
    <t>Seller 1330</t>
  </si>
  <si>
    <t>Seller 1331</t>
  </si>
  <si>
    <t>Seller 1332</t>
  </si>
  <si>
    <t>Seller 1333</t>
  </si>
  <si>
    <t>Seller 1334</t>
  </si>
  <si>
    <t>Seller 1335</t>
  </si>
  <si>
    <t>Seller 1336</t>
  </si>
  <si>
    <t>Seller 1337</t>
  </si>
  <si>
    <t>Seller 1338</t>
  </si>
  <si>
    <t>Seller 1339</t>
  </si>
  <si>
    <t>Seller 1340</t>
  </si>
  <si>
    <t>Seller 1341</t>
  </si>
  <si>
    <t>Seller 1342</t>
  </si>
  <si>
    <t>Seller 1343</t>
  </si>
  <si>
    <t>Seller 1344</t>
  </si>
  <si>
    <t>Seller 1345</t>
  </si>
  <si>
    <t>Seller 1346</t>
  </si>
  <si>
    <t>Seller 1347</t>
  </si>
  <si>
    <t>Seller 1348</t>
  </si>
  <si>
    <t>Seller 1349</t>
  </si>
  <si>
    <t>Seller 1350</t>
  </si>
  <si>
    <t>Seller 1351</t>
  </si>
  <si>
    <t>Seller 1352</t>
  </si>
  <si>
    <t>Seller 1353</t>
  </si>
  <si>
    <t>Seller 1354</t>
  </si>
  <si>
    <t>Seller 1355</t>
  </si>
  <si>
    <t>Seller 1356</t>
  </si>
  <si>
    <t>Seller 1357</t>
  </si>
  <si>
    <t>Seller 1358</t>
  </si>
  <si>
    <t>Seller 1359</t>
  </si>
  <si>
    <t>Seller 1360</t>
  </si>
  <si>
    <t>Seller 1361</t>
  </si>
  <si>
    <t>Seller 1362</t>
  </si>
  <si>
    <t>Seller 1363</t>
  </si>
  <si>
    <t>Seller 1364</t>
  </si>
  <si>
    <t>Seller 1365</t>
  </si>
  <si>
    <t>Seller 1366</t>
  </si>
  <si>
    <t>Seller 1367</t>
  </si>
  <si>
    <t>Seller 1368</t>
  </si>
  <si>
    <t>Seller 1369</t>
  </si>
  <si>
    <t>Seller 1370</t>
  </si>
  <si>
    <t>Seller 1371</t>
  </si>
  <si>
    <t>Seller 1372</t>
  </si>
  <si>
    <t>Seller 1373</t>
  </si>
  <si>
    <t>Seller 1374</t>
  </si>
  <si>
    <t>Seller 1375</t>
  </si>
  <si>
    <t>Seller 1376</t>
  </si>
  <si>
    <t>Seller 1377</t>
  </si>
  <si>
    <t>Seller 1378</t>
  </si>
  <si>
    <t>Seller 1379</t>
  </si>
  <si>
    <t>Seller 1380</t>
  </si>
  <si>
    <t>Seller 1381</t>
  </si>
  <si>
    <t>Seller 1382</t>
  </si>
  <si>
    <t>Seller 1383</t>
  </si>
  <si>
    <t>Seller 1384</t>
  </si>
  <si>
    <t>Seller 1385</t>
  </si>
  <si>
    <t>Seller 1386</t>
  </si>
  <si>
    <t>Seller 1387</t>
  </si>
  <si>
    <t>Seller 1388</t>
  </si>
  <si>
    <t>Seller 1389</t>
  </si>
  <si>
    <t>Seller 1390</t>
  </si>
  <si>
    <t>Seller 1391</t>
  </si>
  <si>
    <t>Seller 1392</t>
  </si>
  <si>
    <t>Seller 1393</t>
  </si>
  <si>
    <t>Seller 1394</t>
  </si>
  <si>
    <t>Seller 1395</t>
  </si>
  <si>
    <t>Seller 1396</t>
  </si>
  <si>
    <t>Seller 1397</t>
  </si>
  <si>
    <t>Seller 1398</t>
  </si>
  <si>
    <t>Seller 1399</t>
  </si>
  <si>
    <t>Seller 1400</t>
  </si>
  <si>
    <t>Seller 1401</t>
  </si>
  <si>
    <t>Seller 1402</t>
  </si>
  <si>
    <t>Seller 1403</t>
  </si>
  <si>
    <t>Seller 1404</t>
  </si>
  <si>
    <t>Seller 1405</t>
  </si>
  <si>
    <t>Seller 1406</t>
  </si>
  <si>
    <t>Seller 1407</t>
  </si>
  <si>
    <t>Seller 1408</t>
  </si>
  <si>
    <t>Seller 1409</t>
  </si>
  <si>
    <t>Seller 1410</t>
  </si>
  <si>
    <t>Seller 1411</t>
  </si>
  <si>
    <t>Seller 1412</t>
  </si>
  <si>
    <t>Seller 1413</t>
  </si>
  <si>
    <t>Seller 1414</t>
  </si>
  <si>
    <t>Seller 1415</t>
  </si>
  <si>
    <t>Seller 1416</t>
  </si>
  <si>
    <t>Seller 1417</t>
  </si>
  <si>
    <t>Seller 1418</t>
  </si>
  <si>
    <t>Seller 1419</t>
  </si>
  <si>
    <t>Seller 1420</t>
  </si>
  <si>
    <t>Seller 1421</t>
  </si>
  <si>
    <t>Seller 1422</t>
  </si>
  <si>
    <t>Seller 1423</t>
  </si>
  <si>
    <t>Seller 1424</t>
  </si>
  <si>
    <t>Seller 1425</t>
  </si>
  <si>
    <t>Seller 1426</t>
  </si>
  <si>
    <t>Seller 1427</t>
  </si>
  <si>
    <t>Seller 1428</t>
  </si>
  <si>
    <t>Seller 1429</t>
  </si>
  <si>
    <t>Seller 1430</t>
  </si>
  <si>
    <t>Seller 1431</t>
  </si>
  <si>
    <t>Seller 1432</t>
  </si>
  <si>
    <t>Seller 1433</t>
  </si>
  <si>
    <t>Seller 1434</t>
  </si>
  <si>
    <t>Seller 1435</t>
  </si>
  <si>
    <t>Seller 1436</t>
  </si>
  <si>
    <t>Seller 1437</t>
  </si>
  <si>
    <t>Seller 1438</t>
  </si>
  <si>
    <t>Seller 1439</t>
  </si>
  <si>
    <t>Seller 1440</t>
  </si>
  <si>
    <t>Seller 1441</t>
  </si>
  <si>
    <t>Seller 1442</t>
  </si>
  <si>
    <t>Seller 1443</t>
  </si>
  <si>
    <t>Seller 1444</t>
  </si>
  <si>
    <t>Seller 1445</t>
  </si>
  <si>
    <t>Seller 1446</t>
  </si>
  <si>
    <t>Seller 1447</t>
  </si>
  <si>
    <t>Seller 1448</t>
  </si>
  <si>
    <t>Seller 1449</t>
  </si>
  <si>
    <t>Seller 1450</t>
  </si>
  <si>
    <t>Seller 1451</t>
  </si>
  <si>
    <t>Seller 1452</t>
  </si>
  <si>
    <t>Seller 1453</t>
  </si>
  <si>
    <t>Seller 1454</t>
  </si>
  <si>
    <t>Seller 1455</t>
  </si>
  <si>
    <t>Seller 1456</t>
  </si>
  <si>
    <t>Seller 1457</t>
  </si>
  <si>
    <t>Seller 1458</t>
  </si>
  <si>
    <t>Seller 1459</t>
  </si>
  <si>
    <t>Seller 1460</t>
  </si>
  <si>
    <t>Seller 1461</t>
  </si>
  <si>
    <t>Seller 1462</t>
  </si>
  <si>
    <t>Seller 1463</t>
  </si>
  <si>
    <t>Seller 1464</t>
  </si>
  <si>
    <t>Seller 1465</t>
  </si>
  <si>
    <t>Seller 1466</t>
  </si>
  <si>
    <t>Seller 1467</t>
  </si>
  <si>
    <t>Seller 1468</t>
  </si>
  <si>
    <t>Seller 1469</t>
  </si>
  <si>
    <t>Seller 1470</t>
  </si>
  <si>
    <t>Seller 1471</t>
  </si>
  <si>
    <t>Seller 1472</t>
  </si>
  <si>
    <t>Seller 1473</t>
  </si>
  <si>
    <t>Seller 1474</t>
  </si>
  <si>
    <t>Seller 1475</t>
  </si>
  <si>
    <t>Seller 1476</t>
  </si>
  <si>
    <t>Seller 1477</t>
  </si>
  <si>
    <t>Seller 1478</t>
  </si>
  <si>
    <t>Seller 1479</t>
  </si>
  <si>
    <t>Seller 1480</t>
  </si>
  <si>
    <t>Seller 1481</t>
  </si>
  <si>
    <t>Seller 1482</t>
  </si>
  <si>
    <t>Seller 1483</t>
  </si>
  <si>
    <t>Seller 1484</t>
  </si>
  <si>
    <t>Seller 1485</t>
  </si>
  <si>
    <t>Seller 1486</t>
  </si>
  <si>
    <t>Seller 1487</t>
  </si>
  <si>
    <t>Seller 1488</t>
  </si>
  <si>
    <t>Seller 1489</t>
  </si>
  <si>
    <t>Seller 1490</t>
  </si>
  <si>
    <t>Seller 1491</t>
  </si>
  <si>
    <t>Seller 1492</t>
  </si>
  <si>
    <t>Seller 1493</t>
  </si>
  <si>
    <t>Seller 1494</t>
  </si>
  <si>
    <t>Seller 1495</t>
  </si>
  <si>
    <t>Seller 1496</t>
  </si>
  <si>
    <t>Seller 1497</t>
  </si>
  <si>
    <t>Seller 1498</t>
  </si>
  <si>
    <t>Seller 1499</t>
  </si>
  <si>
    <t>Seller 1500</t>
  </si>
  <si>
    <t>Seller 1501</t>
  </si>
  <si>
    <t>Seller 1502</t>
  </si>
  <si>
    <t>Seller 1503</t>
  </si>
  <si>
    <t>Seller 1504</t>
  </si>
  <si>
    <t>Seller 1505</t>
  </si>
  <si>
    <t>Seller 1506</t>
  </si>
  <si>
    <t>Seller 1507</t>
  </si>
  <si>
    <t>Seller 1508</t>
  </si>
  <si>
    <t>Seller 1509</t>
  </si>
  <si>
    <t>Seller 1510</t>
  </si>
  <si>
    <t>Seller 1511</t>
  </si>
  <si>
    <t>Seller 1512</t>
  </si>
  <si>
    <t>Seller 1513</t>
  </si>
  <si>
    <t>Seller 1514</t>
  </si>
  <si>
    <t>Seller 1515</t>
  </si>
  <si>
    <t>Seller 1516</t>
  </si>
  <si>
    <t>Seller 1517</t>
  </si>
  <si>
    <t>Seller 1518</t>
  </si>
  <si>
    <t>Seller 1519</t>
  </si>
  <si>
    <t>Seller 1520</t>
  </si>
  <si>
    <t>Seller 1521</t>
  </si>
  <si>
    <t>Seller 1522</t>
  </si>
  <si>
    <t>Seller 1523</t>
  </si>
  <si>
    <t>Seller 1524</t>
  </si>
  <si>
    <t>Seller 1525</t>
  </si>
  <si>
    <t>Seller 1526</t>
  </si>
  <si>
    <t>Seller 1527</t>
  </si>
  <si>
    <t>Seller 1528</t>
  </si>
  <si>
    <t>Seller 1529</t>
  </si>
  <si>
    <t>Seller 1530</t>
  </si>
  <si>
    <t>Seller 1531</t>
  </si>
  <si>
    <t>Seller 1532</t>
  </si>
  <si>
    <t>Seller 1533</t>
  </si>
  <si>
    <t>Seller 1534</t>
  </si>
  <si>
    <t>Seller 1535</t>
  </si>
  <si>
    <t>Seller 1536</t>
  </si>
  <si>
    <t>Seller 1537</t>
  </si>
  <si>
    <t>Seller 1538</t>
  </si>
  <si>
    <t>Seller 1539</t>
  </si>
  <si>
    <t>Seller 1540</t>
  </si>
  <si>
    <t>Seller 1541</t>
  </si>
  <si>
    <t>Seller 1542</t>
  </si>
  <si>
    <t>Seller 1543</t>
  </si>
  <si>
    <t>Seller 1544</t>
  </si>
  <si>
    <t>Seller 1545</t>
  </si>
  <si>
    <t>Seller 1546</t>
  </si>
  <si>
    <t>Seller 1547</t>
  </si>
  <si>
    <t>Seller 1548</t>
  </si>
  <si>
    <t>Seller 1549</t>
  </si>
  <si>
    <t>Seller 1550</t>
  </si>
  <si>
    <t>Seller 1551</t>
  </si>
  <si>
    <t>Seller 1552</t>
  </si>
  <si>
    <t>Seller 1553</t>
  </si>
  <si>
    <t>Seller 1554</t>
  </si>
  <si>
    <t>Seller 1555</t>
  </si>
  <si>
    <t>Seller 1556</t>
  </si>
  <si>
    <t>Seller 1557</t>
  </si>
  <si>
    <t>Seller 1558</t>
  </si>
  <si>
    <t>Seller 1559</t>
  </si>
  <si>
    <t>Seller 1560</t>
  </si>
  <si>
    <t>Seller 1561</t>
  </si>
  <si>
    <t>Seller 1562</t>
  </si>
  <si>
    <t>Seller 1563</t>
  </si>
  <si>
    <t>Seller 1564</t>
  </si>
  <si>
    <t>Seller 1565</t>
  </si>
  <si>
    <t>Seller 1566</t>
  </si>
  <si>
    <t>Seller 1567</t>
  </si>
  <si>
    <t>Seller 1568</t>
  </si>
  <si>
    <t>Seller 1569</t>
  </si>
  <si>
    <t>Seller 1570</t>
  </si>
  <si>
    <t>Seller 1571</t>
  </si>
  <si>
    <t>Seller 1572</t>
  </si>
  <si>
    <t>Seller 1573</t>
  </si>
  <si>
    <t>Seller 1574</t>
  </si>
  <si>
    <t>Seller 1575</t>
  </si>
  <si>
    <t>Seller 1576</t>
  </si>
  <si>
    <t>Seller 1577</t>
  </si>
  <si>
    <t>Seller 1578</t>
  </si>
  <si>
    <t>Seller 1579</t>
  </si>
  <si>
    <t>Seller 1580</t>
  </si>
  <si>
    <t>Seller 1581</t>
  </si>
  <si>
    <t>Seller 1582</t>
  </si>
  <si>
    <t>Seller 1583</t>
  </si>
  <si>
    <t>Seller 1584</t>
  </si>
  <si>
    <t>Seller 1585</t>
  </si>
  <si>
    <t>Seller 1586</t>
  </si>
  <si>
    <t>Seller 1587</t>
  </si>
  <si>
    <t>Seller 1588</t>
  </si>
  <si>
    <t>Seller 1589</t>
  </si>
  <si>
    <t>Seller 1590</t>
  </si>
  <si>
    <t>Seller 1591</t>
  </si>
  <si>
    <t>Seller 1592</t>
  </si>
  <si>
    <t>Seller 1593</t>
  </si>
  <si>
    <t>Seller 1594</t>
  </si>
  <si>
    <t>Seller 1595</t>
  </si>
  <si>
    <t>Seller 1596</t>
  </si>
  <si>
    <t>Seller 1597</t>
  </si>
  <si>
    <t>Seller 1598</t>
  </si>
  <si>
    <t>Seller 1599</t>
  </si>
  <si>
    <t>Seller 1600</t>
  </si>
  <si>
    <t>Seller 1601</t>
  </si>
  <si>
    <t>Seller 1602</t>
  </si>
  <si>
    <t>Seller 1603</t>
  </si>
  <si>
    <t>Seller 1604</t>
  </si>
  <si>
    <t>Seller 1605</t>
  </si>
  <si>
    <t>Seller 1606</t>
  </si>
  <si>
    <t>Seller 1607</t>
  </si>
  <si>
    <t>Seller 1608</t>
  </si>
  <si>
    <t>Seller 1609</t>
  </si>
  <si>
    <t>Seller 1610</t>
  </si>
  <si>
    <t>Seller 1611</t>
  </si>
  <si>
    <t>Seller 1612</t>
  </si>
  <si>
    <t>Seller 1613</t>
  </si>
  <si>
    <t>Seller 1614</t>
  </si>
  <si>
    <t>Seller 1615</t>
  </si>
  <si>
    <t>Seller 1616</t>
  </si>
  <si>
    <t>Seller 1617</t>
  </si>
  <si>
    <t>Seller 1618</t>
  </si>
  <si>
    <t>Seller 1619</t>
  </si>
  <si>
    <t>Seller 1620</t>
  </si>
  <si>
    <t>Seller 1621</t>
  </si>
  <si>
    <t>Seller 1622</t>
  </si>
  <si>
    <t>Seller 1623</t>
  </si>
  <si>
    <t>Seller 1624</t>
  </si>
  <si>
    <t>Seller 1625</t>
  </si>
  <si>
    <t>Seller 1626</t>
  </si>
  <si>
    <t>Seller 1627</t>
  </si>
  <si>
    <t>Seller 1628</t>
  </si>
  <si>
    <t>Seller 1629</t>
  </si>
  <si>
    <t>Seller 1630</t>
  </si>
  <si>
    <t>Seller 1631</t>
  </si>
  <si>
    <t>Seller 1632</t>
  </si>
  <si>
    <t>Seller 1633</t>
  </si>
  <si>
    <t>Seller 1634</t>
  </si>
  <si>
    <t>Seller 1635</t>
  </si>
  <si>
    <t>Seller 1636</t>
  </si>
  <si>
    <t>Seller 1637</t>
  </si>
  <si>
    <t>Seller 1638</t>
  </si>
  <si>
    <t>Seller 1639</t>
  </si>
  <si>
    <t>Seller 1640</t>
  </si>
  <si>
    <t>Seller 1641</t>
  </si>
  <si>
    <t>Seller 1642</t>
  </si>
  <si>
    <t>Seller 1643</t>
  </si>
  <si>
    <t>Seller 1644</t>
  </si>
  <si>
    <t>Seller 1645</t>
  </si>
  <si>
    <t>Seller 1646</t>
  </si>
  <si>
    <t>Seller 1647</t>
  </si>
  <si>
    <t>Seller 1648</t>
  </si>
  <si>
    <t>Seller 1649</t>
  </si>
  <si>
    <t>Seller 1650</t>
  </si>
  <si>
    <t>Seller 1651</t>
  </si>
  <si>
    <t>Seller 1652</t>
  </si>
  <si>
    <t>Seller 1653</t>
  </si>
  <si>
    <t>Seller 1654</t>
  </si>
  <si>
    <t>Seller 1655</t>
  </si>
  <si>
    <t>Seller 1656</t>
  </si>
  <si>
    <t>Seller 1657</t>
  </si>
  <si>
    <t>Seller 1658</t>
  </si>
  <si>
    <t>Seller 1659</t>
  </si>
  <si>
    <t>Seller 1660</t>
  </si>
  <si>
    <t>Seller 1661</t>
  </si>
  <si>
    <t>Seller 1662</t>
  </si>
  <si>
    <t>Seller 1663</t>
  </si>
  <si>
    <t>Seller 1664</t>
  </si>
  <si>
    <t>Seller 1665</t>
  </si>
  <si>
    <t>Seller 1666</t>
  </si>
  <si>
    <t>Seller 1667</t>
  </si>
  <si>
    <t>Seller 1668</t>
  </si>
  <si>
    <t>Seller 1669</t>
  </si>
  <si>
    <t>Seller 1670</t>
  </si>
  <si>
    <t>Seller 1671</t>
  </si>
  <si>
    <t>Seller 1672</t>
  </si>
  <si>
    <t>Seller 1673</t>
  </si>
  <si>
    <t>Seller 1674</t>
  </si>
  <si>
    <t>Seller 1675</t>
  </si>
  <si>
    <t>Seller 1676</t>
  </si>
  <si>
    <t>Seller 1677</t>
  </si>
  <si>
    <t>Seller 1678</t>
  </si>
  <si>
    <t>Seller 1679</t>
  </si>
  <si>
    <t>Seller 1680</t>
  </si>
  <si>
    <t>Seller 1681</t>
  </si>
  <si>
    <t>Seller 1682</t>
  </si>
  <si>
    <t>Seller 1683</t>
  </si>
  <si>
    <t>Seller 1684</t>
  </si>
  <si>
    <t>Seller 1685</t>
  </si>
  <si>
    <t>Seller 1686</t>
  </si>
  <si>
    <t>Seller 1687</t>
  </si>
  <si>
    <t>Seller 1688</t>
  </si>
  <si>
    <t>Seller 1689</t>
  </si>
  <si>
    <t>Seller 1690</t>
  </si>
  <si>
    <t>Seller 1691</t>
  </si>
  <si>
    <t>Seller 1692</t>
  </si>
  <si>
    <t>Seller 1693</t>
  </si>
  <si>
    <t>Seller 1694</t>
  </si>
  <si>
    <t>Seller 1695</t>
  </si>
  <si>
    <t>Seller 1696</t>
  </si>
  <si>
    <t>Seller 1697</t>
  </si>
  <si>
    <t>Seller 1698</t>
  </si>
  <si>
    <t>Seller 1699</t>
  </si>
  <si>
    <t>Seller 1700</t>
  </si>
  <si>
    <t>Seller 1701</t>
  </si>
  <si>
    <t>Seller 1702</t>
  </si>
  <si>
    <t>Seller 1703</t>
  </si>
  <si>
    <t>Seller 1704</t>
  </si>
  <si>
    <t>Seller 1705</t>
  </si>
  <si>
    <t>Seller 1706</t>
  </si>
  <si>
    <t>Seller 1707</t>
  </si>
  <si>
    <t>Seller 1708</t>
  </si>
  <si>
    <t>Seller 1709</t>
  </si>
  <si>
    <t>Seller 1710</t>
  </si>
  <si>
    <t>Seller 1711</t>
  </si>
  <si>
    <t>Seller 1712</t>
  </si>
  <si>
    <t>Seller 1713</t>
  </si>
  <si>
    <t>Seller 1714</t>
  </si>
  <si>
    <t>Seller 1715</t>
  </si>
  <si>
    <t>Seller 1716</t>
  </si>
  <si>
    <t>Seller 1717</t>
  </si>
  <si>
    <t>Seller 1718</t>
  </si>
  <si>
    <t>Seller 1719</t>
  </si>
  <si>
    <t>Seller 1720</t>
  </si>
  <si>
    <t>Seller 1721</t>
  </si>
  <si>
    <t>Seller 1722</t>
  </si>
  <si>
    <t>Seller 1723</t>
  </si>
  <si>
    <t>Seller 1724</t>
  </si>
  <si>
    <t>Seller 1725</t>
  </si>
  <si>
    <t>Seller 1726</t>
  </si>
  <si>
    <t>Seller 1727</t>
  </si>
  <si>
    <t>Seller 1728</t>
  </si>
  <si>
    <t>Seller 1729</t>
  </si>
  <si>
    <t>Seller 1730</t>
  </si>
  <si>
    <t>Seller 1731</t>
  </si>
  <si>
    <t>Seller 1732</t>
  </si>
  <si>
    <t>Seller 1733</t>
  </si>
  <si>
    <t>Seller 1734</t>
  </si>
  <si>
    <t>Seller 1735</t>
  </si>
  <si>
    <t>Seller 1736</t>
  </si>
  <si>
    <t>Seller 1737</t>
  </si>
  <si>
    <t>Seller 1738</t>
  </si>
  <si>
    <t>Seller 1739</t>
  </si>
  <si>
    <t>Seller 1740</t>
  </si>
  <si>
    <t>Seller 1741</t>
  </si>
  <si>
    <t>Seller 1742</t>
  </si>
  <si>
    <t>Seller 1743</t>
  </si>
  <si>
    <t>Seller 1744</t>
  </si>
  <si>
    <t>Seller 1745</t>
  </si>
  <si>
    <t>Seller 1746</t>
  </si>
  <si>
    <t>Seller 1747</t>
  </si>
  <si>
    <t>Seller 1748</t>
  </si>
  <si>
    <t>Seller 1749</t>
  </si>
  <si>
    <t>Seller 1750</t>
  </si>
  <si>
    <t>Seller 1751</t>
  </si>
  <si>
    <t>Seller 1752</t>
  </si>
  <si>
    <t>Seller 1753</t>
  </si>
  <si>
    <t>Seller 1754</t>
  </si>
  <si>
    <t>Seller 1755</t>
  </si>
  <si>
    <t>Seller 1756</t>
  </si>
  <si>
    <t>Seller 1757</t>
  </si>
  <si>
    <t>Seller 1758</t>
  </si>
  <si>
    <t>Seller 1759</t>
  </si>
  <si>
    <t>Seller 1760</t>
  </si>
  <si>
    <t>Seller 1761</t>
  </si>
  <si>
    <t>Seller 1762</t>
  </si>
  <si>
    <t>Seller 1763</t>
  </si>
  <si>
    <t>Seller 1764</t>
  </si>
  <si>
    <t>Seller 1765</t>
  </si>
  <si>
    <t>Seller 1766</t>
  </si>
  <si>
    <t>Seller 1767</t>
  </si>
  <si>
    <t>Seller 1768</t>
  </si>
  <si>
    <t>Seller 1769</t>
  </si>
  <si>
    <t>Seller 1770</t>
  </si>
  <si>
    <t>Seller 1771</t>
  </si>
  <si>
    <t>Seller 1772</t>
  </si>
  <si>
    <t>Seller 1773</t>
  </si>
  <si>
    <t>Seller 1774</t>
  </si>
  <si>
    <t>Seller 1775</t>
  </si>
  <si>
    <t>Seller 1776</t>
  </si>
  <si>
    <t>Seller 1777</t>
  </si>
  <si>
    <t>Seller 1778</t>
  </si>
  <si>
    <t>Seller 1779</t>
  </si>
  <si>
    <t>Seller 1780</t>
  </si>
  <si>
    <t>Seller 1781</t>
  </si>
  <si>
    <t>Seller 1782</t>
  </si>
  <si>
    <t>Seller 1783</t>
  </si>
  <si>
    <t>Seller 1784</t>
  </si>
  <si>
    <t>Seller 1785</t>
  </si>
  <si>
    <t>Seller 1786</t>
  </si>
  <si>
    <t>Seller 1787</t>
  </si>
  <si>
    <t>Seller 1788</t>
  </si>
  <si>
    <t>Seller 1789</t>
  </si>
  <si>
    <t>Seller 1790</t>
  </si>
  <si>
    <t>Seller 1791</t>
  </si>
  <si>
    <t>Seller 1792</t>
  </si>
  <si>
    <t>Seller 1793</t>
  </si>
  <si>
    <t>Seller 1794</t>
  </si>
  <si>
    <t>Seller 1795</t>
  </si>
  <si>
    <t>Seller 1796</t>
  </si>
  <si>
    <t>Seller 1797</t>
  </si>
  <si>
    <t>Seller 1798</t>
  </si>
  <si>
    <t>Seller 1799</t>
  </si>
  <si>
    <t>Seller 1800</t>
  </si>
  <si>
    <t>Seller 1801</t>
  </si>
  <si>
    <t>Seller 1802</t>
  </si>
  <si>
    <t>Seller 1803</t>
  </si>
  <si>
    <t>Seller 1804</t>
  </si>
  <si>
    <t>Seller 1805</t>
  </si>
  <si>
    <t>Seller 1806</t>
  </si>
  <si>
    <t>Seller 1807</t>
  </si>
  <si>
    <t>Seller 1808</t>
  </si>
  <si>
    <t>Seller 1809</t>
  </si>
  <si>
    <t>Seller 1810</t>
  </si>
  <si>
    <t>Seller 1811</t>
  </si>
  <si>
    <t>Seller 1812</t>
  </si>
  <si>
    <t>Seller 1813</t>
  </si>
  <si>
    <t>Seller 1814</t>
  </si>
  <si>
    <t>Seller 1815</t>
  </si>
  <si>
    <t>Seller 1816</t>
  </si>
  <si>
    <t>Seller 1817</t>
  </si>
  <si>
    <t>Seller 1818</t>
  </si>
  <si>
    <t>Seller 1819</t>
  </si>
  <si>
    <t>Seller 1820</t>
  </si>
  <si>
    <t>Seller 1821</t>
  </si>
  <si>
    <t>Seller 1822</t>
  </si>
  <si>
    <t>Seller 1823</t>
  </si>
  <si>
    <t>Seller 1824</t>
  </si>
  <si>
    <t>Seller 1825</t>
  </si>
  <si>
    <t>Seller 1826</t>
  </si>
  <si>
    <t>Seller 1827</t>
  </si>
  <si>
    <t>Seller 1828</t>
  </si>
  <si>
    <t>Seller 1829</t>
  </si>
  <si>
    <t>Seller 1830</t>
  </si>
  <si>
    <t>Seller 1831</t>
  </si>
  <si>
    <t>Seller 1832</t>
  </si>
  <si>
    <t>Seller 1833</t>
  </si>
  <si>
    <t>Seller 1834</t>
  </si>
  <si>
    <t>Seller 1835</t>
  </si>
  <si>
    <t>Seller 1836</t>
  </si>
  <si>
    <t>Seller 1837</t>
  </si>
  <si>
    <t>Seller 1838</t>
  </si>
  <si>
    <t>Seller 1839</t>
  </si>
  <si>
    <t>Hero Product 1 #ratings</t>
  </si>
  <si>
    <t>Hero Product 2 #ratings</t>
  </si>
  <si>
    <t>sellerlink-url</t>
  </si>
  <si>
    <t>sellerstorefront-url</t>
  </si>
  <si>
    <t>Count of seller brands</t>
  </si>
  <si>
    <t>Max % of negative seller ratings - last 30 days</t>
  </si>
  <si>
    <t>Max % of negative seller ratings - last 90 days</t>
  </si>
  <si>
    <t>Max % of negative seller ratings - last 12 months</t>
  </si>
  <si>
    <t>Sample Brand URL</t>
  </si>
  <si>
    <t>Sample brand name</t>
  </si>
  <si>
    <t>seller business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</si>
</sst>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21E0A-BFFE-48D0-8966-63A30879136F}">
  <dimension ref="A1:U1840"/>
  <sheetViews>
    <sheetView tabSelected="1" topLeftCell="A5" zoomScale="85" zoomScaleNormal="85" workbookViewId="0">
      <selection activeCell="H1" sqref="H1:H1048576"/>
    </sheetView>
  </sheetViews>
  <sheetFormatPr defaultRowHeight="15.05" x14ac:dyDescent="0.3"/>
  <cols>
    <col min="1" max="1" width="15.77734375" customWidth="1"/>
    <col min="3" max="3" width="16.77734375" customWidth="1"/>
    <col min="4" max="4" width="17.44140625" customWidth="1"/>
    <col min="5" max="5" width="21.33203125" customWidth="1"/>
    <col min="6" max="6" width="23.33203125" bestFit="1" customWidth="1"/>
    <col min="7" max="7" width="41" bestFit="1" customWidth="1"/>
    <col min="8" max="8" width="255.77734375" bestFit="1" customWidth="1"/>
    <col min="9" max="9" width="75.109375" bestFit="1" customWidth="1"/>
    <col min="10" max="10" width="149.5546875" bestFit="1" customWidth="1"/>
    <col min="14" max="14" width="39.33203125" bestFit="1" customWidth="1"/>
    <col min="15" max="15" width="19.6640625" customWidth="1"/>
    <col min="16" max="16" width="19.6640625" bestFit="1" customWidth="1"/>
  </cols>
  <sheetData>
    <row r="1" spans="1:21" x14ac:dyDescent="0.3">
      <c r="A1" t="s">
        <v>0</v>
      </c>
      <c r="B1" t="s">
        <v>1</v>
      </c>
      <c r="C1" t="s">
        <v>2</v>
      </c>
      <c r="D1" t="s">
        <v>11610</v>
      </c>
      <c r="E1" t="s">
        <v>11611</v>
      </c>
      <c r="F1" t="s">
        <v>3</v>
      </c>
      <c r="G1" t="s">
        <v>4</v>
      </c>
      <c r="H1" t="s">
        <v>5</v>
      </c>
      <c r="I1" t="s">
        <v>11618</v>
      </c>
      <c r="J1" t="s">
        <v>6</v>
      </c>
      <c r="K1" t="s">
        <v>11612</v>
      </c>
      <c r="L1" t="s">
        <v>11613</v>
      </c>
      <c r="M1" t="s">
        <v>11614</v>
      </c>
      <c r="N1" t="s">
        <v>11615</v>
      </c>
      <c r="O1" t="s">
        <v>11608</v>
      </c>
      <c r="P1" t="s">
        <v>11609</v>
      </c>
      <c r="Q1" t="s">
        <v>11617</v>
      </c>
      <c r="R1" t="s">
        <v>11616</v>
      </c>
    </row>
    <row r="2" spans="1:21" x14ac:dyDescent="0.3">
      <c r="A2" s="1">
        <v>44150</v>
      </c>
      <c r="B2" t="s">
        <v>7</v>
      </c>
      <c r="C2" t="s">
        <v>9769</v>
      </c>
      <c r="D2" t="str">
        <f>_xlfn.CONCAT($C2,"-link")</f>
        <v>Seller 1-link</v>
      </c>
      <c r="E2" t="str">
        <f>_xlfn.CONCAT($C2,"-storefrontlink")</f>
        <v>Seller 1-storefrontlink</v>
      </c>
      <c r="F2" t="s">
        <v>8</v>
      </c>
      <c r="G2" t="s">
        <v>9</v>
      </c>
      <c r="H2" t="s">
        <v>10</v>
      </c>
      <c r="I2" t="s">
        <v>11</v>
      </c>
      <c r="J2" t="s">
        <v>12</v>
      </c>
      <c r="K2">
        <v>16</v>
      </c>
      <c r="L2">
        <v>17</v>
      </c>
      <c r="M2">
        <v>11</v>
      </c>
      <c r="N2">
        <v>12</v>
      </c>
      <c r="O2">
        <v>5873</v>
      </c>
      <c r="P2">
        <v>4957</v>
      </c>
      <c r="Q2" t="s">
        <v>13</v>
      </c>
      <c r="R2" t="s">
        <v>14</v>
      </c>
      <c r="U2" s="2"/>
    </row>
    <row r="3" spans="1:21" x14ac:dyDescent="0.3">
      <c r="A3" s="1">
        <v>44150</v>
      </c>
      <c r="B3" t="s">
        <v>7</v>
      </c>
      <c r="C3" t="s">
        <v>9770</v>
      </c>
      <c r="D3" t="str">
        <f t="shared" ref="D3:D66" si="0">_xlfn.CONCAT($C3,"-link")</f>
        <v>Seller 2-link</v>
      </c>
      <c r="E3" t="str">
        <f t="shared" ref="E3:E66" si="1">_xlfn.CONCAT($C3,"-storefrontlink")</f>
        <v>Seller 2-storefrontlink</v>
      </c>
      <c r="F3" t="s">
        <v>15</v>
      </c>
      <c r="G3" t="s">
        <v>16</v>
      </c>
      <c r="H3" t="s">
        <v>17</v>
      </c>
      <c r="I3" t="s">
        <v>18</v>
      </c>
      <c r="J3" t="s">
        <v>19</v>
      </c>
      <c r="K3">
        <v>0</v>
      </c>
      <c r="L3">
        <v>2</v>
      </c>
      <c r="M3">
        <v>2</v>
      </c>
      <c r="N3">
        <v>9</v>
      </c>
      <c r="O3">
        <v>0</v>
      </c>
      <c r="P3">
        <v>0</v>
      </c>
      <c r="Q3" t="s">
        <v>20</v>
      </c>
      <c r="R3" t="s">
        <v>21</v>
      </c>
      <c r="U3" s="2"/>
    </row>
    <row r="4" spans="1:21" x14ac:dyDescent="0.3">
      <c r="A4" s="1">
        <v>44150</v>
      </c>
      <c r="B4" t="s">
        <v>7</v>
      </c>
      <c r="C4" t="s">
        <v>9771</v>
      </c>
      <c r="D4" t="str">
        <f t="shared" si="0"/>
        <v>Seller 3-link</v>
      </c>
      <c r="E4" t="str">
        <f t="shared" si="1"/>
        <v>Seller 3-storefrontlink</v>
      </c>
      <c r="F4" t="s">
        <v>22</v>
      </c>
      <c r="G4" t="s">
        <v>23</v>
      </c>
      <c r="H4" t="s">
        <v>24</v>
      </c>
      <c r="I4" t="s">
        <v>25</v>
      </c>
      <c r="J4" t="s">
        <v>26</v>
      </c>
      <c r="K4">
        <v>15</v>
      </c>
      <c r="L4">
        <v>0</v>
      </c>
      <c r="M4">
        <v>25</v>
      </c>
      <c r="N4">
        <v>12</v>
      </c>
      <c r="O4">
        <v>164</v>
      </c>
      <c r="P4">
        <v>162</v>
      </c>
      <c r="Q4" t="s">
        <v>27</v>
      </c>
      <c r="R4" t="s">
        <v>28</v>
      </c>
      <c r="U4" s="2"/>
    </row>
    <row r="5" spans="1:21" x14ac:dyDescent="0.3">
      <c r="A5" s="1">
        <v>44150</v>
      </c>
      <c r="B5" t="s">
        <v>7</v>
      </c>
      <c r="C5" t="s">
        <v>9772</v>
      </c>
      <c r="D5" t="str">
        <f t="shared" si="0"/>
        <v>Seller 4-link</v>
      </c>
      <c r="E5" t="str">
        <f t="shared" si="1"/>
        <v>Seller 4-storefrontlink</v>
      </c>
      <c r="F5" t="s">
        <v>29</v>
      </c>
      <c r="G5" t="s">
        <v>15</v>
      </c>
      <c r="H5" t="s">
        <v>30</v>
      </c>
      <c r="I5" t="s">
        <v>31</v>
      </c>
      <c r="J5" t="s">
        <v>32</v>
      </c>
      <c r="K5">
        <v>1</v>
      </c>
      <c r="L5">
        <v>0</v>
      </c>
      <c r="M5">
        <v>0</v>
      </c>
      <c r="N5">
        <v>0</v>
      </c>
      <c r="O5">
        <v>0</v>
      </c>
      <c r="P5">
        <v>0</v>
      </c>
      <c r="Q5" t="s">
        <v>33</v>
      </c>
      <c r="R5" t="s">
        <v>34</v>
      </c>
      <c r="U5" s="2"/>
    </row>
    <row r="6" spans="1:21" x14ac:dyDescent="0.3">
      <c r="A6" s="1">
        <v>44150</v>
      </c>
      <c r="B6" t="s">
        <v>7</v>
      </c>
      <c r="C6" t="s">
        <v>9773</v>
      </c>
      <c r="D6" t="str">
        <f t="shared" si="0"/>
        <v>Seller 5-link</v>
      </c>
      <c r="E6" t="str">
        <f t="shared" si="1"/>
        <v>Seller 5-storefrontlink</v>
      </c>
      <c r="F6" t="s">
        <v>35</v>
      </c>
      <c r="G6" t="s">
        <v>36</v>
      </c>
      <c r="H6" t="s">
        <v>37</v>
      </c>
      <c r="I6" t="s">
        <v>38</v>
      </c>
      <c r="J6" t="s">
        <v>39</v>
      </c>
      <c r="K6">
        <v>16</v>
      </c>
      <c r="L6">
        <v>0</v>
      </c>
      <c r="M6">
        <v>31</v>
      </c>
      <c r="N6">
        <v>15</v>
      </c>
      <c r="O6">
        <v>224</v>
      </c>
      <c r="P6">
        <v>113</v>
      </c>
      <c r="Q6" t="s">
        <v>40</v>
      </c>
      <c r="R6" t="s">
        <v>41</v>
      </c>
      <c r="U6" s="2"/>
    </row>
    <row r="7" spans="1:21" x14ac:dyDescent="0.3">
      <c r="A7" s="1">
        <v>44150</v>
      </c>
      <c r="B7" t="s">
        <v>7</v>
      </c>
      <c r="C7" t="s">
        <v>9774</v>
      </c>
      <c r="D7" t="str">
        <f t="shared" si="0"/>
        <v>Seller 6-link</v>
      </c>
      <c r="E7" t="str">
        <f t="shared" si="1"/>
        <v>Seller 6-storefrontlink</v>
      </c>
      <c r="F7" t="s">
        <v>42</v>
      </c>
      <c r="G7" t="s">
        <v>15</v>
      </c>
      <c r="H7" t="s">
        <v>43</v>
      </c>
      <c r="I7" t="s">
        <v>15</v>
      </c>
      <c r="J7" t="s">
        <v>15</v>
      </c>
      <c r="K7">
        <v>13</v>
      </c>
      <c r="L7">
        <v>0</v>
      </c>
      <c r="M7">
        <v>0</v>
      </c>
      <c r="N7">
        <v>0</v>
      </c>
      <c r="O7">
        <v>3284</v>
      </c>
      <c r="P7">
        <v>2944</v>
      </c>
      <c r="Q7" t="s">
        <v>44</v>
      </c>
      <c r="R7" t="s">
        <v>45</v>
      </c>
      <c r="U7" s="2"/>
    </row>
    <row r="8" spans="1:21" x14ac:dyDescent="0.3">
      <c r="A8" s="1">
        <v>44150</v>
      </c>
      <c r="B8" t="s">
        <v>7</v>
      </c>
      <c r="C8" t="s">
        <v>9775</v>
      </c>
      <c r="D8" t="str">
        <f t="shared" si="0"/>
        <v>Seller 7-link</v>
      </c>
      <c r="E8" t="str">
        <f t="shared" si="1"/>
        <v>Seller 7-storefrontlink</v>
      </c>
      <c r="F8" t="s">
        <v>46</v>
      </c>
      <c r="G8" t="s">
        <v>15</v>
      </c>
      <c r="H8" t="s">
        <v>47</v>
      </c>
      <c r="I8" t="s">
        <v>48</v>
      </c>
      <c r="J8" t="s">
        <v>49</v>
      </c>
      <c r="K8">
        <v>6</v>
      </c>
      <c r="L8">
        <v>0</v>
      </c>
      <c r="M8">
        <v>0</v>
      </c>
      <c r="N8">
        <v>0</v>
      </c>
      <c r="O8">
        <v>18</v>
      </c>
      <c r="P8">
        <v>1</v>
      </c>
      <c r="Q8" t="s">
        <v>50</v>
      </c>
      <c r="R8" t="s">
        <v>51</v>
      </c>
      <c r="U8" s="2"/>
    </row>
    <row r="9" spans="1:21" x14ac:dyDescent="0.3">
      <c r="A9" s="1">
        <v>44150</v>
      </c>
      <c r="B9" t="s">
        <v>7</v>
      </c>
      <c r="C9" t="s">
        <v>9776</v>
      </c>
      <c r="D9" t="str">
        <f t="shared" si="0"/>
        <v>Seller 8-link</v>
      </c>
      <c r="E9" t="str">
        <f t="shared" si="1"/>
        <v>Seller 8-storefrontlink</v>
      </c>
      <c r="F9" t="s">
        <v>52</v>
      </c>
      <c r="G9" t="s">
        <v>15</v>
      </c>
      <c r="H9" t="s">
        <v>53</v>
      </c>
      <c r="I9" t="s">
        <v>54</v>
      </c>
      <c r="J9" t="s">
        <v>55</v>
      </c>
      <c r="K9">
        <v>1</v>
      </c>
      <c r="L9">
        <v>0</v>
      </c>
      <c r="M9">
        <v>0</v>
      </c>
      <c r="N9">
        <v>0</v>
      </c>
      <c r="O9">
        <v>0</v>
      </c>
      <c r="P9">
        <v>0</v>
      </c>
      <c r="Q9" t="s">
        <v>56</v>
      </c>
      <c r="R9" t="s">
        <v>57</v>
      </c>
      <c r="U9" s="2"/>
    </row>
    <row r="10" spans="1:21" x14ac:dyDescent="0.3">
      <c r="A10" s="1">
        <v>44150</v>
      </c>
      <c r="B10" t="s">
        <v>7</v>
      </c>
      <c r="C10" t="s">
        <v>9777</v>
      </c>
      <c r="D10" t="str">
        <f t="shared" si="0"/>
        <v>Seller 9-link</v>
      </c>
      <c r="E10" t="str">
        <f t="shared" si="1"/>
        <v>Seller 9-storefrontlink</v>
      </c>
      <c r="F10" t="s">
        <v>58</v>
      </c>
      <c r="G10" t="s">
        <v>59</v>
      </c>
      <c r="H10" t="s">
        <v>60</v>
      </c>
      <c r="I10" t="s">
        <v>61</v>
      </c>
      <c r="J10" t="s">
        <v>62</v>
      </c>
      <c r="K10">
        <v>1</v>
      </c>
      <c r="L10">
        <v>0</v>
      </c>
      <c r="M10">
        <v>0</v>
      </c>
      <c r="N10">
        <v>0</v>
      </c>
      <c r="O10">
        <v>65</v>
      </c>
      <c r="P10">
        <v>9</v>
      </c>
      <c r="Q10" t="s">
        <v>63</v>
      </c>
      <c r="R10" t="s">
        <v>64</v>
      </c>
      <c r="U10" s="2"/>
    </row>
    <row r="11" spans="1:21" x14ac:dyDescent="0.3">
      <c r="A11" s="1">
        <v>44150</v>
      </c>
      <c r="B11" t="s">
        <v>7</v>
      </c>
      <c r="C11" t="s">
        <v>9778</v>
      </c>
      <c r="D11" t="str">
        <f t="shared" si="0"/>
        <v>Seller 10-link</v>
      </c>
      <c r="E11" t="str">
        <f t="shared" si="1"/>
        <v>Seller 10-storefrontlink</v>
      </c>
      <c r="F11" t="s">
        <v>52</v>
      </c>
      <c r="G11" t="s">
        <v>15</v>
      </c>
      <c r="H11" t="s">
        <v>65</v>
      </c>
      <c r="I11" t="s">
        <v>66</v>
      </c>
      <c r="J11" t="s">
        <v>67</v>
      </c>
      <c r="K11">
        <v>4</v>
      </c>
      <c r="L11">
        <v>0</v>
      </c>
      <c r="M11">
        <v>0</v>
      </c>
      <c r="N11">
        <v>0</v>
      </c>
      <c r="O11">
        <v>6</v>
      </c>
      <c r="P11">
        <v>1</v>
      </c>
      <c r="Q11" t="s">
        <v>68</v>
      </c>
      <c r="R11" t="s">
        <v>69</v>
      </c>
      <c r="U11" s="2"/>
    </row>
    <row r="12" spans="1:21" x14ac:dyDescent="0.3">
      <c r="A12" s="1">
        <v>44150</v>
      </c>
      <c r="B12" t="s">
        <v>7</v>
      </c>
      <c r="C12" t="s">
        <v>9779</v>
      </c>
      <c r="D12" t="str">
        <f t="shared" si="0"/>
        <v>Seller 11-link</v>
      </c>
      <c r="E12" t="str">
        <f t="shared" si="1"/>
        <v>Seller 11-storefrontlink</v>
      </c>
      <c r="F12" t="s">
        <v>46</v>
      </c>
      <c r="G12" t="s">
        <v>70</v>
      </c>
      <c r="H12" t="s">
        <v>71</v>
      </c>
      <c r="I12" t="s">
        <v>72</v>
      </c>
      <c r="J12" t="s">
        <v>73</v>
      </c>
      <c r="K12">
        <v>15</v>
      </c>
      <c r="L12">
        <v>0</v>
      </c>
      <c r="M12">
        <v>0</v>
      </c>
      <c r="N12">
        <v>0</v>
      </c>
      <c r="O12">
        <v>2</v>
      </c>
      <c r="P12">
        <v>0</v>
      </c>
      <c r="Q12" t="s">
        <v>74</v>
      </c>
      <c r="R12" t="s">
        <v>75</v>
      </c>
      <c r="U12" s="2"/>
    </row>
    <row r="13" spans="1:21" x14ac:dyDescent="0.3">
      <c r="A13" s="1">
        <v>44150</v>
      </c>
      <c r="B13" t="s">
        <v>7</v>
      </c>
      <c r="C13" t="s">
        <v>9780</v>
      </c>
      <c r="D13" t="str">
        <f t="shared" si="0"/>
        <v>Seller 12-link</v>
      </c>
      <c r="E13" t="str">
        <f t="shared" si="1"/>
        <v>Seller 12-storefrontlink</v>
      </c>
      <c r="F13" t="s">
        <v>35</v>
      </c>
      <c r="G13" t="s">
        <v>76</v>
      </c>
      <c r="H13" t="s">
        <v>77</v>
      </c>
      <c r="I13" t="s">
        <v>78</v>
      </c>
      <c r="J13" t="s">
        <v>79</v>
      </c>
      <c r="K13">
        <v>5</v>
      </c>
      <c r="L13">
        <v>50</v>
      </c>
      <c r="M13">
        <v>33</v>
      </c>
      <c r="N13">
        <v>25</v>
      </c>
      <c r="O13">
        <v>2</v>
      </c>
      <c r="P13">
        <v>2</v>
      </c>
      <c r="Q13" t="s">
        <v>80</v>
      </c>
      <c r="R13" t="s">
        <v>81</v>
      </c>
      <c r="U13" s="2"/>
    </row>
    <row r="14" spans="1:21" x14ac:dyDescent="0.3">
      <c r="A14" s="1">
        <v>44150</v>
      </c>
      <c r="B14" t="s">
        <v>7</v>
      </c>
      <c r="C14" t="s">
        <v>9781</v>
      </c>
      <c r="D14" t="str">
        <f t="shared" si="0"/>
        <v>Seller 13-link</v>
      </c>
      <c r="E14" t="str">
        <f t="shared" si="1"/>
        <v>Seller 13-storefrontlink</v>
      </c>
      <c r="F14" t="s">
        <v>46</v>
      </c>
      <c r="G14" t="s">
        <v>82</v>
      </c>
      <c r="H14" t="s">
        <v>83</v>
      </c>
      <c r="I14" t="s">
        <v>84</v>
      </c>
      <c r="J14" t="s">
        <v>85</v>
      </c>
      <c r="K14">
        <v>15</v>
      </c>
      <c r="L14">
        <v>100</v>
      </c>
      <c r="M14">
        <v>100</v>
      </c>
      <c r="N14">
        <v>100</v>
      </c>
      <c r="O14">
        <v>8469</v>
      </c>
      <c r="P14">
        <v>444</v>
      </c>
      <c r="Q14" t="s">
        <v>86</v>
      </c>
      <c r="R14" t="s">
        <v>87</v>
      </c>
      <c r="U14" s="2"/>
    </row>
    <row r="15" spans="1:21" x14ac:dyDescent="0.3">
      <c r="A15" s="1">
        <v>44150</v>
      </c>
      <c r="B15" t="s">
        <v>7</v>
      </c>
      <c r="C15" t="s">
        <v>9782</v>
      </c>
      <c r="D15" t="str">
        <f t="shared" si="0"/>
        <v>Seller 14-link</v>
      </c>
      <c r="E15" t="str">
        <f t="shared" si="1"/>
        <v>Seller 14-storefrontlink</v>
      </c>
      <c r="F15" t="s">
        <v>35</v>
      </c>
      <c r="G15" t="s">
        <v>15</v>
      </c>
      <c r="H15" t="s">
        <v>88</v>
      </c>
      <c r="I15" t="s">
        <v>89</v>
      </c>
      <c r="J15" t="s">
        <v>90</v>
      </c>
      <c r="K15">
        <v>3</v>
      </c>
      <c r="L15">
        <v>0</v>
      </c>
      <c r="M15">
        <v>0</v>
      </c>
      <c r="N15">
        <v>0</v>
      </c>
      <c r="O15">
        <v>0</v>
      </c>
      <c r="P15">
        <v>0</v>
      </c>
      <c r="Q15" t="s">
        <v>91</v>
      </c>
      <c r="R15" t="s">
        <v>92</v>
      </c>
      <c r="U15" s="2"/>
    </row>
    <row r="16" spans="1:21" x14ac:dyDescent="0.3">
      <c r="A16" s="1">
        <v>44150</v>
      </c>
      <c r="B16" t="s">
        <v>7</v>
      </c>
      <c r="C16" t="s">
        <v>9783</v>
      </c>
      <c r="D16" t="str">
        <f t="shared" si="0"/>
        <v>Seller 15-link</v>
      </c>
      <c r="E16" t="str">
        <f t="shared" si="1"/>
        <v>Seller 15-storefrontlink</v>
      </c>
      <c r="F16" t="s">
        <v>93</v>
      </c>
      <c r="G16" t="s">
        <v>94</v>
      </c>
      <c r="H16" t="s">
        <v>95</v>
      </c>
      <c r="I16" t="s">
        <v>96</v>
      </c>
      <c r="J16" t="s">
        <v>97</v>
      </c>
      <c r="K16">
        <v>15</v>
      </c>
      <c r="L16">
        <v>0</v>
      </c>
      <c r="M16">
        <v>0</v>
      </c>
      <c r="N16">
        <v>3</v>
      </c>
      <c r="O16">
        <v>1446</v>
      </c>
      <c r="P16">
        <v>921</v>
      </c>
      <c r="Q16" t="s">
        <v>98</v>
      </c>
      <c r="R16" t="s">
        <v>99</v>
      </c>
      <c r="U16" s="2"/>
    </row>
    <row r="17" spans="1:21" x14ac:dyDescent="0.3">
      <c r="A17" s="1">
        <v>44150</v>
      </c>
      <c r="B17" t="s">
        <v>7</v>
      </c>
      <c r="C17" t="s">
        <v>9784</v>
      </c>
      <c r="D17" t="str">
        <f t="shared" si="0"/>
        <v>Seller 16-link</v>
      </c>
      <c r="E17" t="str">
        <f t="shared" si="1"/>
        <v>Seller 16-storefrontlink</v>
      </c>
      <c r="F17" t="s">
        <v>100</v>
      </c>
      <c r="G17" t="s">
        <v>15</v>
      </c>
      <c r="H17" t="s">
        <v>101</v>
      </c>
      <c r="I17" t="s">
        <v>102</v>
      </c>
      <c r="J17" t="s">
        <v>103</v>
      </c>
      <c r="K17">
        <v>1</v>
      </c>
      <c r="L17">
        <v>0</v>
      </c>
      <c r="M17">
        <v>0</v>
      </c>
      <c r="N17">
        <v>0</v>
      </c>
      <c r="O17">
        <v>0</v>
      </c>
      <c r="P17">
        <v>0</v>
      </c>
      <c r="Q17" t="s">
        <v>104</v>
      </c>
      <c r="R17" t="s">
        <v>105</v>
      </c>
      <c r="U17" s="2"/>
    </row>
    <row r="18" spans="1:21" x14ac:dyDescent="0.3">
      <c r="A18" s="1">
        <v>44150</v>
      </c>
      <c r="B18" t="s">
        <v>7</v>
      </c>
      <c r="C18" t="s">
        <v>9785</v>
      </c>
      <c r="D18" t="str">
        <f t="shared" si="0"/>
        <v>Seller 17-link</v>
      </c>
      <c r="E18" t="str">
        <f t="shared" si="1"/>
        <v>Seller 17-storefrontlink</v>
      </c>
      <c r="F18" t="s">
        <v>106</v>
      </c>
      <c r="G18" t="s">
        <v>107</v>
      </c>
      <c r="H18" t="s">
        <v>108</v>
      </c>
      <c r="I18" t="s">
        <v>109</v>
      </c>
      <c r="J18" t="s">
        <v>110</v>
      </c>
      <c r="K18">
        <v>16</v>
      </c>
      <c r="L18">
        <v>0</v>
      </c>
      <c r="M18">
        <v>0</v>
      </c>
      <c r="N18">
        <v>0</v>
      </c>
      <c r="O18">
        <v>12</v>
      </c>
      <c r="P18">
        <v>7</v>
      </c>
      <c r="Q18" t="s">
        <v>111</v>
      </c>
      <c r="R18" t="s">
        <v>112</v>
      </c>
      <c r="U18" s="2"/>
    </row>
    <row r="19" spans="1:21" x14ac:dyDescent="0.3">
      <c r="A19" s="1">
        <v>44150</v>
      </c>
      <c r="B19" t="s">
        <v>7</v>
      </c>
      <c r="C19" t="s">
        <v>9786</v>
      </c>
      <c r="D19" t="str">
        <f t="shared" si="0"/>
        <v>Seller 18-link</v>
      </c>
      <c r="E19" t="str">
        <f t="shared" si="1"/>
        <v>Seller 18-storefrontlink</v>
      </c>
      <c r="F19" t="s">
        <v>113</v>
      </c>
      <c r="G19" t="s">
        <v>15</v>
      </c>
      <c r="H19" t="s">
        <v>114</v>
      </c>
      <c r="I19" t="s">
        <v>115</v>
      </c>
      <c r="J19" t="s">
        <v>116</v>
      </c>
      <c r="K19">
        <v>9</v>
      </c>
      <c r="L19">
        <v>0</v>
      </c>
      <c r="M19">
        <v>0</v>
      </c>
      <c r="N19">
        <v>0</v>
      </c>
      <c r="O19">
        <v>0</v>
      </c>
      <c r="P19">
        <v>0</v>
      </c>
      <c r="Q19" t="s">
        <v>117</v>
      </c>
      <c r="R19" t="s">
        <v>118</v>
      </c>
      <c r="U19" s="2"/>
    </row>
    <row r="20" spans="1:21" x14ac:dyDescent="0.3">
      <c r="A20" s="1">
        <v>44150</v>
      </c>
      <c r="B20" t="s">
        <v>7</v>
      </c>
      <c r="C20" t="s">
        <v>9787</v>
      </c>
      <c r="D20" t="str">
        <f t="shared" si="0"/>
        <v>Seller 19-link</v>
      </c>
      <c r="E20" t="str">
        <f t="shared" si="1"/>
        <v>Seller 19-storefrontlink</v>
      </c>
      <c r="F20" t="s">
        <v>35</v>
      </c>
      <c r="G20" t="s">
        <v>119</v>
      </c>
      <c r="H20" t="s">
        <v>120</v>
      </c>
      <c r="I20" t="s">
        <v>121</v>
      </c>
      <c r="J20" t="s">
        <v>122</v>
      </c>
      <c r="K20">
        <v>1</v>
      </c>
      <c r="L20">
        <v>67</v>
      </c>
      <c r="M20">
        <v>50</v>
      </c>
      <c r="N20">
        <v>33</v>
      </c>
      <c r="O20">
        <v>12</v>
      </c>
      <c r="P20">
        <v>4</v>
      </c>
      <c r="Q20" t="s">
        <v>123</v>
      </c>
      <c r="R20" t="s">
        <v>124</v>
      </c>
      <c r="U20" s="2"/>
    </row>
    <row r="21" spans="1:21" x14ac:dyDescent="0.3">
      <c r="A21" s="1">
        <v>44150</v>
      </c>
      <c r="B21" t="s">
        <v>7</v>
      </c>
      <c r="C21" t="s">
        <v>9788</v>
      </c>
      <c r="D21" t="str">
        <f t="shared" si="0"/>
        <v>Seller 20-link</v>
      </c>
      <c r="E21" t="str">
        <f t="shared" si="1"/>
        <v>Seller 20-storefrontlink</v>
      </c>
      <c r="F21" t="s">
        <v>15</v>
      </c>
      <c r="G21" t="s">
        <v>125</v>
      </c>
      <c r="H21" t="s">
        <v>126</v>
      </c>
      <c r="I21" t="s">
        <v>127</v>
      </c>
      <c r="J21" t="s">
        <v>128</v>
      </c>
      <c r="K21">
        <v>0</v>
      </c>
      <c r="L21">
        <v>18</v>
      </c>
      <c r="M21">
        <v>20</v>
      </c>
      <c r="N21">
        <v>20</v>
      </c>
      <c r="O21">
        <v>0</v>
      </c>
      <c r="P21">
        <v>0</v>
      </c>
      <c r="Q21" t="s">
        <v>129</v>
      </c>
      <c r="R21" t="s">
        <v>130</v>
      </c>
      <c r="U21" s="2"/>
    </row>
    <row r="22" spans="1:21" x14ac:dyDescent="0.3">
      <c r="A22" s="1">
        <v>44150</v>
      </c>
      <c r="B22" t="s">
        <v>7</v>
      </c>
      <c r="C22" t="s">
        <v>9789</v>
      </c>
      <c r="D22" t="str">
        <f t="shared" si="0"/>
        <v>Seller 21-link</v>
      </c>
      <c r="E22" t="str">
        <f t="shared" si="1"/>
        <v>Seller 21-storefrontlink</v>
      </c>
      <c r="F22" t="s">
        <v>29</v>
      </c>
      <c r="G22" t="s">
        <v>15</v>
      </c>
      <c r="H22" t="s">
        <v>131</v>
      </c>
      <c r="I22" t="s">
        <v>132</v>
      </c>
      <c r="J22" t="s">
        <v>133</v>
      </c>
      <c r="K22">
        <v>14</v>
      </c>
      <c r="L22">
        <v>0</v>
      </c>
      <c r="M22">
        <v>0</v>
      </c>
      <c r="N22">
        <v>0</v>
      </c>
      <c r="O22">
        <v>837</v>
      </c>
      <c r="P22">
        <v>787</v>
      </c>
      <c r="Q22" t="s">
        <v>134</v>
      </c>
      <c r="R22" t="s">
        <v>135</v>
      </c>
      <c r="U22" s="2"/>
    </row>
    <row r="23" spans="1:21" x14ac:dyDescent="0.3">
      <c r="A23" s="1">
        <v>44150</v>
      </c>
      <c r="B23" t="s">
        <v>7</v>
      </c>
      <c r="C23" t="s">
        <v>9790</v>
      </c>
      <c r="D23" t="str">
        <f t="shared" si="0"/>
        <v>Seller 22-link</v>
      </c>
      <c r="E23" t="str">
        <f t="shared" si="1"/>
        <v>Seller 22-storefrontlink</v>
      </c>
      <c r="F23" t="s">
        <v>15</v>
      </c>
      <c r="G23" t="s">
        <v>136</v>
      </c>
      <c r="H23" t="s">
        <v>137</v>
      </c>
      <c r="I23" t="s">
        <v>138</v>
      </c>
      <c r="J23" t="s">
        <v>139</v>
      </c>
      <c r="K23">
        <v>0</v>
      </c>
      <c r="L23">
        <v>0</v>
      </c>
      <c r="M23">
        <v>7</v>
      </c>
      <c r="N23">
        <v>6</v>
      </c>
      <c r="O23">
        <v>0</v>
      </c>
      <c r="P23">
        <v>0</v>
      </c>
      <c r="Q23" t="s">
        <v>20</v>
      </c>
      <c r="R23" t="s">
        <v>21</v>
      </c>
      <c r="U23" s="2"/>
    </row>
    <row r="24" spans="1:21" x14ac:dyDescent="0.3">
      <c r="A24" s="1">
        <v>44150</v>
      </c>
      <c r="B24" t="s">
        <v>7</v>
      </c>
      <c r="C24" t="s">
        <v>9791</v>
      </c>
      <c r="D24" t="str">
        <f t="shared" si="0"/>
        <v>Seller 23-link</v>
      </c>
      <c r="E24" t="str">
        <f t="shared" si="1"/>
        <v>Seller 23-storefrontlink</v>
      </c>
      <c r="F24" t="s">
        <v>140</v>
      </c>
      <c r="G24" t="s">
        <v>141</v>
      </c>
      <c r="H24" t="s">
        <v>142</v>
      </c>
      <c r="I24" t="s">
        <v>143</v>
      </c>
      <c r="J24" t="s">
        <v>144</v>
      </c>
      <c r="K24">
        <v>16</v>
      </c>
      <c r="L24">
        <v>0</v>
      </c>
      <c r="M24">
        <v>0</v>
      </c>
      <c r="N24">
        <v>0</v>
      </c>
      <c r="O24">
        <v>10538</v>
      </c>
      <c r="P24">
        <v>8293</v>
      </c>
      <c r="Q24" t="s">
        <v>145</v>
      </c>
      <c r="R24" t="s">
        <v>146</v>
      </c>
      <c r="U24" s="2"/>
    </row>
    <row r="25" spans="1:21" x14ac:dyDescent="0.3">
      <c r="A25" s="1">
        <v>44150</v>
      </c>
      <c r="B25" t="s">
        <v>7</v>
      </c>
      <c r="C25" t="s">
        <v>9792</v>
      </c>
      <c r="D25" t="str">
        <f t="shared" si="0"/>
        <v>Seller 24-link</v>
      </c>
      <c r="E25" t="str">
        <f t="shared" si="1"/>
        <v>Seller 24-storefrontlink</v>
      </c>
      <c r="F25" t="s">
        <v>8</v>
      </c>
      <c r="G25" t="s">
        <v>147</v>
      </c>
      <c r="H25" t="s">
        <v>148</v>
      </c>
      <c r="I25" t="s">
        <v>149</v>
      </c>
      <c r="J25" t="s">
        <v>150</v>
      </c>
      <c r="K25">
        <v>15</v>
      </c>
      <c r="L25">
        <v>15</v>
      </c>
      <c r="M25">
        <v>12</v>
      </c>
      <c r="N25">
        <v>10</v>
      </c>
      <c r="O25">
        <v>30139</v>
      </c>
      <c r="P25">
        <v>11182</v>
      </c>
      <c r="Q25" t="s">
        <v>20</v>
      </c>
      <c r="R25" t="s">
        <v>21</v>
      </c>
      <c r="U25" s="2"/>
    </row>
    <row r="26" spans="1:21" x14ac:dyDescent="0.3">
      <c r="A26" s="1">
        <v>44150</v>
      </c>
      <c r="B26" t="s">
        <v>7</v>
      </c>
      <c r="C26" t="s">
        <v>9793</v>
      </c>
      <c r="D26" t="str">
        <f t="shared" si="0"/>
        <v>Seller 25-link</v>
      </c>
      <c r="E26" t="str">
        <f t="shared" si="1"/>
        <v>Seller 25-storefrontlink</v>
      </c>
      <c r="F26" t="s">
        <v>52</v>
      </c>
      <c r="G26" t="s">
        <v>151</v>
      </c>
      <c r="H26" t="s">
        <v>152</v>
      </c>
      <c r="I26" t="s">
        <v>153</v>
      </c>
      <c r="J26" t="s">
        <v>154</v>
      </c>
      <c r="K26">
        <v>15</v>
      </c>
      <c r="L26">
        <v>3</v>
      </c>
      <c r="M26">
        <v>1</v>
      </c>
      <c r="N26">
        <v>2</v>
      </c>
      <c r="O26">
        <v>3286</v>
      </c>
      <c r="P26">
        <v>3079</v>
      </c>
      <c r="Q26" t="s">
        <v>155</v>
      </c>
      <c r="R26" t="s">
        <v>156</v>
      </c>
      <c r="U26" s="2"/>
    </row>
    <row r="27" spans="1:21" x14ac:dyDescent="0.3">
      <c r="A27" s="1">
        <v>44150</v>
      </c>
      <c r="B27" t="s">
        <v>7</v>
      </c>
      <c r="C27" t="s">
        <v>9794</v>
      </c>
      <c r="D27" t="str">
        <f t="shared" si="0"/>
        <v>Seller 26-link</v>
      </c>
      <c r="E27" t="str">
        <f t="shared" si="1"/>
        <v>Seller 26-storefrontlink</v>
      </c>
      <c r="F27" t="s">
        <v>22</v>
      </c>
      <c r="G27" t="s">
        <v>157</v>
      </c>
      <c r="H27" t="s">
        <v>158</v>
      </c>
      <c r="I27" t="s">
        <v>159</v>
      </c>
      <c r="J27" t="s">
        <v>160</v>
      </c>
      <c r="K27">
        <v>15</v>
      </c>
      <c r="L27">
        <v>1</v>
      </c>
      <c r="M27">
        <v>1</v>
      </c>
      <c r="N27">
        <v>1</v>
      </c>
      <c r="O27">
        <v>2128</v>
      </c>
      <c r="P27">
        <v>1759</v>
      </c>
      <c r="Q27" t="s">
        <v>161</v>
      </c>
      <c r="R27" t="s">
        <v>162</v>
      </c>
      <c r="U27" s="2"/>
    </row>
    <row r="28" spans="1:21" x14ac:dyDescent="0.3">
      <c r="A28" s="1">
        <v>44150</v>
      </c>
      <c r="B28" t="s">
        <v>7</v>
      </c>
      <c r="C28" t="s">
        <v>9795</v>
      </c>
      <c r="D28" t="str">
        <f t="shared" si="0"/>
        <v>Seller 27-link</v>
      </c>
      <c r="E28" t="str">
        <f t="shared" si="1"/>
        <v>Seller 27-storefrontlink</v>
      </c>
      <c r="F28" t="s">
        <v>106</v>
      </c>
      <c r="G28" t="s">
        <v>163</v>
      </c>
      <c r="H28" t="s">
        <v>164</v>
      </c>
      <c r="I28" t="s">
        <v>165</v>
      </c>
      <c r="J28" t="s">
        <v>166</v>
      </c>
      <c r="K28">
        <v>16</v>
      </c>
      <c r="L28">
        <v>29</v>
      </c>
      <c r="M28">
        <v>22</v>
      </c>
      <c r="N28">
        <v>18</v>
      </c>
      <c r="O28">
        <v>37716</v>
      </c>
      <c r="P28">
        <v>13566</v>
      </c>
      <c r="Q28" t="s">
        <v>167</v>
      </c>
      <c r="R28" t="s">
        <v>168</v>
      </c>
      <c r="U28" s="2"/>
    </row>
    <row r="29" spans="1:21" x14ac:dyDescent="0.3">
      <c r="A29" s="1">
        <v>44150</v>
      </c>
      <c r="B29" t="s">
        <v>7</v>
      </c>
      <c r="C29" t="s">
        <v>9796</v>
      </c>
      <c r="D29" t="str">
        <f t="shared" si="0"/>
        <v>Seller 28-link</v>
      </c>
      <c r="E29" t="str">
        <f t="shared" si="1"/>
        <v>Seller 28-storefrontlink</v>
      </c>
      <c r="F29" t="s">
        <v>15</v>
      </c>
      <c r="G29" t="s">
        <v>169</v>
      </c>
      <c r="H29" t="s">
        <v>170</v>
      </c>
      <c r="I29" t="s">
        <v>171</v>
      </c>
      <c r="J29" t="s">
        <v>172</v>
      </c>
      <c r="K29">
        <v>0</v>
      </c>
      <c r="L29">
        <v>0</v>
      </c>
      <c r="M29">
        <v>0</v>
      </c>
      <c r="N29">
        <v>10</v>
      </c>
      <c r="O29">
        <v>0</v>
      </c>
      <c r="P29">
        <v>0</v>
      </c>
      <c r="Q29" t="s">
        <v>173</v>
      </c>
      <c r="R29" t="s">
        <v>174</v>
      </c>
      <c r="U29" s="2"/>
    </row>
    <row r="30" spans="1:21" x14ac:dyDescent="0.3">
      <c r="A30" s="1">
        <v>44150</v>
      </c>
      <c r="B30" t="s">
        <v>7</v>
      </c>
      <c r="C30" t="s">
        <v>9797</v>
      </c>
      <c r="D30" t="str">
        <f t="shared" si="0"/>
        <v>Seller 29-link</v>
      </c>
      <c r="E30" t="str">
        <f t="shared" si="1"/>
        <v>Seller 29-storefrontlink</v>
      </c>
      <c r="F30" t="s">
        <v>35</v>
      </c>
      <c r="G30" t="s">
        <v>175</v>
      </c>
      <c r="H30" t="s">
        <v>176</v>
      </c>
      <c r="I30" t="s">
        <v>177</v>
      </c>
      <c r="J30" t="s">
        <v>178</v>
      </c>
      <c r="K30">
        <v>15</v>
      </c>
      <c r="L30">
        <v>0</v>
      </c>
      <c r="M30">
        <v>0</v>
      </c>
      <c r="N30">
        <v>24</v>
      </c>
      <c r="O30">
        <v>164</v>
      </c>
      <c r="P30">
        <v>21</v>
      </c>
      <c r="Q30" t="s">
        <v>179</v>
      </c>
      <c r="R30" t="s">
        <v>180</v>
      </c>
      <c r="U30" s="2"/>
    </row>
    <row r="31" spans="1:21" x14ac:dyDescent="0.3">
      <c r="A31" s="1">
        <v>44150</v>
      </c>
      <c r="B31" t="s">
        <v>7</v>
      </c>
      <c r="C31" t="s">
        <v>9798</v>
      </c>
      <c r="D31" t="str">
        <f t="shared" si="0"/>
        <v>Seller 30-link</v>
      </c>
      <c r="E31" t="str">
        <f t="shared" si="1"/>
        <v>Seller 30-storefrontlink</v>
      </c>
      <c r="F31" t="s">
        <v>15</v>
      </c>
      <c r="G31" t="s">
        <v>181</v>
      </c>
      <c r="H31" t="s">
        <v>182</v>
      </c>
      <c r="I31" t="s">
        <v>183</v>
      </c>
      <c r="J31" t="s">
        <v>184</v>
      </c>
      <c r="K31">
        <v>0</v>
      </c>
      <c r="L31">
        <v>27</v>
      </c>
      <c r="M31">
        <v>30</v>
      </c>
      <c r="N31">
        <v>23</v>
      </c>
      <c r="O31">
        <v>0</v>
      </c>
      <c r="P31">
        <v>0</v>
      </c>
      <c r="Q31" t="s">
        <v>185</v>
      </c>
      <c r="R31" t="s">
        <v>186</v>
      </c>
      <c r="U31" s="2"/>
    </row>
    <row r="32" spans="1:21" x14ac:dyDescent="0.3">
      <c r="A32" s="1">
        <v>44150</v>
      </c>
      <c r="B32" t="s">
        <v>7</v>
      </c>
      <c r="C32" t="s">
        <v>9799</v>
      </c>
      <c r="D32" t="str">
        <f t="shared" si="0"/>
        <v>Seller 31-link</v>
      </c>
      <c r="E32" t="str">
        <f t="shared" si="1"/>
        <v>Seller 31-storefrontlink</v>
      </c>
      <c r="F32" t="s">
        <v>35</v>
      </c>
      <c r="G32" t="s">
        <v>187</v>
      </c>
      <c r="H32" t="s">
        <v>188</v>
      </c>
      <c r="I32" t="s">
        <v>189</v>
      </c>
      <c r="J32" t="s">
        <v>190</v>
      </c>
      <c r="K32">
        <v>6</v>
      </c>
      <c r="L32">
        <v>0</v>
      </c>
      <c r="M32">
        <v>1</v>
      </c>
      <c r="N32">
        <v>1</v>
      </c>
      <c r="O32">
        <v>764</v>
      </c>
      <c r="P32">
        <v>599</v>
      </c>
      <c r="Q32" t="s">
        <v>191</v>
      </c>
      <c r="R32" t="s">
        <v>192</v>
      </c>
      <c r="U32" s="2"/>
    </row>
    <row r="33" spans="1:21" x14ac:dyDescent="0.3">
      <c r="A33" s="1">
        <v>44150</v>
      </c>
      <c r="B33" t="s">
        <v>7</v>
      </c>
      <c r="C33" t="s">
        <v>9800</v>
      </c>
      <c r="D33" t="str">
        <f t="shared" si="0"/>
        <v>Seller 32-link</v>
      </c>
      <c r="E33" t="str">
        <f t="shared" si="1"/>
        <v>Seller 32-storefrontlink</v>
      </c>
      <c r="F33" t="s">
        <v>193</v>
      </c>
      <c r="G33" t="s">
        <v>194</v>
      </c>
      <c r="H33" t="s">
        <v>195</v>
      </c>
      <c r="I33" t="s">
        <v>196</v>
      </c>
      <c r="J33" t="s">
        <v>197</v>
      </c>
      <c r="K33">
        <v>16</v>
      </c>
      <c r="L33">
        <v>0</v>
      </c>
      <c r="M33">
        <v>9</v>
      </c>
      <c r="N33">
        <v>18</v>
      </c>
      <c r="O33">
        <v>10907</v>
      </c>
      <c r="P33">
        <v>8836</v>
      </c>
      <c r="Q33" t="s">
        <v>198</v>
      </c>
      <c r="R33" t="s">
        <v>199</v>
      </c>
      <c r="U33" s="2"/>
    </row>
    <row r="34" spans="1:21" x14ac:dyDescent="0.3">
      <c r="A34" s="1">
        <v>44150</v>
      </c>
      <c r="B34" t="s">
        <v>7</v>
      </c>
      <c r="C34" t="s">
        <v>9801</v>
      </c>
      <c r="D34" t="str">
        <f t="shared" si="0"/>
        <v>Seller 33-link</v>
      </c>
      <c r="E34" t="str">
        <f t="shared" si="1"/>
        <v>Seller 33-storefrontlink</v>
      </c>
      <c r="F34" t="s">
        <v>15</v>
      </c>
      <c r="G34" t="s">
        <v>200</v>
      </c>
      <c r="H34" t="s">
        <v>201</v>
      </c>
      <c r="I34" t="s">
        <v>202</v>
      </c>
      <c r="J34" t="s">
        <v>203</v>
      </c>
      <c r="K34">
        <v>0</v>
      </c>
      <c r="L34">
        <v>13</v>
      </c>
      <c r="M34">
        <v>10</v>
      </c>
      <c r="N34">
        <v>11</v>
      </c>
      <c r="O34">
        <v>0</v>
      </c>
      <c r="P34">
        <v>0</v>
      </c>
      <c r="Q34" t="s">
        <v>204</v>
      </c>
      <c r="R34" t="s">
        <v>205</v>
      </c>
      <c r="U34" s="2"/>
    </row>
    <row r="35" spans="1:21" x14ac:dyDescent="0.3">
      <c r="A35" s="1">
        <v>44150</v>
      </c>
      <c r="B35" t="s">
        <v>7</v>
      </c>
      <c r="C35" t="s">
        <v>9802</v>
      </c>
      <c r="D35" t="str">
        <f t="shared" si="0"/>
        <v>Seller 34-link</v>
      </c>
      <c r="E35" t="str">
        <f t="shared" si="1"/>
        <v>Seller 34-storefrontlink</v>
      </c>
      <c r="F35" t="s">
        <v>8</v>
      </c>
      <c r="G35" t="s">
        <v>23</v>
      </c>
      <c r="H35" t="s">
        <v>206</v>
      </c>
      <c r="I35" t="s">
        <v>207</v>
      </c>
      <c r="J35" t="s">
        <v>208</v>
      </c>
      <c r="K35">
        <v>16</v>
      </c>
      <c r="L35">
        <v>0</v>
      </c>
      <c r="M35">
        <v>0</v>
      </c>
      <c r="N35">
        <v>13</v>
      </c>
      <c r="O35">
        <v>5262</v>
      </c>
      <c r="P35">
        <v>3632</v>
      </c>
      <c r="Q35" t="s">
        <v>209</v>
      </c>
      <c r="R35" t="s">
        <v>210</v>
      </c>
      <c r="U35" s="2"/>
    </row>
    <row r="36" spans="1:21" x14ac:dyDescent="0.3">
      <c r="A36" s="1">
        <v>44150</v>
      </c>
      <c r="B36" t="s">
        <v>7</v>
      </c>
      <c r="C36" t="s">
        <v>9803</v>
      </c>
      <c r="D36" t="str">
        <f t="shared" si="0"/>
        <v>Seller 35-link</v>
      </c>
      <c r="E36" t="str">
        <f t="shared" si="1"/>
        <v>Seller 35-storefrontlink</v>
      </c>
      <c r="F36" t="s">
        <v>211</v>
      </c>
      <c r="G36" t="s">
        <v>212</v>
      </c>
      <c r="H36" t="s">
        <v>213</v>
      </c>
      <c r="I36" t="s">
        <v>214</v>
      </c>
      <c r="J36" t="s">
        <v>215</v>
      </c>
      <c r="K36">
        <v>2</v>
      </c>
      <c r="L36">
        <v>0</v>
      </c>
      <c r="M36">
        <v>0</v>
      </c>
      <c r="N36">
        <v>0</v>
      </c>
      <c r="O36">
        <v>213</v>
      </c>
      <c r="P36">
        <v>212</v>
      </c>
      <c r="Q36" t="s">
        <v>216</v>
      </c>
      <c r="R36" t="s">
        <v>217</v>
      </c>
      <c r="U36" s="2"/>
    </row>
    <row r="37" spans="1:21" x14ac:dyDescent="0.3">
      <c r="A37" s="1">
        <v>44150</v>
      </c>
      <c r="B37" t="s">
        <v>7</v>
      </c>
      <c r="C37" t="s">
        <v>9804</v>
      </c>
      <c r="D37" t="str">
        <f t="shared" si="0"/>
        <v>Seller 36-link</v>
      </c>
      <c r="E37" t="str">
        <f t="shared" si="1"/>
        <v>Seller 36-storefrontlink</v>
      </c>
      <c r="F37" t="s">
        <v>218</v>
      </c>
      <c r="G37" t="s">
        <v>219</v>
      </c>
      <c r="H37" t="s">
        <v>220</v>
      </c>
      <c r="I37" t="s">
        <v>221</v>
      </c>
      <c r="J37" t="s">
        <v>222</v>
      </c>
      <c r="K37">
        <v>15</v>
      </c>
      <c r="L37">
        <v>18</v>
      </c>
      <c r="M37">
        <v>11</v>
      </c>
      <c r="N37">
        <v>12</v>
      </c>
      <c r="O37">
        <v>7145</v>
      </c>
      <c r="P37">
        <v>2111</v>
      </c>
      <c r="Q37" t="s">
        <v>223</v>
      </c>
      <c r="R37" t="s">
        <v>224</v>
      </c>
      <c r="U37" s="2"/>
    </row>
    <row r="38" spans="1:21" x14ac:dyDescent="0.3">
      <c r="A38" s="1">
        <v>44150</v>
      </c>
      <c r="B38" t="s">
        <v>7</v>
      </c>
      <c r="C38" t="s">
        <v>9805</v>
      </c>
      <c r="D38" t="str">
        <f t="shared" si="0"/>
        <v>Seller 37-link</v>
      </c>
      <c r="E38" t="str">
        <f t="shared" si="1"/>
        <v>Seller 37-storefrontlink</v>
      </c>
      <c r="F38" t="s">
        <v>225</v>
      </c>
      <c r="G38" t="s">
        <v>226</v>
      </c>
      <c r="H38" t="s">
        <v>227</v>
      </c>
      <c r="I38" t="s">
        <v>228</v>
      </c>
      <c r="J38" t="s">
        <v>229</v>
      </c>
      <c r="K38">
        <v>15</v>
      </c>
      <c r="L38">
        <v>7</v>
      </c>
      <c r="M38">
        <v>8</v>
      </c>
      <c r="N38">
        <v>8</v>
      </c>
      <c r="O38">
        <v>40683</v>
      </c>
      <c r="P38">
        <v>18910</v>
      </c>
      <c r="Q38" t="s">
        <v>230</v>
      </c>
      <c r="R38" t="s">
        <v>231</v>
      </c>
      <c r="U38" s="2"/>
    </row>
    <row r="39" spans="1:21" x14ac:dyDescent="0.3">
      <c r="A39" s="1">
        <v>44150</v>
      </c>
      <c r="B39" t="s">
        <v>7</v>
      </c>
      <c r="C39" t="s">
        <v>9806</v>
      </c>
      <c r="D39" t="str">
        <f t="shared" si="0"/>
        <v>Seller 38-link</v>
      </c>
      <c r="E39" t="str">
        <f t="shared" si="1"/>
        <v>Seller 38-storefrontlink</v>
      </c>
      <c r="F39" t="s">
        <v>218</v>
      </c>
      <c r="G39" t="s">
        <v>232</v>
      </c>
      <c r="H39" t="s">
        <v>233</v>
      </c>
      <c r="I39" t="s">
        <v>234</v>
      </c>
      <c r="J39" t="s">
        <v>235</v>
      </c>
      <c r="K39">
        <v>16</v>
      </c>
      <c r="L39">
        <v>18</v>
      </c>
      <c r="M39">
        <v>11</v>
      </c>
      <c r="N39">
        <v>4</v>
      </c>
      <c r="O39">
        <v>40684</v>
      </c>
      <c r="P39">
        <v>13311</v>
      </c>
      <c r="Q39" t="s">
        <v>129</v>
      </c>
      <c r="R39" t="s">
        <v>130</v>
      </c>
      <c r="U39" s="2"/>
    </row>
    <row r="40" spans="1:21" x14ac:dyDescent="0.3">
      <c r="A40" s="1">
        <v>44150</v>
      </c>
      <c r="B40" t="s">
        <v>7</v>
      </c>
      <c r="C40" t="s">
        <v>9807</v>
      </c>
      <c r="D40" t="str">
        <f t="shared" si="0"/>
        <v>Seller 39-link</v>
      </c>
      <c r="E40" t="str">
        <f t="shared" si="1"/>
        <v>Seller 39-storefrontlink</v>
      </c>
      <c r="F40" t="s">
        <v>236</v>
      </c>
      <c r="G40" t="s">
        <v>15</v>
      </c>
      <c r="H40" t="s">
        <v>237</v>
      </c>
      <c r="I40" t="s">
        <v>238</v>
      </c>
      <c r="J40" t="s">
        <v>239</v>
      </c>
      <c r="K40">
        <v>2</v>
      </c>
      <c r="L40">
        <v>0</v>
      </c>
      <c r="M40">
        <v>0</v>
      </c>
      <c r="N40">
        <v>0</v>
      </c>
      <c r="O40">
        <v>0</v>
      </c>
      <c r="P40">
        <v>0</v>
      </c>
      <c r="Q40" t="s">
        <v>240</v>
      </c>
      <c r="R40" t="s">
        <v>241</v>
      </c>
      <c r="U40" s="2"/>
    </row>
    <row r="41" spans="1:21" x14ac:dyDescent="0.3">
      <c r="A41" s="1">
        <v>44150</v>
      </c>
      <c r="B41" t="s">
        <v>7</v>
      </c>
      <c r="C41" t="s">
        <v>9808</v>
      </c>
      <c r="D41" t="str">
        <f t="shared" si="0"/>
        <v>Seller 40-link</v>
      </c>
      <c r="E41" t="str">
        <f t="shared" si="1"/>
        <v>Seller 40-storefrontlink</v>
      </c>
      <c r="F41" t="s">
        <v>52</v>
      </c>
      <c r="G41" t="s">
        <v>242</v>
      </c>
      <c r="H41" t="s">
        <v>243</v>
      </c>
      <c r="I41" t="s">
        <v>244</v>
      </c>
      <c r="J41" t="s">
        <v>245</v>
      </c>
      <c r="K41">
        <v>16</v>
      </c>
      <c r="L41">
        <v>0</v>
      </c>
      <c r="M41">
        <v>0</v>
      </c>
      <c r="N41">
        <v>0</v>
      </c>
      <c r="O41">
        <v>49</v>
      </c>
      <c r="P41">
        <v>0</v>
      </c>
      <c r="Q41" t="s">
        <v>246</v>
      </c>
      <c r="R41" t="s">
        <v>247</v>
      </c>
      <c r="U41" s="2"/>
    </row>
    <row r="42" spans="1:21" x14ac:dyDescent="0.3">
      <c r="A42" s="1">
        <v>44150</v>
      </c>
      <c r="B42" t="s">
        <v>7</v>
      </c>
      <c r="C42" t="s">
        <v>9809</v>
      </c>
      <c r="D42" t="str">
        <f t="shared" si="0"/>
        <v>Seller 41-link</v>
      </c>
      <c r="E42" t="str">
        <f t="shared" si="1"/>
        <v>Seller 41-storefrontlink</v>
      </c>
      <c r="F42" t="s">
        <v>248</v>
      </c>
      <c r="G42" t="s">
        <v>249</v>
      </c>
      <c r="H42" t="s">
        <v>250</v>
      </c>
      <c r="I42" t="s">
        <v>251</v>
      </c>
      <c r="J42" t="s">
        <v>252</v>
      </c>
      <c r="K42">
        <v>8</v>
      </c>
      <c r="L42">
        <v>0</v>
      </c>
      <c r="M42">
        <v>1</v>
      </c>
      <c r="N42">
        <v>1</v>
      </c>
      <c r="O42">
        <v>370</v>
      </c>
      <c r="P42">
        <v>141</v>
      </c>
      <c r="Q42" t="s">
        <v>253</v>
      </c>
      <c r="R42" t="s">
        <v>254</v>
      </c>
      <c r="U42" s="2"/>
    </row>
    <row r="43" spans="1:21" x14ac:dyDescent="0.3">
      <c r="A43" s="1">
        <v>44150</v>
      </c>
      <c r="B43" t="s">
        <v>7</v>
      </c>
      <c r="C43" t="s">
        <v>9810</v>
      </c>
      <c r="D43" t="str">
        <f t="shared" si="0"/>
        <v>Seller 42-link</v>
      </c>
      <c r="E43" t="str">
        <f t="shared" si="1"/>
        <v>Seller 42-storefrontlink</v>
      </c>
      <c r="F43" t="s">
        <v>22</v>
      </c>
      <c r="G43" t="s">
        <v>15</v>
      </c>
      <c r="H43" t="s">
        <v>255</v>
      </c>
      <c r="I43" t="s">
        <v>256</v>
      </c>
      <c r="J43" t="s">
        <v>257</v>
      </c>
      <c r="K43">
        <v>1</v>
      </c>
      <c r="L43">
        <v>0</v>
      </c>
      <c r="M43">
        <v>0</v>
      </c>
      <c r="N43">
        <v>0</v>
      </c>
      <c r="O43">
        <v>1</v>
      </c>
      <c r="P43">
        <v>1</v>
      </c>
      <c r="Q43" t="s">
        <v>258</v>
      </c>
      <c r="R43" t="s">
        <v>259</v>
      </c>
      <c r="U43" s="2"/>
    </row>
    <row r="44" spans="1:21" x14ac:dyDescent="0.3">
      <c r="A44" s="1">
        <v>44150</v>
      </c>
      <c r="B44" t="s">
        <v>7</v>
      </c>
      <c r="C44" t="s">
        <v>9811</v>
      </c>
      <c r="D44" t="str">
        <f t="shared" si="0"/>
        <v>Seller 43-link</v>
      </c>
      <c r="E44" t="str">
        <f t="shared" si="1"/>
        <v>Seller 43-storefrontlink</v>
      </c>
      <c r="F44" t="s">
        <v>261</v>
      </c>
      <c r="G44" t="s">
        <v>262</v>
      </c>
      <c r="H44" t="s">
        <v>263</v>
      </c>
      <c r="I44" t="s">
        <v>264</v>
      </c>
      <c r="J44" t="s">
        <v>265</v>
      </c>
      <c r="K44">
        <v>3</v>
      </c>
      <c r="L44">
        <v>0</v>
      </c>
      <c r="M44">
        <v>0</v>
      </c>
      <c r="N44">
        <v>8</v>
      </c>
      <c r="O44">
        <v>32</v>
      </c>
      <c r="P44">
        <v>5</v>
      </c>
      <c r="Q44" t="s">
        <v>260</v>
      </c>
      <c r="R44" t="s">
        <v>266</v>
      </c>
      <c r="U44" s="2"/>
    </row>
    <row r="45" spans="1:21" x14ac:dyDescent="0.3">
      <c r="A45" s="1">
        <v>44150</v>
      </c>
      <c r="B45" t="s">
        <v>7</v>
      </c>
      <c r="C45" t="s">
        <v>9812</v>
      </c>
      <c r="D45" t="str">
        <f t="shared" si="0"/>
        <v>Seller 44-link</v>
      </c>
      <c r="E45" t="str">
        <f t="shared" si="1"/>
        <v>Seller 44-storefrontlink</v>
      </c>
      <c r="F45" t="s">
        <v>22</v>
      </c>
      <c r="G45" t="s">
        <v>267</v>
      </c>
      <c r="H45" t="s">
        <v>268</v>
      </c>
      <c r="I45" t="s">
        <v>269</v>
      </c>
      <c r="J45" t="s">
        <v>270</v>
      </c>
      <c r="K45">
        <v>9</v>
      </c>
      <c r="L45">
        <v>0</v>
      </c>
      <c r="M45">
        <v>0</v>
      </c>
      <c r="N45">
        <v>56</v>
      </c>
      <c r="O45">
        <v>1</v>
      </c>
      <c r="P45">
        <v>1</v>
      </c>
      <c r="Q45" t="s">
        <v>271</v>
      </c>
      <c r="R45" t="s">
        <v>272</v>
      </c>
      <c r="U45" s="2"/>
    </row>
    <row r="46" spans="1:21" x14ac:dyDescent="0.3">
      <c r="A46" s="1">
        <v>44150</v>
      </c>
      <c r="B46" t="s">
        <v>7</v>
      </c>
      <c r="C46" t="s">
        <v>9813</v>
      </c>
      <c r="D46" t="str">
        <f t="shared" si="0"/>
        <v>Seller 45-link</v>
      </c>
      <c r="E46" t="str">
        <f t="shared" si="1"/>
        <v>Seller 45-storefrontlink</v>
      </c>
      <c r="F46" t="s">
        <v>273</v>
      </c>
      <c r="G46" t="s">
        <v>274</v>
      </c>
      <c r="H46" t="s">
        <v>275</v>
      </c>
      <c r="I46" t="s">
        <v>276</v>
      </c>
      <c r="J46" t="s">
        <v>277</v>
      </c>
      <c r="K46">
        <v>4</v>
      </c>
      <c r="L46">
        <v>7</v>
      </c>
      <c r="M46">
        <v>5</v>
      </c>
      <c r="N46">
        <v>5</v>
      </c>
      <c r="O46">
        <v>227</v>
      </c>
      <c r="P46">
        <v>95</v>
      </c>
      <c r="Q46" t="s">
        <v>278</v>
      </c>
      <c r="R46" t="s">
        <v>279</v>
      </c>
      <c r="U46" s="2"/>
    </row>
    <row r="47" spans="1:21" x14ac:dyDescent="0.3">
      <c r="A47" s="1">
        <v>44150</v>
      </c>
      <c r="B47" t="s">
        <v>7</v>
      </c>
      <c r="C47" t="s">
        <v>9814</v>
      </c>
      <c r="D47" t="str">
        <f t="shared" si="0"/>
        <v>Seller 46-link</v>
      </c>
      <c r="E47" t="str">
        <f t="shared" si="1"/>
        <v>Seller 46-storefrontlink</v>
      </c>
      <c r="F47" t="s">
        <v>280</v>
      </c>
      <c r="G47" t="s">
        <v>15</v>
      </c>
      <c r="H47" t="s">
        <v>281</v>
      </c>
      <c r="I47" t="s">
        <v>282</v>
      </c>
      <c r="J47" t="s">
        <v>283</v>
      </c>
      <c r="K47">
        <v>1</v>
      </c>
      <c r="L47">
        <v>0</v>
      </c>
      <c r="M47">
        <v>0</v>
      </c>
      <c r="N47">
        <v>0</v>
      </c>
      <c r="O47">
        <v>0</v>
      </c>
      <c r="P47">
        <v>0</v>
      </c>
      <c r="Q47" t="s">
        <v>284</v>
      </c>
      <c r="R47" t="s">
        <v>285</v>
      </c>
      <c r="U47" s="2"/>
    </row>
    <row r="48" spans="1:21" x14ac:dyDescent="0.3">
      <c r="A48" s="1">
        <v>44150</v>
      </c>
      <c r="B48" t="s">
        <v>7</v>
      </c>
      <c r="C48" t="s">
        <v>9815</v>
      </c>
      <c r="D48" t="str">
        <f t="shared" si="0"/>
        <v>Seller 47-link</v>
      </c>
      <c r="E48" t="str">
        <f t="shared" si="1"/>
        <v>Seller 47-storefrontlink</v>
      </c>
      <c r="F48" t="s">
        <v>286</v>
      </c>
      <c r="G48" t="s">
        <v>287</v>
      </c>
      <c r="H48" t="s">
        <v>288</v>
      </c>
      <c r="I48" t="s">
        <v>289</v>
      </c>
      <c r="J48" t="s">
        <v>290</v>
      </c>
      <c r="K48">
        <v>2</v>
      </c>
      <c r="L48">
        <v>0</v>
      </c>
      <c r="M48">
        <v>0</v>
      </c>
      <c r="N48">
        <v>0</v>
      </c>
      <c r="O48">
        <v>4</v>
      </c>
      <c r="P48">
        <v>2</v>
      </c>
      <c r="Q48" t="s">
        <v>291</v>
      </c>
      <c r="R48" t="s">
        <v>292</v>
      </c>
      <c r="U48" s="2"/>
    </row>
    <row r="49" spans="1:21" x14ac:dyDescent="0.3">
      <c r="A49" s="1">
        <v>44150</v>
      </c>
      <c r="B49" t="s">
        <v>7</v>
      </c>
      <c r="C49" t="s">
        <v>9816</v>
      </c>
      <c r="D49" t="str">
        <f t="shared" si="0"/>
        <v>Seller 48-link</v>
      </c>
      <c r="E49" t="str">
        <f t="shared" si="1"/>
        <v>Seller 48-storefrontlink</v>
      </c>
      <c r="F49" t="s">
        <v>113</v>
      </c>
      <c r="G49" t="s">
        <v>293</v>
      </c>
      <c r="H49" t="s">
        <v>294</v>
      </c>
      <c r="I49" t="s">
        <v>295</v>
      </c>
      <c r="J49" t="s">
        <v>296</v>
      </c>
      <c r="K49">
        <v>1</v>
      </c>
      <c r="L49">
        <v>10</v>
      </c>
      <c r="M49">
        <v>17</v>
      </c>
      <c r="N49">
        <v>18</v>
      </c>
      <c r="O49">
        <v>10</v>
      </c>
      <c r="P49">
        <v>8</v>
      </c>
      <c r="Q49" t="s">
        <v>297</v>
      </c>
      <c r="R49" t="s">
        <v>298</v>
      </c>
      <c r="U49" s="2"/>
    </row>
    <row r="50" spans="1:21" x14ac:dyDescent="0.3">
      <c r="A50" s="1">
        <v>44150</v>
      </c>
      <c r="B50" t="s">
        <v>7</v>
      </c>
      <c r="C50" t="s">
        <v>9817</v>
      </c>
      <c r="D50" t="str">
        <f t="shared" si="0"/>
        <v>Seller 49-link</v>
      </c>
      <c r="E50" t="str">
        <f t="shared" si="1"/>
        <v>Seller 49-storefrontlink</v>
      </c>
      <c r="F50" t="s">
        <v>113</v>
      </c>
      <c r="G50" t="s">
        <v>82</v>
      </c>
      <c r="H50" t="s">
        <v>299</v>
      </c>
      <c r="I50" t="s">
        <v>300</v>
      </c>
      <c r="J50" t="s">
        <v>301</v>
      </c>
      <c r="K50">
        <v>4</v>
      </c>
      <c r="L50">
        <v>0</v>
      </c>
      <c r="M50">
        <v>0</v>
      </c>
      <c r="N50">
        <v>100</v>
      </c>
      <c r="O50">
        <v>0</v>
      </c>
      <c r="P50">
        <v>0</v>
      </c>
      <c r="Q50" t="s">
        <v>302</v>
      </c>
      <c r="R50" t="s">
        <v>303</v>
      </c>
      <c r="U50" s="2"/>
    </row>
    <row r="51" spans="1:21" x14ac:dyDescent="0.3">
      <c r="A51" s="1">
        <v>44150</v>
      </c>
      <c r="B51" t="s">
        <v>7</v>
      </c>
      <c r="C51" t="s">
        <v>9818</v>
      </c>
      <c r="D51" t="str">
        <f t="shared" si="0"/>
        <v>Seller 50-link</v>
      </c>
      <c r="E51" t="str">
        <f t="shared" si="1"/>
        <v>Seller 50-storefrontlink</v>
      </c>
      <c r="F51" t="s">
        <v>113</v>
      </c>
      <c r="G51" t="s">
        <v>76</v>
      </c>
      <c r="H51" t="s">
        <v>304</v>
      </c>
      <c r="I51" t="s">
        <v>305</v>
      </c>
      <c r="J51" t="s">
        <v>306</v>
      </c>
      <c r="K51">
        <v>15</v>
      </c>
      <c r="L51">
        <v>0</v>
      </c>
      <c r="M51">
        <v>0</v>
      </c>
      <c r="N51">
        <v>25</v>
      </c>
      <c r="O51">
        <v>5</v>
      </c>
      <c r="P51">
        <v>1</v>
      </c>
      <c r="Q51" t="s">
        <v>307</v>
      </c>
      <c r="R51" t="s">
        <v>308</v>
      </c>
      <c r="U51" s="2"/>
    </row>
    <row r="52" spans="1:21" x14ac:dyDescent="0.3">
      <c r="A52" s="1">
        <v>44150</v>
      </c>
      <c r="B52" t="s">
        <v>7</v>
      </c>
      <c r="C52" t="s">
        <v>9819</v>
      </c>
      <c r="D52" t="str">
        <f t="shared" si="0"/>
        <v>Seller 51-link</v>
      </c>
      <c r="E52" t="str">
        <f t="shared" si="1"/>
        <v>Seller 51-storefrontlink</v>
      </c>
      <c r="F52" t="s">
        <v>261</v>
      </c>
      <c r="G52" t="s">
        <v>309</v>
      </c>
      <c r="H52" t="s">
        <v>310</v>
      </c>
      <c r="I52" t="s">
        <v>311</v>
      </c>
      <c r="J52" t="s">
        <v>312</v>
      </c>
      <c r="K52">
        <v>11</v>
      </c>
      <c r="L52">
        <v>0</v>
      </c>
      <c r="M52">
        <v>0</v>
      </c>
      <c r="N52">
        <v>0</v>
      </c>
      <c r="O52">
        <v>1</v>
      </c>
      <c r="P52">
        <v>0</v>
      </c>
      <c r="Q52" t="s">
        <v>313</v>
      </c>
      <c r="R52" t="s">
        <v>314</v>
      </c>
      <c r="U52" s="2"/>
    </row>
    <row r="53" spans="1:21" x14ac:dyDescent="0.3">
      <c r="A53" s="1">
        <v>44150</v>
      </c>
      <c r="B53" t="s">
        <v>7</v>
      </c>
      <c r="C53" t="s">
        <v>9820</v>
      </c>
      <c r="D53" t="str">
        <f t="shared" si="0"/>
        <v>Seller 52-link</v>
      </c>
      <c r="E53" t="str">
        <f t="shared" si="1"/>
        <v>Seller 52-storefrontlink</v>
      </c>
      <c r="F53" t="s">
        <v>35</v>
      </c>
      <c r="G53" t="s">
        <v>315</v>
      </c>
      <c r="H53" t="s">
        <v>316</v>
      </c>
      <c r="I53" t="s">
        <v>317</v>
      </c>
      <c r="J53" t="s">
        <v>318</v>
      </c>
      <c r="K53">
        <v>15</v>
      </c>
      <c r="L53">
        <v>0</v>
      </c>
      <c r="M53">
        <v>0</v>
      </c>
      <c r="N53">
        <v>3</v>
      </c>
      <c r="O53">
        <v>2044</v>
      </c>
      <c r="P53">
        <v>787</v>
      </c>
      <c r="Q53" t="s">
        <v>319</v>
      </c>
      <c r="R53" t="s">
        <v>320</v>
      </c>
      <c r="U53" s="2"/>
    </row>
    <row r="54" spans="1:21" x14ac:dyDescent="0.3">
      <c r="A54" s="1">
        <v>44150</v>
      </c>
      <c r="B54" t="s">
        <v>7</v>
      </c>
      <c r="C54" t="s">
        <v>9821</v>
      </c>
      <c r="D54" t="str">
        <f t="shared" si="0"/>
        <v>Seller 53-link</v>
      </c>
      <c r="E54" t="str">
        <f t="shared" si="1"/>
        <v>Seller 53-storefrontlink</v>
      </c>
      <c r="F54" t="s">
        <v>261</v>
      </c>
      <c r="G54" t="s">
        <v>15</v>
      </c>
      <c r="H54" t="s">
        <v>321</v>
      </c>
      <c r="I54" t="s">
        <v>322</v>
      </c>
      <c r="J54" t="s">
        <v>323</v>
      </c>
      <c r="K54">
        <v>1</v>
      </c>
      <c r="L54">
        <v>0</v>
      </c>
      <c r="M54">
        <v>0</v>
      </c>
      <c r="N54">
        <v>0</v>
      </c>
      <c r="O54">
        <v>1</v>
      </c>
      <c r="P54">
        <v>0</v>
      </c>
      <c r="Q54" t="s">
        <v>324</v>
      </c>
      <c r="R54" t="s">
        <v>325</v>
      </c>
      <c r="U54" s="2"/>
    </row>
    <row r="55" spans="1:21" x14ac:dyDescent="0.3">
      <c r="A55" s="1">
        <v>44150</v>
      </c>
      <c r="B55" t="s">
        <v>7</v>
      </c>
      <c r="C55" t="s">
        <v>9822</v>
      </c>
      <c r="D55" t="str">
        <f t="shared" si="0"/>
        <v>Seller 54-link</v>
      </c>
      <c r="E55" t="str">
        <f t="shared" si="1"/>
        <v>Seller 54-storefrontlink</v>
      </c>
      <c r="F55" t="s">
        <v>236</v>
      </c>
      <c r="G55" t="s">
        <v>326</v>
      </c>
      <c r="H55" t="s">
        <v>327</v>
      </c>
      <c r="I55" t="s">
        <v>328</v>
      </c>
      <c r="J55" t="s">
        <v>329</v>
      </c>
      <c r="K55">
        <v>16</v>
      </c>
      <c r="L55">
        <v>6</v>
      </c>
      <c r="M55">
        <v>5</v>
      </c>
      <c r="N55">
        <v>4</v>
      </c>
      <c r="O55">
        <v>40684</v>
      </c>
      <c r="P55">
        <v>10339</v>
      </c>
      <c r="Q55" t="s">
        <v>129</v>
      </c>
      <c r="R55" t="s">
        <v>130</v>
      </c>
      <c r="U55" s="2"/>
    </row>
    <row r="56" spans="1:21" x14ac:dyDescent="0.3">
      <c r="A56" s="1">
        <v>44150</v>
      </c>
      <c r="B56" t="s">
        <v>7</v>
      </c>
      <c r="C56" t="s">
        <v>9823</v>
      </c>
      <c r="D56" t="str">
        <f t="shared" si="0"/>
        <v>Seller 55-link</v>
      </c>
      <c r="E56" t="str">
        <f t="shared" si="1"/>
        <v>Seller 55-storefrontlink</v>
      </c>
      <c r="F56" t="s">
        <v>330</v>
      </c>
      <c r="G56" t="s">
        <v>331</v>
      </c>
      <c r="H56" t="s">
        <v>332</v>
      </c>
      <c r="I56" t="s">
        <v>333</v>
      </c>
      <c r="J56" t="s">
        <v>334</v>
      </c>
      <c r="K56">
        <v>15</v>
      </c>
      <c r="L56">
        <v>0</v>
      </c>
      <c r="M56">
        <v>2</v>
      </c>
      <c r="N56">
        <v>1</v>
      </c>
      <c r="O56">
        <v>698</v>
      </c>
      <c r="P56">
        <v>268</v>
      </c>
      <c r="Q56" t="s">
        <v>335</v>
      </c>
      <c r="R56" t="s">
        <v>336</v>
      </c>
      <c r="U56" s="2"/>
    </row>
    <row r="57" spans="1:21" x14ac:dyDescent="0.3">
      <c r="A57" s="1">
        <v>44150</v>
      </c>
      <c r="B57" t="s">
        <v>7</v>
      </c>
      <c r="C57" t="s">
        <v>9824</v>
      </c>
      <c r="D57" t="str">
        <f t="shared" si="0"/>
        <v>Seller 56-link</v>
      </c>
      <c r="E57" t="str">
        <f t="shared" si="1"/>
        <v>Seller 56-storefrontlink</v>
      </c>
      <c r="F57" t="s">
        <v>337</v>
      </c>
      <c r="G57" t="s">
        <v>338</v>
      </c>
      <c r="H57" t="s">
        <v>339</v>
      </c>
      <c r="I57" t="s">
        <v>340</v>
      </c>
      <c r="J57" t="s">
        <v>341</v>
      </c>
      <c r="K57">
        <v>1</v>
      </c>
      <c r="L57">
        <v>0</v>
      </c>
      <c r="M57">
        <v>0</v>
      </c>
      <c r="N57">
        <v>0</v>
      </c>
      <c r="O57">
        <v>64</v>
      </c>
      <c r="P57">
        <v>21</v>
      </c>
      <c r="Q57" t="s">
        <v>342</v>
      </c>
      <c r="R57" t="s">
        <v>343</v>
      </c>
      <c r="U57" s="2"/>
    </row>
    <row r="58" spans="1:21" x14ac:dyDescent="0.3">
      <c r="A58" s="1">
        <v>44150</v>
      </c>
      <c r="B58" t="s">
        <v>7</v>
      </c>
      <c r="C58" t="s">
        <v>9825</v>
      </c>
      <c r="D58" t="str">
        <f t="shared" si="0"/>
        <v>Seller 57-link</v>
      </c>
      <c r="E58" t="str">
        <f t="shared" si="1"/>
        <v>Seller 57-storefrontlink</v>
      </c>
      <c r="F58" t="s">
        <v>46</v>
      </c>
      <c r="G58" t="s">
        <v>344</v>
      </c>
      <c r="H58" t="s">
        <v>345</v>
      </c>
      <c r="I58" t="s">
        <v>346</v>
      </c>
      <c r="J58" t="s">
        <v>347</v>
      </c>
      <c r="K58">
        <v>15</v>
      </c>
      <c r="L58">
        <v>1</v>
      </c>
      <c r="M58">
        <v>3</v>
      </c>
      <c r="N58">
        <v>2</v>
      </c>
      <c r="O58">
        <v>1424</v>
      </c>
      <c r="P58">
        <v>1231</v>
      </c>
      <c r="Q58" t="s">
        <v>348</v>
      </c>
      <c r="R58" t="s">
        <v>349</v>
      </c>
      <c r="U58" s="2"/>
    </row>
    <row r="59" spans="1:21" x14ac:dyDescent="0.3">
      <c r="A59" s="1">
        <v>44150</v>
      </c>
      <c r="B59" t="s">
        <v>7</v>
      </c>
      <c r="C59" t="s">
        <v>9826</v>
      </c>
      <c r="D59" t="str">
        <f t="shared" si="0"/>
        <v>Seller 58-link</v>
      </c>
      <c r="E59" t="str">
        <f t="shared" si="1"/>
        <v>Seller 58-storefrontlink</v>
      </c>
      <c r="F59" t="s">
        <v>350</v>
      </c>
      <c r="G59" t="s">
        <v>242</v>
      </c>
      <c r="H59" t="s">
        <v>351</v>
      </c>
      <c r="I59" t="s">
        <v>352</v>
      </c>
      <c r="J59" t="s">
        <v>15</v>
      </c>
      <c r="K59">
        <v>14</v>
      </c>
      <c r="L59">
        <v>0</v>
      </c>
      <c r="M59">
        <v>0</v>
      </c>
      <c r="N59">
        <v>0</v>
      </c>
      <c r="O59">
        <v>242</v>
      </c>
      <c r="P59">
        <v>101</v>
      </c>
      <c r="Q59" t="s">
        <v>353</v>
      </c>
      <c r="R59" t="s">
        <v>354</v>
      </c>
      <c r="U59" s="2"/>
    </row>
    <row r="60" spans="1:21" x14ac:dyDescent="0.3">
      <c r="A60" s="1">
        <v>44150</v>
      </c>
      <c r="B60" t="s">
        <v>7</v>
      </c>
      <c r="C60" t="s">
        <v>9827</v>
      </c>
      <c r="D60" t="str">
        <f t="shared" si="0"/>
        <v>Seller 59-link</v>
      </c>
      <c r="E60" t="str">
        <f t="shared" si="1"/>
        <v>Seller 59-storefrontlink</v>
      </c>
      <c r="F60" t="s">
        <v>356</v>
      </c>
      <c r="G60" t="s">
        <v>357</v>
      </c>
      <c r="H60" t="s">
        <v>358</v>
      </c>
      <c r="I60" t="s">
        <v>359</v>
      </c>
      <c r="J60" t="s">
        <v>360</v>
      </c>
      <c r="K60">
        <v>15</v>
      </c>
      <c r="L60">
        <v>0</v>
      </c>
      <c r="M60">
        <v>0</v>
      </c>
      <c r="N60">
        <v>3</v>
      </c>
      <c r="O60">
        <v>164</v>
      </c>
      <c r="P60">
        <v>106</v>
      </c>
      <c r="Q60" t="s">
        <v>355</v>
      </c>
      <c r="R60" t="s">
        <v>361</v>
      </c>
      <c r="U60" s="2"/>
    </row>
    <row r="61" spans="1:21" x14ac:dyDescent="0.3">
      <c r="A61" s="1">
        <v>44150</v>
      </c>
      <c r="B61" t="s">
        <v>7</v>
      </c>
      <c r="C61" t="s">
        <v>9828</v>
      </c>
      <c r="D61" t="str">
        <f t="shared" si="0"/>
        <v>Seller 60-link</v>
      </c>
      <c r="E61" t="str">
        <f t="shared" si="1"/>
        <v>Seller 60-storefrontlink</v>
      </c>
      <c r="F61" t="s">
        <v>362</v>
      </c>
      <c r="G61" t="s">
        <v>363</v>
      </c>
      <c r="H61" t="s">
        <v>364</v>
      </c>
      <c r="I61" t="s">
        <v>365</v>
      </c>
      <c r="J61" t="s">
        <v>366</v>
      </c>
      <c r="K61">
        <v>15</v>
      </c>
      <c r="L61">
        <v>0</v>
      </c>
      <c r="M61">
        <v>3</v>
      </c>
      <c r="N61">
        <v>9</v>
      </c>
      <c r="O61">
        <v>3217</v>
      </c>
      <c r="P61">
        <v>1561</v>
      </c>
      <c r="Q61" t="s">
        <v>348</v>
      </c>
      <c r="R61" t="s">
        <v>349</v>
      </c>
      <c r="U61" s="2"/>
    </row>
    <row r="62" spans="1:21" x14ac:dyDescent="0.3">
      <c r="A62" s="1">
        <v>44150</v>
      </c>
      <c r="B62" t="s">
        <v>7</v>
      </c>
      <c r="C62" t="s">
        <v>9829</v>
      </c>
      <c r="D62" t="str">
        <f t="shared" si="0"/>
        <v>Seller 61-link</v>
      </c>
      <c r="E62" t="str">
        <f t="shared" si="1"/>
        <v>Seller 61-storefrontlink</v>
      </c>
      <c r="F62" t="s">
        <v>22</v>
      </c>
      <c r="G62" t="s">
        <v>367</v>
      </c>
      <c r="H62" t="s">
        <v>368</v>
      </c>
      <c r="I62" t="s">
        <v>369</v>
      </c>
      <c r="J62" t="s">
        <v>370</v>
      </c>
      <c r="K62">
        <v>15</v>
      </c>
      <c r="L62">
        <v>5</v>
      </c>
      <c r="M62">
        <v>2</v>
      </c>
      <c r="N62">
        <v>3</v>
      </c>
      <c r="O62">
        <v>1561</v>
      </c>
      <c r="P62">
        <v>820</v>
      </c>
      <c r="Q62" t="s">
        <v>371</v>
      </c>
      <c r="R62" t="s">
        <v>372</v>
      </c>
      <c r="U62" s="2"/>
    </row>
    <row r="63" spans="1:21" x14ac:dyDescent="0.3">
      <c r="A63" s="1">
        <v>44150</v>
      </c>
      <c r="B63" t="s">
        <v>7</v>
      </c>
      <c r="C63" t="s">
        <v>9830</v>
      </c>
      <c r="D63" t="str">
        <f t="shared" si="0"/>
        <v>Seller 62-link</v>
      </c>
      <c r="E63" t="str">
        <f t="shared" si="1"/>
        <v>Seller 62-storefrontlink</v>
      </c>
      <c r="F63" t="s">
        <v>373</v>
      </c>
      <c r="G63" t="s">
        <v>374</v>
      </c>
      <c r="H63" t="s">
        <v>375</v>
      </c>
      <c r="I63" t="s">
        <v>376</v>
      </c>
      <c r="J63" t="s">
        <v>377</v>
      </c>
      <c r="K63">
        <v>15</v>
      </c>
      <c r="L63">
        <v>92</v>
      </c>
      <c r="M63">
        <v>80</v>
      </c>
      <c r="N63">
        <v>68</v>
      </c>
      <c r="O63">
        <v>503</v>
      </c>
      <c r="P63">
        <v>358</v>
      </c>
      <c r="Q63" t="s">
        <v>378</v>
      </c>
      <c r="R63" t="s">
        <v>379</v>
      </c>
      <c r="U63" s="2"/>
    </row>
    <row r="64" spans="1:21" x14ac:dyDescent="0.3">
      <c r="A64" s="1">
        <v>44150</v>
      </c>
      <c r="B64" t="s">
        <v>7</v>
      </c>
      <c r="C64" t="s">
        <v>9831</v>
      </c>
      <c r="D64" t="str">
        <f t="shared" si="0"/>
        <v>Seller 63-link</v>
      </c>
      <c r="E64" t="str">
        <f t="shared" si="1"/>
        <v>Seller 63-storefrontlink</v>
      </c>
      <c r="F64" t="s">
        <v>380</v>
      </c>
      <c r="G64" t="s">
        <v>381</v>
      </c>
      <c r="H64" t="s">
        <v>382</v>
      </c>
      <c r="I64" t="s">
        <v>383</v>
      </c>
      <c r="J64" t="s">
        <v>384</v>
      </c>
      <c r="K64">
        <v>4</v>
      </c>
      <c r="L64">
        <v>0</v>
      </c>
      <c r="M64">
        <v>2</v>
      </c>
      <c r="N64">
        <v>2</v>
      </c>
      <c r="O64">
        <v>1888</v>
      </c>
      <c r="P64">
        <v>1262</v>
      </c>
      <c r="Q64" t="s">
        <v>385</v>
      </c>
      <c r="R64" t="s">
        <v>386</v>
      </c>
      <c r="U64" s="2"/>
    </row>
    <row r="65" spans="1:21" x14ac:dyDescent="0.3">
      <c r="A65" s="1">
        <v>44150</v>
      </c>
      <c r="B65" t="s">
        <v>7</v>
      </c>
      <c r="C65" t="s">
        <v>9832</v>
      </c>
      <c r="D65" t="str">
        <f t="shared" si="0"/>
        <v>Seller 64-link</v>
      </c>
      <c r="E65" t="str">
        <f t="shared" si="1"/>
        <v>Seller 64-storefrontlink</v>
      </c>
      <c r="F65" t="s">
        <v>218</v>
      </c>
      <c r="G65" t="s">
        <v>387</v>
      </c>
      <c r="H65" t="s">
        <v>388</v>
      </c>
      <c r="I65" t="s">
        <v>389</v>
      </c>
      <c r="J65" t="s">
        <v>390</v>
      </c>
      <c r="K65">
        <v>4</v>
      </c>
      <c r="L65">
        <v>0</v>
      </c>
      <c r="M65">
        <v>0</v>
      </c>
      <c r="N65">
        <v>0</v>
      </c>
      <c r="O65">
        <v>3</v>
      </c>
      <c r="P65">
        <v>1</v>
      </c>
      <c r="Q65" t="s">
        <v>391</v>
      </c>
      <c r="R65" t="s">
        <v>392</v>
      </c>
      <c r="U65" s="2"/>
    </row>
    <row r="66" spans="1:21" x14ac:dyDescent="0.3">
      <c r="A66" s="1">
        <v>44150</v>
      </c>
      <c r="B66" t="s">
        <v>7</v>
      </c>
      <c r="C66" t="s">
        <v>9833</v>
      </c>
      <c r="D66" t="str">
        <f t="shared" si="0"/>
        <v>Seller 65-link</v>
      </c>
      <c r="E66" t="str">
        <f t="shared" si="1"/>
        <v>Seller 65-storefrontlink</v>
      </c>
      <c r="F66" t="s">
        <v>393</v>
      </c>
      <c r="G66" t="s">
        <v>394</v>
      </c>
      <c r="H66" t="s">
        <v>395</v>
      </c>
      <c r="I66" t="s">
        <v>396</v>
      </c>
      <c r="J66" t="s">
        <v>397</v>
      </c>
      <c r="K66">
        <v>15</v>
      </c>
      <c r="L66">
        <v>0</v>
      </c>
      <c r="M66">
        <v>0</v>
      </c>
      <c r="N66">
        <v>0</v>
      </c>
      <c r="O66">
        <v>271</v>
      </c>
      <c r="P66">
        <v>222</v>
      </c>
      <c r="Q66" t="s">
        <v>398</v>
      </c>
      <c r="R66" t="s">
        <v>399</v>
      </c>
      <c r="U66" s="2"/>
    </row>
    <row r="67" spans="1:21" x14ac:dyDescent="0.3">
      <c r="A67" s="1">
        <v>44150</v>
      </c>
      <c r="B67" t="s">
        <v>7</v>
      </c>
      <c r="C67" t="s">
        <v>9834</v>
      </c>
      <c r="D67" t="str">
        <f t="shared" ref="D67:D130" si="2">_xlfn.CONCAT($C67,"-link")</f>
        <v>Seller 66-link</v>
      </c>
      <c r="E67" t="str">
        <f t="shared" ref="E67:E130" si="3">_xlfn.CONCAT($C67,"-storefrontlink")</f>
        <v>Seller 66-storefrontlink</v>
      </c>
      <c r="F67" t="s">
        <v>400</v>
      </c>
      <c r="G67" t="s">
        <v>401</v>
      </c>
      <c r="H67" t="s">
        <v>402</v>
      </c>
      <c r="I67" t="s">
        <v>403</v>
      </c>
      <c r="J67" t="s">
        <v>404</v>
      </c>
      <c r="K67">
        <v>15</v>
      </c>
      <c r="L67">
        <v>0</v>
      </c>
      <c r="M67">
        <v>0</v>
      </c>
      <c r="N67">
        <v>0</v>
      </c>
      <c r="O67">
        <v>8176</v>
      </c>
      <c r="P67">
        <v>5499</v>
      </c>
      <c r="Q67" t="s">
        <v>405</v>
      </c>
      <c r="R67" t="s">
        <v>405</v>
      </c>
      <c r="U67" s="2"/>
    </row>
    <row r="68" spans="1:21" x14ac:dyDescent="0.3">
      <c r="A68" s="1">
        <v>44150</v>
      </c>
      <c r="B68" t="s">
        <v>7</v>
      </c>
      <c r="C68" t="s">
        <v>9835</v>
      </c>
      <c r="D68" t="str">
        <f t="shared" si="2"/>
        <v>Seller 67-link</v>
      </c>
      <c r="E68" t="str">
        <f t="shared" si="3"/>
        <v>Seller 67-storefrontlink</v>
      </c>
      <c r="F68" t="s">
        <v>406</v>
      </c>
      <c r="G68" t="s">
        <v>407</v>
      </c>
      <c r="H68" t="s">
        <v>408</v>
      </c>
      <c r="I68" t="s">
        <v>409</v>
      </c>
      <c r="J68" t="s">
        <v>410</v>
      </c>
      <c r="K68">
        <v>8</v>
      </c>
      <c r="L68">
        <v>0</v>
      </c>
      <c r="M68">
        <v>0</v>
      </c>
      <c r="N68">
        <v>10</v>
      </c>
      <c r="O68">
        <v>293</v>
      </c>
      <c r="P68">
        <v>288</v>
      </c>
      <c r="Q68" t="s">
        <v>411</v>
      </c>
      <c r="R68" t="s">
        <v>412</v>
      </c>
      <c r="U68" s="2"/>
    </row>
    <row r="69" spans="1:21" x14ac:dyDescent="0.3">
      <c r="A69" s="1">
        <v>44150</v>
      </c>
      <c r="B69" t="s">
        <v>7</v>
      </c>
      <c r="C69" t="s">
        <v>9836</v>
      </c>
      <c r="D69" t="str">
        <f t="shared" si="2"/>
        <v>Seller 68-link</v>
      </c>
      <c r="E69" t="str">
        <f t="shared" si="3"/>
        <v>Seller 68-storefrontlink</v>
      </c>
      <c r="F69" t="s">
        <v>413</v>
      </c>
      <c r="G69" t="s">
        <v>414</v>
      </c>
      <c r="H69" t="s">
        <v>415</v>
      </c>
      <c r="I69" t="s">
        <v>416</v>
      </c>
      <c r="J69" t="s">
        <v>417</v>
      </c>
      <c r="K69">
        <v>16</v>
      </c>
      <c r="L69">
        <v>0</v>
      </c>
      <c r="M69">
        <v>0</v>
      </c>
      <c r="N69">
        <v>0</v>
      </c>
      <c r="O69">
        <v>57</v>
      </c>
      <c r="P69">
        <v>43</v>
      </c>
      <c r="Q69" t="s">
        <v>418</v>
      </c>
      <c r="R69" t="s">
        <v>419</v>
      </c>
      <c r="U69" s="2"/>
    </row>
    <row r="70" spans="1:21" x14ac:dyDescent="0.3">
      <c r="A70" s="1">
        <v>44150</v>
      </c>
      <c r="B70" t="s">
        <v>7</v>
      </c>
      <c r="C70" t="s">
        <v>9837</v>
      </c>
      <c r="D70" t="str">
        <f t="shared" si="2"/>
        <v>Seller 69-link</v>
      </c>
      <c r="E70" t="str">
        <f t="shared" si="3"/>
        <v>Seller 69-storefrontlink</v>
      </c>
      <c r="F70" t="s">
        <v>218</v>
      </c>
      <c r="G70" t="s">
        <v>242</v>
      </c>
      <c r="H70" t="s">
        <v>420</v>
      </c>
      <c r="I70" t="s">
        <v>421</v>
      </c>
      <c r="J70" t="s">
        <v>422</v>
      </c>
      <c r="K70">
        <v>16</v>
      </c>
      <c r="L70">
        <v>0</v>
      </c>
      <c r="M70">
        <v>0</v>
      </c>
      <c r="N70">
        <v>0</v>
      </c>
      <c r="O70">
        <v>2</v>
      </c>
      <c r="P70">
        <v>2</v>
      </c>
      <c r="Q70" t="s">
        <v>423</v>
      </c>
      <c r="R70" t="s">
        <v>424</v>
      </c>
      <c r="U70" s="2"/>
    </row>
    <row r="71" spans="1:21" x14ac:dyDescent="0.3">
      <c r="A71" s="1">
        <v>44150</v>
      </c>
      <c r="B71" t="s">
        <v>7</v>
      </c>
      <c r="C71" t="s">
        <v>9838</v>
      </c>
      <c r="D71" t="str">
        <f t="shared" si="2"/>
        <v>Seller 70-link</v>
      </c>
      <c r="E71" t="str">
        <f t="shared" si="3"/>
        <v>Seller 70-storefrontlink</v>
      </c>
      <c r="F71" t="s">
        <v>46</v>
      </c>
      <c r="G71" t="s">
        <v>425</v>
      </c>
      <c r="H71" t="s">
        <v>426</v>
      </c>
      <c r="I71" t="s">
        <v>427</v>
      </c>
      <c r="J71" t="s">
        <v>428</v>
      </c>
      <c r="K71">
        <v>15</v>
      </c>
      <c r="L71">
        <v>4</v>
      </c>
      <c r="M71">
        <v>4</v>
      </c>
      <c r="N71">
        <v>5</v>
      </c>
      <c r="O71">
        <v>1178</v>
      </c>
      <c r="P71">
        <v>646</v>
      </c>
      <c r="Q71" t="s">
        <v>429</v>
      </c>
      <c r="R71" t="s">
        <v>430</v>
      </c>
      <c r="U71" s="2"/>
    </row>
    <row r="72" spans="1:21" x14ac:dyDescent="0.3">
      <c r="A72" s="1">
        <v>44150</v>
      </c>
      <c r="B72" t="s">
        <v>7</v>
      </c>
      <c r="C72" t="s">
        <v>9839</v>
      </c>
      <c r="D72" t="str">
        <f t="shared" si="2"/>
        <v>Seller 71-link</v>
      </c>
      <c r="E72" t="str">
        <f t="shared" si="3"/>
        <v>Seller 71-storefrontlink</v>
      </c>
      <c r="F72" t="s">
        <v>52</v>
      </c>
      <c r="G72" t="s">
        <v>431</v>
      </c>
      <c r="H72" t="s">
        <v>432</v>
      </c>
      <c r="I72" t="s">
        <v>433</v>
      </c>
      <c r="J72" t="s">
        <v>434</v>
      </c>
      <c r="K72">
        <v>16</v>
      </c>
      <c r="L72">
        <v>0</v>
      </c>
      <c r="M72">
        <v>0</v>
      </c>
      <c r="N72">
        <v>8</v>
      </c>
      <c r="O72">
        <v>752</v>
      </c>
      <c r="P72">
        <v>727</v>
      </c>
      <c r="Q72" t="s">
        <v>435</v>
      </c>
      <c r="R72" t="s">
        <v>436</v>
      </c>
      <c r="U72" s="2"/>
    </row>
    <row r="73" spans="1:21" x14ac:dyDescent="0.3">
      <c r="A73" s="1">
        <v>44150</v>
      </c>
      <c r="B73" t="s">
        <v>7</v>
      </c>
      <c r="C73" t="s">
        <v>9840</v>
      </c>
      <c r="D73" t="str">
        <f t="shared" si="2"/>
        <v>Seller 72-link</v>
      </c>
      <c r="E73" t="str">
        <f t="shared" si="3"/>
        <v>Seller 72-storefrontlink</v>
      </c>
      <c r="F73" t="s">
        <v>22</v>
      </c>
      <c r="G73" t="s">
        <v>437</v>
      </c>
      <c r="H73" t="s">
        <v>438</v>
      </c>
      <c r="I73" t="s">
        <v>439</v>
      </c>
      <c r="J73" t="s">
        <v>440</v>
      </c>
      <c r="K73">
        <v>16</v>
      </c>
      <c r="L73">
        <v>0</v>
      </c>
      <c r="M73">
        <v>0</v>
      </c>
      <c r="N73">
        <v>0</v>
      </c>
      <c r="O73">
        <v>5169</v>
      </c>
      <c r="P73">
        <v>2750</v>
      </c>
      <c r="Q73" t="s">
        <v>441</v>
      </c>
      <c r="R73" t="s">
        <v>442</v>
      </c>
      <c r="U73" s="2"/>
    </row>
    <row r="74" spans="1:21" x14ac:dyDescent="0.3">
      <c r="A74" s="1">
        <v>44150</v>
      </c>
      <c r="B74" t="s">
        <v>7</v>
      </c>
      <c r="C74" t="s">
        <v>9841</v>
      </c>
      <c r="D74" t="str">
        <f t="shared" si="2"/>
        <v>Seller 73-link</v>
      </c>
      <c r="E74" t="str">
        <f t="shared" si="3"/>
        <v>Seller 73-storefrontlink</v>
      </c>
      <c r="F74" t="s">
        <v>218</v>
      </c>
      <c r="G74" t="s">
        <v>242</v>
      </c>
      <c r="H74" t="s">
        <v>443</v>
      </c>
      <c r="I74" t="s">
        <v>15</v>
      </c>
      <c r="J74" t="s">
        <v>15</v>
      </c>
      <c r="K74">
        <v>0</v>
      </c>
      <c r="L74">
        <v>0</v>
      </c>
      <c r="M74">
        <v>0</v>
      </c>
      <c r="N74">
        <v>0</v>
      </c>
      <c r="O74">
        <v>1</v>
      </c>
      <c r="P74">
        <v>1</v>
      </c>
      <c r="Q74" t="s">
        <v>444</v>
      </c>
      <c r="R74" t="s">
        <v>445</v>
      </c>
      <c r="U74" s="2"/>
    </row>
    <row r="75" spans="1:21" x14ac:dyDescent="0.3">
      <c r="A75" s="1">
        <v>44150</v>
      </c>
      <c r="B75" t="s">
        <v>7</v>
      </c>
      <c r="C75" t="s">
        <v>9842</v>
      </c>
      <c r="D75" t="str">
        <f t="shared" si="2"/>
        <v>Seller 74-link</v>
      </c>
      <c r="E75" t="str">
        <f t="shared" si="3"/>
        <v>Seller 74-storefrontlink</v>
      </c>
      <c r="F75" t="s">
        <v>446</v>
      </c>
      <c r="G75" t="s">
        <v>447</v>
      </c>
      <c r="H75" t="s">
        <v>448</v>
      </c>
      <c r="I75" t="s">
        <v>449</v>
      </c>
      <c r="J75" t="s">
        <v>15</v>
      </c>
      <c r="K75">
        <v>16</v>
      </c>
      <c r="L75">
        <v>0</v>
      </c>
      <c r="M75">
        <v>0</v>
      </c>
      <c r="N75">
        <v>3</v>
      </c>
      <c r="O75">
        <v>79</v>
      </c>
      <c r="P75">
        <v>58</v>
      </c>
      <c r="Q75" t="s">
        <v>450</v>
      </c>
      <c r="R75" t="s">
        <v>451</v>
      </c>
      <c r="U75" s="2"/>
    </row>
    <row r="76" spans="1:21" x14ac:dyDescent="0.3">
      <c r="A76" s="1">
        <v>44150</v>
      </c>
      <c r="B76" t="s">
        <v>7</v>
      </c>
      <c r="C76" t="s">
        <v>9843</v>
      </c>
      <c r="D76" t="str">
        <f t="shared" si="2"/>
        <v>Seller 75-link</v>
      </c>
      <c r="E76" t="str">
        <f t="shared" si="3"/>
        <v>Seller 75-storefrontlink</v>
      </c>
      <c r="F76" t="s">
        <v>218</v>
      </c>
      <c r="G76" t="s">
        <v>242</v>
      </c>
      <c r="H76" t="s">
        <v>453</v>
      </c>
      <c r="I76" t="s">
        <v>454</v>
      </c>
      <c r="J76" t="s">
        <v>455</v>
      </c>
      <c r="K76">
        <v>2</v>
      </c>
      <c r="L76">
        <v>0</v>
      </c>
      <c r="M76">
        <v>0</v>
      </c>
      <c r="N76">
        <v>0</v>
      </c>
      <c r="O76">
        <v>0</v>
      </c>
      <c r="P76">
        <v>0</v>
      </c>
      <c r="Q76" t="s">
        <v>452</v>
      </c>
      <c r="R76" t="s">
        <v>456</v>
      </c>
      <c r="U76" s="2"/>
    </row>
    <row r="77" spans="1:21" x14ac:dyDescent="0.3">
      <c r="A77" s="1">
        <v>44150</v>
      </c>
      <c r="B77" t="s">
        <v>7</v>
      </c>
      <c r="C77" t="s">
        <v>9844</v>
      </c>
      <c r="D77" t="str">
        <f t="shared" si="2"/>
        <v>Seller 76-link</v>
      </c>
      <c r="E77" t="str">
        <f t="shared" si="3"/>
        <v>Seller 76-storefrontlink</v>
      </c>
      <c r="F77" t="s">
        <v>35</v>
      </c>
      <c r="G77" t="s">
        <v>457</v>
      </c>
      <c r="H77" t="s">
        <v>458</v>
      </c>
      <c r="I77" t="s">
        <v>459</v>
      </c>
      <c r="J77" t="s">
        <v>460</v>
      </c>
      <c r="K77">
        <v>15</v>
      </c>
      <c r="L77">
        <v>4</v>
      </c>
      <c r="M77">
        <v>5</v>
      </c>
      <c r="N77">
        <v>4</v>
      </c>
      <c r="O77">
        <v>3413</v>
      </c>
      <c r="P77">
        <v>845</v>
      </c>
      <c r="Q77" t="s">
        <v>98</v>
      </c>
      <c r="R77" t="s">
        <v>99</v>
      </c>
      <c r="U77" s="2"/>
    </row>
    <row r="78" spans="1:21" x14ac:dyDescent="0.3">
      <c r="A78" s="1">
        <v>44150</v>
      </c>
      <c r="B78" t="s">
        <v>7</v>
      </c>
      <c r="C78" t="s">
        <v>9845</v>
      </c>
      <c r="D78" t="str">
        <f t="shared" si="2"/>
        <v>Seller 77-link</v>
      </c>
      <c r="E78" t="str">
        <f t="shared" si="3"/>
        <v>Seller 77-storefrontlink</v>
      </c>
      <c r="F78" t="s">
        <v>461</v>
      </c>
      <c r="G78" t="s">
        <v>462</v>
      </c>
      <c r="H78" t="s">
        <v>463</v>
      </c>
      <c r="I78" t="s">
        <v>464</v>
      </c>
      <c r="J78" t="s">
        <v>465</v>
      </c>
      <c r="K78">
        <v>10</v>
      </c>
      <c r="L78">
        <v>0</v>
      </c>
      <c r="M78">
        <v>0</v>
      </c>
      <c r="N78">
        <v>0</v>
      </c>
      <c r="O78">
        <v>90</v>
      </c>
      <c r="P78">
        <v>49</v>
      </c>
      <c r="Q78" t="s">
        <v>466</v>
      </c>
      <c r="R78" t="s">
        <v>467</v>
      </c>
      <c r="U78" s="2"/>
    </row>
    <row r="79" spans="1:21" x14ac:dyDescent="0.3">
      <c r="A79" s="1">
        <v>44150</v>
      </c>
      <c r="B79" t="s">
        <v>7</v>
      </c>
      <c r="C79" t="s">
        <v>9846</v>
      </c>
      <c r="D79" t="str">
        <f t="shared" si="2"/>
        <v>Seller 78-link</v>
      </c>
      <c r="E79" t="str">
        <f t="shared" si="3"/>
        <v>Seller 78-storefrontlink</v>
      </c>
      <c r="F79" t="s">
        <v>52</v>
      </c>
      <c r="G79" t="s">
        <v>468</v>
      </c>
      <c r="H79" t="s">
        <v>469</v>
      </c>
      <c r="I79" t="s">
        <v>470</v>
      </c>
      <c r="J79" t="s">
        <v>471</v>
      </c>
      <c r="K79">
        <v>14</v>
      </c>
      <c r="L79">
        <v>100</v>
      </c>
      <c r="M79">
        <v>50</v>
      </c>
      <c r="N79">
        <v>23</v>
      </c>
      <c r="O79">
        <v>8</v>
      </c>
      <c r="P79">
        <v>7</v>
      </c>
      <c r="Q79" t="s">
        <v>472</v>
      </c>
      <c r="R79" t="s">
        <v>473</v>
      </c>
      <c r="U79" s="2"/>
    </row>
    <row r="80" spans="1:21" x14ac:dyDescent="0.3">
      <c r="A80" s="1">
        <v>44150</v>
      </c>
      <c r="B80" t="s">
        <v>7</v>
      </c>
      <c r="C80" t="s">
        <v>9847</v>
      </c>
      <c r="D80" t="str">
        <f t="shared" si="2"/>
        <v>Seller 79-link</v>
      </c>
      <c r="E80" t="str">
        <f t="shared" si="3"/>
        <v>Seller 79-storefrontlink</v>
      </c>
      <c r="F80" t="s">
        <v>474</v>
      </c>
      <c r="G80" t="s">
        <v>242</v>
      </c>
      <c r="H80" t="s">
        <v>475</v>
      </c>
      <c r="I80" t="s">
        <v>476</v>
      </c>
      <c r="J80" t="s">
        <v>477</v>
      </c>
      <c r="K80">
        <v>16</v>
      </c>
      <c r="L80">
        <v>0</v>
      </c>
      <c r="M80">
        <v>0</v>
      </c>
      <c r="N80">
        <v>0</v>
      </c>
      <c r="O80">
        <v>995</v>
      </c>
      <c r="P80">
        <v>706</v>
      </c>
      <c r="Q80" t="s">
        <v>478</v>
      </c>
      <c r="R80" t="s">
        <v>479</v>
      </c>
      <c r="U80" s="2"/>
    </row>
    <row r="81" spans="1:21" x14ac:dyDescent="0.3">
      <c r="A81" s="1">
        <v>44150</v>
      </c>
      <c r="B81" t="s">
        <v>7</v>
      </c>
      <c r="C81" t="s">
        <v>9848</v>
      </c>
      <c r="D81" t="str">
        <f t="shared" si="2"/>
        <v>Seller 80-link</v>
      </c>
      <c r="E81" t="str">
        <f t="shared" si="3"/>
        <v>Seller 80-storefrontlink</v>
      </c>
      <c r="F81" t="s">
        <v>236</v>
      </c>
      <c r="G81" t="s">
        <v>82</v>
      </c>
      <c r="H81" t="s">
        <v>480</v>
      </c>
      <c r="I81" t="s">
        <v>481</v>
      </c>
      <c r="J81" t="s">
        <v>482</v>
      </c>
      <c r="K81">
        <v>2</v>
      </c>
      <c r="L81">
        <v>0</v>
      </c>
      <c r="M81">
        <v>0</v>
      </c>
      <c r="N81">
        <v>100</v>
      </c>
      <c r="O81">
        <v>1</v>
      </c>
      <c r="P81">
        <v>0</v>
      </c>
      <c r="Q81" t="s">
        <v>483</v>
      </c>
      <c r="R81" t="s">
        <v>484</v>
      </c>
      <c r="U81" s="2"/>
    </row>
    <row r="82" spans="1:21" x14ac:dyDescent="0.3">
      <c r="A82" s="1">
        <v>44150</v>
      </c>
      <c r="B82" t="s">
        <v>7</v>
      </c>
      <c r="C82" t="s">
        <v>9849</v>
      </c>
      <c r="D82" t="str">
        <f t="shared" si="2"/>
        <v>Seller 81-link</v>
      </c>
      <c r="E82" t="str">
        <f t="shared" si="3"/>
        <v>Seller 81-storefrontlink</v>
      </c>
      <c r="F82" t="s">
        <v>52</v>
      </c>
      <c r="G82" t="s">
        <v>485</v>
      </c>
      <c r="H82" t="s">
        <v>486</v>
      </c>
      <c r="I82" t="s">
        <v>487</v>
      </c>
      <c r="J82" t="s">
        <v>488</v>
      </c>
      <c r="K82">
        <v>1</v>
      </c>
      <c r="L82">
        <v>0</v>
      </c>
      <c r="M82">
        <v>0</v>
      </c>
      <c r="N82">
        <v>17</v>
      </c>
      <c r="O82">
        <v>1</v>
      </c>
      <c r="P82">
        <v>0</v>
      </c>
      <c r="Q82" t="s">
        <v>489</v>
      </c>
      <c r="R82" t="s">
        <v>490</v>
      </c>
      <c r="U82" s="2"/>
    </row>
    <row r="83" spans="1:21" x14ac:dyDescent="0.3">
      <c r="A83" s="1">
        <v>44150</v>
      </c>
      <c r="B83" t="s">
        <v>7</v>
      </c>
      <c r="C83" t="s">
        <v>9850</v>
      </c>
      <c r="D83" t="str">
        <f t="shared" si="2"/>
        <v>Seller 82-link</v>
      </c>
      <c r="E83" t="str">
        <f t="shared" si="3"/>
        <v>Seller 82-storefrontlink</v>
      </c>
      <c r="F83" t="s">
        <v>46</v>
      </c>
      <c r="G83" t="s">
        <v>491</v>
      </c>
      <c r="H83" t="s">
        <v>492</v>
      </c>
      <c r="I83" t="s">
        <v>493</v>
      </c>
      <c r="J83" t="s">
        <v>494</v>
      </c>
      <c r="K83">
        <v>2</v>
      </c>
      <c r="L83">
        <v>0</v>
      </c>
      <c r="M83">
        <v>0</v>
      </c>
      <c r="N83">
        <v>9</v>
      </c>
      <c r="O83">
        <v>5</v>
      </c>
      <c r="P83">
        <v>4</v>
      </c>
      <c r="Q83" t="s">
        <v>495</v>
      </c>
      <c r="R83" t="s">
        <v>496</v>
      </c>
      <c r="U83" s="2"/>
    </row>
    <row r="84" spans="1:21" x14ac:dyDescent="0.3">
      <c r="A84" s="1">
        <v>44150</v>
      </c>
      <c r="B84" t="s">
        <v>7</v>
      </c>
      <c r="C84" t="s">
        <v>9851</v>
      </c>
      <c r="D84" t="str">
        <f t="shared" si="2"/>
        <v>Seller 83-link</v>
      </c>
      <c r="E84" t="str">
        <f t="shared" si="3"/>
        <v>Seller 83-storefrontlink</v>
      </c>
      <c r="F84" t="s">
        <v>22</v>
      </c>
      <c r="G84" t="s">
        <v>497</v>
      </c>
      <c r="H84" t="s">
        <v>498</v>
      </c>
      <c r="I84" t="s">
        <v>499</v>
      </c>
      <c r="J84" t="s">
        <v>500</v>
      </c>
      <c r="K84">
        <v>13</v>
      </c>
      <c r="L84">
        <v>0</v>
      </c>
      <c r="M84">
        <v>25</v>
      </c>
      <c r="N84">
        <v>21</v>
      </c>
      <c r="O84">
        <v>1</v>
      </c>
      <c r="P84">
        <v>1</v>
      </c>
      <c r="Q84" t="s">
        <v>501</v>
      </c>
      <c r="R84" t="s">
        <v>502</v>
      </c>
      <c r="U84" s="2"/>
    </row>
    <row r="85" spans="1:21" x14ac:dyDescent="0.3">
      <c r="A85" s="1">
        <v>44150</v>
      </c>
      <c r="B85" t="s">
        <v>7</v>
      </c>
      <c r="C85" t="s">
        <v>9852</v>
      </c>
      <c r="D85" t="str">
        <f t="shared" si="2"/>
        <v>Seller 84-link</v>
      </c>
      <c r="E85" t="str">
        <f t="shared" si="3"/>
        <v>Seller 84-storefrontlink</v>
      </c>
      <c r="F85" t="s">
        <v>22</v>
      </c>
      <c r="G85" t="s">
        <v>503</v>
      </c>
      <c r="H85" t="s">
        <v>504</v>
      </c>
      <c r="I85" t="s">
        <v>505</v>
      </c>
      <c r="J85" t="s">
        <v>506</v>
      </c>
      <c r="K85">
        <v>5</v>
      </c>
      <c r="L85">
        <v>20</v>
      </c>
      <c r="M85">
        <v>27</v>
      </c>
      <c r="N85">
        <v>33</v>
      </c>
      <c r="O85">
        <v>83</v>
      </c>
      <c r="P85">
        <v>76</v>
      </c>
      <c r="Q85" t="s">
        <v>507</v>
      </c>
      <c r="R85" t="s">
        <v>508</v>
      </c>
      <c r="U85" s="2"/>
    </row>
    <row r="86" spans="1:21" x14ac:dyDescent="0.3">
      <c r="A86" s="1">
        <v>44150</v>
      </c>
      <c r="B86" t="s">
        <v>7</v>
      </c>
      <c r="C86" t="s">
        <v>9853</v>
      </c>
      <c r="D86" t="str">
        <f t="shared" si="2"/>
        <v>Seller 85-link</v>
      </c>
      <c r="E86" t="str">
        <f t="shared" si="3"/>
        <v>Seller 85-storefrontlink</v>
      </c>
      <c r="F86" t="s">
        <v>510</v>
      </c>
      <c r="G86" t="s">
        <v>511</v>
      </c>
      <c r="H86" t="s">
        <v>512</v>
      </c>
      <c r="I86" t="s">
        <v>513</v>
      </c>
      <c r="J86" t="s">
        <v>514</v>
      </c>
      <c r="K86">
        <v>7</v>
      </c>
      <c r="L86">
        <v>0</v>
      </c>
      <c r="M86">
        <v>20</v>
      </c>
      <c r="N86">
        <v>13</v>
      </c>
      <c r="O86">
        <v>864</v>
      </c>
      <c r="P86">
        <v>864</v>
      </c>
      <c r="Q86" t="s">
        <v>509</v>
      </c>
      <c r="R86" t="s">
        <v>515</v>
      </c>
      <c r="U86" s="2"/>
    </row>
    <row r="87" spans="1:21" x14ac:dyDescent="0.3">
      <c r="A87" s="1">
        <v>44150</v>
      </c>
      <c r="B87" t="s">
        <v>7</v>
      </c>
      <c r="C87" t="s">
        <v>9854</v>
      </c>
      <c r="D87" t="str">
        <f t="shared" si="2"/>
        <v>Seller 86-link</v>
      </c>
      <c r="E87" t="str">
        <f t="shared" si="3"/>
        <v>Seller 86-storefrontlink</v>
      </c>
      <c r="F87" t="s">
        <v>516</v>
      </c>
      <c r="G87" t="s">
        <v>517</v>
      </c>
      <c r="H87" t="s">
        <v>518</v>
      </c>
      <c r="I87" t="s">
        <v>519</v>
      </c>
      <c r="J87" t="s">
        <v>520</v>
      </c>
      <c r="K87">
        <v>16</v>
      </c>
      <c r="L87">
        <v>7</v>
      </c>
      <c r="M87">
        <v>4</v>
      </c>
      <c r="N87">
        <v>4</v>
      </c>
      <c r="O87">
        <v>1505</v>
      </c>
      <c r="P87">
        <v>1489</v>
      </c>
      <c r="Q87" t="s">
        <v>521</v>
      </c>
      <c r="R87" t="s">
        <v>522</v>
      </c>
      <c r="U87" s="2"/>
    </row>
    <row r="88" spans="1:21" x14ac:dyDescent="0.3">
      <c r="A88" s="1">
        <v>44150</v>
      </c>
      <c r="B88" t="s">
        <v>7</v>
      </c>
      <c r="C88" t="s">
        <v>9855</v>
      </c>
      <c r="D88" t="str">
        <f t="shared" si="2"/>
        <v>Seller 87-link</v>
      </c>
      <c r="E88" t="str">
        <f t="shared" si="3"/>
        <v>Seller 87-storefrontlink</v>
      </c>
      <c r="F88" t="s">
        <v>523</v>
      </c>
      <c r="G88" t="s">
        <v>524</v>
      </c>
      <c r="H88" t="s">
        <v>525</v>
      </c>
      <c r="I88" t="s">
        <v>526</v>
      </c>
      <c r="J88" t="s">
        <v>527</v>
      </c>
      <c r="K88">
        <v>4</v>
      </c>
      <c r="L88">
        <v>17</v>
      </c>
      <c r="M88">
        <v>7</v>
      </c>
      <c r="N88">
        <v>2</v>
      </c>
      <c r="O88">
        <v>387</v>
      </c>
      <c r="P88">
        <v>386</v>
      </c>
      <c r="Q88" t="s">
        <v>528</v>
      </c>
      <c r="R88" t="s">
        <v>529</v>
      </c>
      <c r="U88" s="2"/>
    </row>
    <row r="89" spans="1:21" x14ac:dyDescent="0.3">
      <c r="A89" s="1">
        <v>44150</v>
      </c>
      <c r="B89" t="s">
        <v>7</v>
      </c>
      <c r="C89" t="s">
        <v>9856</v>
      </c>
      <c r="D89" t="str">
        <f t="shared" si="2"/>
        <v>Seller 88-link</v>
      </c>
      <c r="E89" t="str">
        <f t="shared" si="3"/>
        <v>Seller 88-storefrontlink</v>
      </c>
      <c r="F89" t="s">
        <v>530</v>
      </c>
      <c r="G89" t="s">
        <v>531</v>
      </c>
      <c r="H89" t="s">
        <v>532</v>
      </c>
      <c r="I89" t="s">
        <v>533</v>
      </c>
      <c r="J89" t="s">
        <v>534</v>
      </c>
      <c r="K89">
        <v>16</v>
      </c>
      <c r="L89">
        <v>75</v>
      </c>
      <c r="M89">
        <v>60</v>
      </c>
      <c r="N89">
        <v>50</v>
      </c>
      <c r="O89">
        <v>2116</v>
      </c>
      <c r="P89">
        <v>2068</v>
      </c>
      <c r="Q89" t="s">
        <v>535</v>
      </c>
      <c r="R89" t="s">
        <v>536</v>
      </c>
      <c r="U89" s="2"/>
    </row>
    <row r="90" spans="1:21" x14ac:dyDescent="0.3">
      <c r="A90" s="1">
        <v>44150</v>
      </c>
      <c r="B90" t="s">
        <v>7</v>
      </c>
      <c r="C90" t="s">
        <v>9857</v>
      </c>
      <c r="D90" t="str">
        <f t="shared" si="2"/>
        <v>Seller 89-link</v>
      </c>
      <c r="E90" t="str">
        <f t="shared" si="3"/>
        <v>Seller 89-storefrontlink</v>
      </c>
      <c r="F90" t="s">
        <v>22</v>
      </c>
      <c r="G90" t="s">
        <v>15</v>
      </c>
      <c r="H90" t="s">
        <v>537</v>
      </c>
      <c r="I90" t="s">
        <v>538</v>
      </c>
      <c r="J90" t="s">
        <v>539</v>
      </c>
      <c r="K90">
        <v>1</v>
      </c>
      <c r="L90">
        <v>0</v>
      </c>
      <c r="M90">
        <v>0</v>
      </c>
      <c r="N90">
        <v>0</v>
      </c>
      <c r="O90">
        <v>0</v>
      </c>
      <c r="P90">
        <v>0</v>
      </c>
      <c r="Q90" t="s">
        <v>540</v>
      </c>
      <c r="R90" t="s">
        <v>541</v>
      </c>
      <c r="U90" s="2"/>
    </row>
    <row r="91" spans="1:21" x14ac:dyDescent="0.3">
      <c r="A91" s="1">
        <v>44150</v>
      </c>
      <c r="B91" t="s">
        <v>7</v>
      </c>
      <c r="C91" t="s">
        <v>9858</v>
      </c>
      <c r="D91" t="str">
        <f t="shared" si="2"/>
        <v>Seller 90-link</v>
      </c>
      <c r="E91" t="str">
        <f t="shared" si="3"/>
        <v>Seller 90-storefrontlink</v>
      </c>
      <c r="F91" t="s">
        <v>542</v>
      </c>
      <c r="G91" t="s">
        <v>543</v>
      </c>
      <c r="H91" t="s">
        <v>544</v>
      </c>
      <c r="I91" t="s">
        <v>545</v>
      </c>
      <c r="J91" t="s">
        <v>546</v>
      </c>
      <c r="K91">
        <v>14</v>
      </c>
      <c r="L91">
        <v>0</v>
      </c>
      <c r="M91">
        <v>0</v>
      </c>
      <c r="N91">
        <v>3</v>
      </c>
      <c r="O91">
        <v>3615</v>
      </c>
      <c r="P91">
        <v>815</v>
      </c>
      <c r="Q91" t="s">
        <v>547</v>
      </c>
      <c r="R91" t="s">
        <v>548</v>
      </c>
      <c r="U91" s="2"/>
    </row>
    <row r="92" spans="1:21" x14ac:dyDescent="0.3">
      <c r="A92" s="1">
        <v>44150</v>
      </c>
      <c r="B92" t="s">
        <v>7</v>
      </c>
      <c r="C92" t="s">
        <v>9859</v>
      </c>
      <c r="D92" t="str">
        <f t="shared" si="2"/>
        <v>Seller 91-link</v>
      </c>
      <c r="E92" t="str">
        <f t="shared" si="3"/>
        <v>Seller 91-storefrontlink</v>
      </c>
      <c r="F92" t="s">
        <v>549</v>
      </c>
      <c r="G92" t="s">
        <v>550</v>
      </c>
      <c r="H92" t="s">
        <v>551</v>
      </c>
      <c r="I92" t="s">
        <v>552</v>
      </c>
      <c r="J92" t="s">
        <v>553</v>
      </c>
      <c r="K92">
        <v>15</v>
      </c>
      <c r="L92">
        <v>33</v>
      </c>
      <c r="M92">
        <v>33</v>
      </c>
      <c r="N92">
        <v>33</v>
      </c>
      <c r="O92">
        <v>758</v>
      </c>
      <c r="P92">
        <v>414</v>
      </c>
      <c r="Q92" t="s">
        <v>554</v>
      </c>
      <c r="R92" t="s">
        <v>555</v>
      </c>
      <c r="U92" s="2"/>
    </row>
    <row r="93" spans="1:21" x14ac:dyDescent="0.3">
      <c r="A93" s="1">
        <v>44150</v>
      </c>
      <c r="B93" t="s">
        <v>7</v>
      </c>
      <c r="C93" t="s">
        <v>9860</v>
      </c>
      <c r="D93" t="str">
        <f t="shared" si="2"/>
        <v>Seller 92-link</v>
      </c>
      <c r="E93" t="str">
        <f t="shared" si="3"/>
        <v>Seller 92-storefrontlink</v>
      </c>
      <c r="F93" t="s">
        <v>35</v>
      </c>
      <c r="G93" t="s">
        <v>556</v>
      </c>
      <c r="H93" t="s">
        <v>557</v>
      </c>
      <c r="I93" t="s">
        <v>558</v>
      </c>
      <c r="J93" t="s">
        <v>559</v>
      </c>
      <c r="K93">
        <v>15</v>
      </c>
      <c r="L93">
        <v>0</v>
      </c>
      <c r="M93">
        <v>14</v>
      </c>
      <c r="N93">
        <v>17</v>
      </c>
      <c r="O93">
        <v>689</v>
      </c>
      <c r="P93">
        <v>474</v>
      </c>
      <c r="Q93" t="s">
        <v>560</v>
      </c>
      <c r="R93" t="s">
        <v>561</v>
      </c>
      <c r="U93" s="2"/>
    </row>
    <row r="94" spans="1:21" x14ac:dyDescent="0.3">
      <c r="A94" s="1">
        <v>44150</v>
      </c>
      <c r="B94" t="s">
        <v>7</v>
      </c>
      <c r="C94" t="s">
        <v>9861</v>
      </c>
      <c r="D94" t="str">
        <f t="shared" si="2"/>
        <v>Seller 93-link</v>
      </c>
      <c r="E94" t="str">
        <f t="shared" si="3"/>
        <v>Seller 93-storefrontlink</v>
      </c>
      <c r="F94" t="s">
        <v>113</v>
      </c>
      <c r="G94" t="s">
        <v>562</v>
      </c>
      <c r="H94" t="s">
        <v>563</v>
      </c>
      <c r="I94" t="s">
        <v>564</v>
      </c>
      <c r="J94" t="s">
        <v>565</v>
      </c>
      <c r="K94">
        <v>3</v>
      </c>
      <c r="L94">
        <v>33</v>
      </c>
      <c r="M94">
        <v>17</v>
      </c>
      <c r="N94">
        <v>17</v>
      </c>
      <c r="O94">
        <v>3</v>
      </c>
      <c r="P94">
        <v>1</v>
      </c>
      <c r="Q94" t="s">
        <v>566</v>
      </c>
      <c r="R94" t="s">
        <v>567</v>
      </c>
      <c r="U94" s="2"/>
    </row>
    <row r="95" spans="1:21" x14ac:dyDescent="0.3">
      <c r="A95" s="1">
        <v>44150</v>
      </c>
      <c r="B95" t="s">
        <v>7</v>
      </c>
      <c r="C95" t="s">
        <v>9862</v>
      </c>
      <c r="D95" t="str">
        <f t="shared" si="2"/>
        <v>Seller 94-link</v>
      </c>
      <c r="E95" t="str">
        <f t="shared" si="3"/>
        <v>Seller 94-storefrontlink</v>
      </c>
      <c r="F95" t="s">
        <v>568</v>
      </c>
      <c r="G95" t="s">
        <v>569</v>
      </c>
      <c r="H95" t="s">
        <v>570</v>
      </c>
      <c r="I95" t="s">
        <v>571</v>
      </c>
      <c r="J95" t="s">
        <v>572</v>
      </c>
      <c r="K95">
        <v>15</v>
      </c>
      <c r="L95">
        <v>0</v>
      </c>
      <c r="M95">
        <v>29</v>
      </c>
      <c r="N95">
        <v>16</v>
      </c>
      <c r="O95">
        <v>157</v>
      </c>
      <c r="P95">
        <v>99</v>
      </c>
      <c r="Q95" t="s">
        <v>573</v>
      </c>
      <c r="R95" t="s">
        <v>574</v>
      </c>
      <c r="U95" s="2"/>
    </row>
    <row r="96" spans="1:21" x14ac:dyDescent="0.3">
      <c r="A96" s="1">
        <v>44150</v>
      </c>
      <c r="B96" t="s">
        <v>7</v>
      </c>
      <c r="C96" t="s">
        <v>9863</v>
      </c>
      <c r="D96" t="str">
        <f t="shared" si="2"/>
        <v>Seller 95-link</v>
      </c>
      <c r="E96" t="str">
        <f t="shared" si="3"/>
        <v>Seller 95-storefrontlink</v>
      </c>
      <c r="F96" t="s">
        <v>35</v>
      </c>
      <c r="G96" t="s">
        <v>287</v>
      </c>
      <c r="H96" t="s">
        <v>575</v>
      </c>
      <c r="I96" t="s">
        <v>576</v>
      </c>
      <c r="J96" t="s">
        <v>577</v>
      </c>
      <c r="K96">
        <v>2</v>
      </c>
      <c r="L96">
        <v>0</v>
      </c>
      <c r="M96">
        <v>0</v>
      </c>
      <c r="N96">
        <v>0</v>
      </c>
      <c r="O96">
        <v>15</v>
      </c>
      <c r="P96">
        <v>3</v>
      </c>
      <c r="Q96" t="s">
        <v>578</v>
      </c>
      <c r="R96" t="s">
        <v>579</v>
      </c>
      <c r="U96" s="2"/>
    </row>
    <row r="97" spans="1:21" x14ac:dyDescent="0.3">
      <c r="A97" s="1">
        <v>44150</v>
      </c>
      <c r="B97" t="s">
        <v>7</v>
      </c>
      <c r="C97" t="s">
        <v>9864</v>
      </c>
      <c r="D97" t="str">
        <f t="shared" si="2"/>
        <v>Seller 96-link</v>
      </c>
      <c r="E97" t="str">
        <f t="shared" si="3"/>
        <v>Seller 96-storefrontlink</v>
      </c>
      <c r="F97" t="s">
        <v>580</v>
      </c>
      <c r="G97" t="s">
        <v>581</v>
      </c>
      <c r="H97" t="s">
        <v>582</v>
      </c>
      <c r="I97" t="s">
        <v>583</v>
      </c>
      <c r="J97" t="s">
        <v>584</v>
      </c>
      <c r="K97">
        <v>14</v>
      </c>
      <c r="L97">
        <v>0</v>
      </c>
      <c r="M97">
        <v>0</v>
      </c>
      <c r="N97">
        <v>10</v>
      </c>
      <c r="O97">
        <v>5499</v>
      </c>
      <c r="P97">
        <v>1559</v>
      </c>
      <c r="Q97" t="s">
        <v>585</v>
      </c>
      <c r="R97" t="s">
        <v>586</v>
      </c>
      <c r="U97" s="2"/>
    </row>
    <row r="98" spans="1:21" x14ac:dyDescent="0.3">
      <c r="A98" s="1">
        <v>44150</v>
      </c>
      <c r="B98" t="s">
        <v>7</v>
      </c>
      <c r="C98" t="s">
        <v>9865</v>
      </c>
      <c r="D98" t="str">
        <f t="shared" si="2"/>
        <v>Seller 97-link</v>
      </c>
      <c r="E98" t="str">
        <f t="shared" si="3"/>
        <v>Seller 97-storefrontlink</v>
      </c>
      <c r="F98" t="s">
        <v>52</v>
      </c>
      <c r="G98" t="s">
        <v>107</v>
      </c>
      <c r="H98" t="s">
        <v>587</v>
      </c>
      <c r="I98" t="s">
        <v>588</v>
      </c>
      <c r="J98" t="s">
        <v>589</v>
      </c>
      <c r="K98">
        <v>5</v>
      </c>
      <c r="L98">
        <v>0</v>
      </c>
      <c r="M98">
        <v>0</v>
      </c>
      <c r="N98">
        <v>0</v>
      </c>
      <c r="O98">
        <v>0</v>
      </c>
      <c r="P98">
        <v>0</v>
      </c>
      <c r="Q98" t="s">
        <v>590</v>
      </c>
      <c r="R98" t="s">
        <v>591</v>
      </c>
      <c r="U98" s="2"/>
    </row>
    <row r="99" spans="1:21" x14ac:dyDescent="0.3">
      <c r="A99" s="1">
        <v>44150</v>
      </c>
      <c r="B99" t="s">
        <v>7</v>
      </c>
      <c r="C99" t="s">
        <v>9866</v>
      </c>
      <c r="D99" t="str">
        <f t="shared" si="2"/>
        <v>Seller 98-link</v>
      </c>
      <c r="E99" t="str">
        <f t="shared" si="3"/>
        <v>Seller 98-storefrontlink</v>
      </c>
      <c r="F99" t="s">
        <v>46</v>
      </c>
      <c r="G99" t="s">
        <v>15</v>
      </c>
      <c r="H99" t="s">
        <v>592</v>
      </c>
      <c r="I99" t="s">
        <v>593</v>
      </c>
      <c r="J99" t="s">
        <v>594</v>
      </c>
      <c r="K99">
        <v>6</v>
      </c>
      <c r="L99">
        <v>0</v>
      </c>
      <c r="M99">
        <v>0</v>
      </c>
      <c r="N99">
        <v>0</v>
      </c>
      <c r="O99">
        <v>0</v>
      </c>
      <c r="P99">
        <v>0</v>
      </c>
      <c r="Q99" t="s">
        <v>595</v>
      </c>
      <c r="R99" t="s">
        <v>596</v>
      </c>
      <c r="U99" s="2"/>
    </row>
    <row r="100" spans="1:21" x14ac:dyDescent="0.3">
      <c r="A100" s="1">
        <v>44150</v>
      </c>
      <c r="B100" t="s">
        <v>7</v>
      </c>
      <c r="C100" t="s">
        <v>9867</v>
      </c>
      <c r="D100" t="str">
        <f t="shared" si="2"/>
        <v>Seller 99-link</v>
      </c>
      <c r="E100" t="str">
        <f t="shared" si="3"/>
        <v>Seller 99-storefrontlink</v>
      </c>
      <c r="F100" t="s">
        <v>598</v>
      </c>
      <c r="G100" t="s">
        <v>599</v>
      </c>
      <c r="H100" t="s">
        <v>600</v>
      </c>
      <c r="I100" t="s">
        <v>601</v>
      </c>
      <c r="J100" t="s">
        <v>602</v>
      </c>
      <c r="K100">
        <v>2</v>
      </c>
      <c r="L100">
        <v>0</v>
      </c>
      <c r="M100">
        <v>0</v>
      </c>
      <c r="N100">
        <v>2</v>
      </c>
      <c r="O100">
        <v>268</v>
      </c>
      <c r="P100">
        <v>94</v>
      </c>
      <c r="Q100" t="s">
        <v>597</v>
      </c>
      <c r="R100" t="s">
        <v>603</v>
      </c>
      <c r="U100" s="2"/>
    </row>
    <row r="101" spans="1:21" x14ac:dyDescent="0.3">
      <c r="A101" s="1">
        <v>44150</v>
      </c>
      <c r="B101" t="s">
        <v>7</v>
      </c>
      <c r="C101" t="s">
        <v>9868</v>
      </c>
      <c r="D101" t="str">
        <f t="shared" si="2"/>
        <v>Seller 100-link</v>
      </c>
      <c r="E101" t="str">
        <f t="shared" si="3"/>
        <v>Seller 100-storefrontlink</v>
      </c>
      <c r="F101" t="s">
        <v>15</v>
      </c>
      <c r="G101" t="s">
        <v>15</v>
      </c>
      <c r="H101" t="s">
        <v>15</v>
      </c>
      <c r="I101" t="s">
        <v>15</v>
      </c>
      <c r="J101" t="s">
        <v>15</v>
      </c>
      <c r="K101">
        <v>0</v>
      </c>
      <c r="L101">
        <v>0</v>
      </c>
      <c r="M101">
        <v>0</v>
      </c>
      <c r="N101">
        <v>0</v>
      </c>
      <c r="O101">
        <v>0</v>
      </c>
      <c r="P101">
        <v>0</v>
      </c>
      <c r="Q101" t="s">
        <v>604</v>
      </c>
      <c r="R101" t="s">
        <v>605</v>
      </c>
      <c r="U101" s="2"/>
    </row>
    <row r="102" spans="1:21" x14ac:dyDescent="0.3">
      <c r="A102" s="1">
        <v>44150</v>
      </c>
      <c r="B102" t="s">
        <v>7</v>
      </c>
      <c r="C102" t="s">
        <v>9869</v>
      </c>
      <c r="D102" t="str">
        <f t="shared" si="2"/>
        <v>Seller 101-link</v>
      </c>
      <c r="E102" t="str">
        <f t="shared" si="3"/>
        <v>Seller 101-storefrontlink</v>
      </c>
      <c r="F102" t="s">
        <v>568</v>
      </c>
      <c r="G102" t="s">
        <v>606</v>
      </c>
      <c r="H102" t="s">
        <v>607</v>
      </c>
      <c r="I102" t="s">
        <v>608</v>
      </c>
      <c r="J102" t="s">
        <v>609</v>
      </c>
      <c r="K102">
        <v>16</v>
      </c>
      <c r="L102">
        <v>3</v>
      </c>
      <c r="M102">
        <v>3</v>
      </c>
      <c r="N102">
        <v>2</v>
      </c>
      <c r="O102">
        <v>47337</v>
      </c>
      <c r="P102">
        <v>32420</v>
      </c>
      <c r="Q102" t="s">
        <v>610</v>
      </c>
      <c r="R102" t="s">
        <v>611</v>
      </c>
      <c r="U102" s="2"/>
    </row>
    <row r="103" spans="1:21" x14ac:dyDescent="0.3">
      <c r="A103" s="1">
        <v>44150</v>
      </c>
      <c r="B103" t="s">
        <v>7</v>
      </c>
      <c r="C103" t="s">
        <v>9870</v>
      </c>
      <c r="D103" t="str">
        <f t="shared" si="2"/>
        <v>Seller 102-link</v>
      </c>
      <c r="E103" t="str">
        <f t="shared" si="3"/>
        <v>Seller 102-storefrontlink</v>
      </c>
      <c r="F103" t="s">
        <v>113</v>
      </c>
      <c r="G103" t="s">
        <v>612</v>
      </c>
      <c r="H103" t="s">
        <v>613</v>
      </c>
      <c r="I103" t="s">
        <v>614</v>
      </c>
      <c r="J103" t="s">
        <v>615</v>
      </c>
      <c r="K103">
        <v>15</v>
      </c>
      <c r="L103">
        <v>0</v>
      </c>
      <c r="M103">
        <v>3</v>
      </c>
      <c r="N103">
        <v>4</v>
      </c>
      <c r="O103">
        <v>1784</v>
      </c>
      <c r="P103">
        <v>1409</v>
      </c>
      <c r="Q103" t="s">
        <v>223</v>
      </c>
      <c r="R103" t="s">
        <v>224</v>
      </c>
      <c r="U103" s="2"/>
    </row>
    <row r="104" spans="1:21" x14ac:dyDescent="0.3">
      <c r="A104" s="1">
        <v>44150</v>
      </c>
      <c r="B104" t="s">
        <v>7</v>
      </c>
      <c r="C104" t="s">
        <v>9871</v>
      </c>
      <c r="D104" t="str">
        <f t="shared" si="2"/>
        <v>Seller 103-link</v>
      </c>
      <c r="E104" t="str">
        <f t="shared" si="3"/>
        <v>Seller 103-storefrontlink</v>
      </c>
      <c r="F104" t="s">
        <v>616</v>
      </c>
      <c r="G104" t="s">
        <v>617</v>
      </c>
      <c r="H104" t="s">
        <v>618</v>
      </c>
      <c r="I104" t="s">
        <v>619</v>
      </c>
      <c r="J104" t="s">
        <v>620</v>
      </c>
      <c r="K104">
        <v>16</v>
      </c>
      <c r="L104">
        <v>0</v>
      </c>
      <c r="M104">
        <v>0</v>
      </c>
      <c r="N104">
        <v>2</v>
      </c>
      <c r="O104">
        <v>34</v>
      </c>
      <c r="P104">
        <v>30</v>
      </c>
      <c r="Q104" t="s">
        <v>621</v>
      </c>
      <c r="R104" t="s">
        <v>622</v>
      </c>
      <c r="U104" s="2"/>
    </row>
    <row r="105" spans="1:21" x14ac:dyDescent="0.3">
      <c r="A105" s="1">
        <v>44150</v>
      </c>
      <c r="B105" t="s">
        <v>7</v>
      </c>
      <c r="C105" t="s">
        <v>9872</v>
      </c>
      <c r="D105" t="str">
        <f t="shared" si="2"/>
        <v>Seller 104-link</v>
      </c>
      <c r="E105" t="str">
        <f t="shared" si="3"/>
        <v>Seller 104-storefrontlink</v>
      </c>
      <c r="F105" t="s">
        <v>35</v>
      </c>
      <c r="G105" t="s">
        <v>624</v>
      </c>
      <c r="H105" t="s">
        <v>625</v>
      </c>
      <c r="I105" t="s">
        <v>626</v>
      </c>
      <c r="J105" t="s">
        <v>627</v>
      </c>
      <c r="K105">
        <v>2</v>
      </c>
      <c r="L105">
        <v>0</v>
      </c>
      <c r="M105">
        <v>0</v>
      </c>
      <c r="N105">
        <v>8</v>
      </c>
      <c r="O105">
        <v>7</v>
      </c>
      <c r="P105">
        <v>5</v>
      </c>
      <c r="Q105" t="s">
        <v>623</v>
      </c>
      <c r="R105" t="s">
        <v>628</v>
      </c>
      <c r="U105" s="2"/>
    </row>
    <row r="106" spans="1:21" x14ac:dyDescent="0.3">
      <c r="A106" s="1">
        <v>44150</v>
      </c>
      <c r="B106" t="s">
        <v>7</v>
      </c>
      <c r="C106" t="s">
        <v>9873</v>
      </c>
      <c r="D106" t="str">
        <f t="shared" si="2"/>
        <v>Seller 105-link</v>
      </c>
      <c r="E106" t="str">
        <f t="shared" si="3"/>
        <v>Seller 105-storefrontlink</v>
      </c>
      <c r="F106" t="s">
        <v>218</v>
      </c>
      <c r="G106" t="s">
        <v>629</v>
      </c>
      <c r="H106" t="s">
        <v>630</v>
      </c>
      <c r="I106" t="s">
        <v>631</v>
      </c>
      <c r="J106" t="s">
        <v>632</v>
      </c>
      <c r="K106">
        <v>15</v>
      </c>
      <c r="L106">
        <v>40</v>
      </c>
      <c r="M106">
        <v>24</v>
      </c>
      <c r="N106">
        <v>21</v>
      </c>
      <c r="O106">
        <v>5</v>
      </c>
      <c r="P106">
        <v>4</v>
      </c>
      <c r="Q106" t="s">
        <v>633</v>
      </c>
      <c r="R106" t="s">
        <v>634</v>
      </c>
      <c r="U106" s="2"/>
    </row>
    <row r="107" spans="1:21" x14ac:dyDescent="0.3">
      <c r="A107" s="1">
        <v>44150</v>
      </c>
      <c r="B107" t="s">
        <v>7</v>
      </c>
      <c r="C107" t="s">
        <v>9874</v>
      </c>
      <c r="D107" t="str">
        <f t="shared" si="2"/>
        <v>Seller 106-link</v>
      </c>
      <c r="E107" t="str">
        <f t="shared" si="3"/>
        <v>Seller 106-storefrontlink</v>
      </c>
      <c r="F107" t="s">
        <v>218</v>
      </c>
      <c r="G107" t="s">
        <v>635</v>
      </c>
      <c r="H107" t="s">
        <v>636</v>
      </c>
      <c r="I107" t="s">
        <v>637</v>
      </c>
      <c r="J107" t="s">
        <v>638</v>
      </c>
      <c r="K107">
        <v>5</v>
      </c>
      <c r="L107">
        <v>20</v>
      </c>
      <c r="M107">
        <v>10</v>
      </c>
      <c r="N107">
        <v>14</v>
      </c>
      <c r="O107">
        <v>3</v>
      </c>
      <c r="P107">
        <v>2</v>
      </c>
      <c r="Q107" t="s">
        <v>639</v>
      </c>
      <c r="R107" t="s">
        <v>640</v>
      </c>
      <c r="U107" s="2"/>
    </row>
    <row r="108" spans="1:21" x14ac:dyDescent="0.3">
      <c r="A108" s="1">
        <v>44150</v>
      </c>
      <c r="B108" t="s">
        <v>7</v>
      </c>
      <c r="C108" t="s">
        <v>9875</v>
      </c>
      <c r="D108" t="str">
        <f t="shared" si="2"/>
        <v>Seller 107-link</v>
      </c>
      <c r="E108" t="str">
        <f t="shared" si="3"/>
        <v>Seller 107-storefrontlink</v>
      </c>
      <c r="F108" t="s">
        <v>35</v>
      </c>
      <c r="G108" t="s">
        <v>15</v>
      </c>
      <c r="H108" t="s">
        <v>641</v>
      </c>
      <c r="I108" t="s">
        <v>642</v>
      </c>
      <c r="J108" t="s">
        <v>643</v>
      </c>
      <c r="K108">
        <v>1</v>
      </c>
      <c r="L108">
        <v>0</v>
      </c>
      <c r="M108">
        <v>0</v>
      </c>
      <c r="N108">
        <v>0</v>
      </c>
      <c r="O108">
        <v>0</v>
      </c>
      <c r="P108">
        <v>0</v>
      </c>
      <c r="Q108" t="s">
        <v>644</v>
      </c>
      <c r="R108" t="s">
        <v>645</v>
      </c>
      <c r="U108" s="2"/>
    </row>
    <row r="109" spans="1:21" x14ac:dyDescent="0.3">
      <c r="A109" s="1">
        <v>44150</v>
      </c>
      <c r="B109" t="s">
        <v>7</v>
      </c>
      <c r="C109" t="s">
        <v>9876</v>
      </c>
      <c r="D109" t="str">
        <f t="shared" si="2"/>
        <v>Seller 108-link</v>
      </c>
      <c r="E109" t="str">
        <f t="shared" si="3"/>
        <v>Seller 108-storefrontlink</v>
      </c>
      <c r="F109" t="s">
        <v>106</v>
      </c>
      <c r="G109" t="s">
        <v>646</v>
      </c>
      <c r="H109" t="s">
        <v>647</v>
      </c>
      <c r="I109" t="s">
        <v>648</v>
      </c>
      <c r="J109" t="s">
        <v>649</v>
      </c>
      <c r="K109">
        <v>16</v>
      </c>
      <c r="L109">
        <v>7</v>
      </c>
      <c r="M109">
        <v>6</v>
      </c>
      <c r="N109">
        <v>5</v>
      </c>
      <c r="O109">
        <v>4868</v>
      </c>
      <c r="P109">
        <v>4714</v>
      </c>
      <c r="Q109" t="s">
        <v>650</v>
      </c>
      <c r="R109" t="s">
        <v>651</v>
      </c>
      <c r="U109" s="2"/>
    </row>
    <row r="110" spans="1:21" x14ac:dyDescent="0.3">
      <c r="A110" s="1">
        <v>44150</v>
      </c>
      <c r="B110" t="s">
        <v>7</v>
      </c>
      <c r="C110" t="s">
        <v>9877</v>
      </c>
      <c r="D110" t="str">
        <f t="shared" si="2"/>
        <v>Seller 109-link</v>
      </c>
      <c r="E110" t="str">
        <f t="shared" si="3"/>
        <v>Seller 109-storefrontlink</v>
      </c>
      <c r="F110" t="s">
        <v>652</v>
      </c>
      <c r="G110" t="s">
        <v>653</v>
      </c>
      <c r="H110" t="s">
        <v>654</v>
      </c>
      <c r="I110" t="s">
        <v>655</v>
      </c>
      <c r="J110" t="s">
        <v>656</v>
      </c>
      <c r="K110">
        <v>11</v>
      </c>
      <c r="L110">
        <v>0</v>
      </c>
      <c r="M110">
        <v>0</v>
      </c>
      <c r="N110">
        <v>0</v>
      </c>
      <c r="O110">
        <v>510</v>
      </c>
      <c r="P110">
        <v>496</v>
      </c>
      <c r="Q110" t="s">
        <v>657</v>
      </c>
      <c r="R110" t="s">
        <v>658</v>
      </c>
      <c r="U110" s="2"/>
    </row>
    <row r="111" spans="1:21" x14ac:dyDescent="0.3">
      <c r="A111" s="1">
        <v>44150</v>
      </c>
      <c r="B111" t="s">
        <v>7</v>
      </c>
      <c r="C111" t="s">
        <v>9878</v>
      </c>
      <c r="D111" t="str">
        <f t="shared" si="2"/>
        <v>Seller 110-link</v>
      </c>
      <c r="E111" t="str">
        <f t="shared" si="3"/>
        <v>Seller 110-storefrontlink</v>
      </c>
      <c r="F111" t="s">
        <v>659</v>
      </c>
      <c r="G111" t="s">
        <v>660</v>
      </c>
      <c r="H111" t="s">
        <v>661</v>
      </c>
      <c r="I111" t="s">
        <v>662</v>
      </c>
      <c r="J111" t="s">
        <v>663</v>
      </c>
      <c r="K111">
        <v>1</v>
      </c>
      <c r="L111">
        <v>4</v>
      </c>
      <c r="M111">
        <v>4</v>
      </c>
      <c r="N111">
        <v>5</v>
      </c>
      <c r="O111">
        <v>456</v>
      </c>
      <c r="P111">
        <v>250</v>
      </c>
      <c r="Q111" t="s">
        <v>664</v>
      </c>
      <c r="R111" t="s">
        <v>665</v>
      </c>
      <c r="U111" s="2"/>
    </row>
    <row r="112" spans="1:21" x14ac:dyDescent="0.3">
      <c r="A112" s="1">
        <v>44150</v>
      </c>
      <c r="B112" t="s">
        <v>7</v>
      </c>
      <c r="C112" t="s">
        <v>9879</v>
      </c>
      <c r="D112" t="str">
        <f t="shared" si="2"/>
        <v>Seller 111-link</v>
      </c>
      <c r="E112" t="str">
        <f t="shared" si="3"/>
        <v>Seller 111-storefrontlink</v>
      </c>
      <c r="F112" t="s">
        <v>35</v>
      </c>
      <c r="G112" t="s">
        <v>666</v>
      </c>
      <c r="H112" t="s">
        <v>667</v>
      </c>
      <c r="I112" t="s">
        <v>668</v>
      </c>
      <c r="J112" t="s">
        <v>669</v>
      </c>
      <c r="K112">
        <v>16</v>
      </c>
      <c r="L112">
        <v>0</v>
      </c>
      <c r="M112">
        <v>0</v>
      </c>
      <c r="N112">
        <v>0</v>
      </c>
      <c r="O112">
        <v>19698</v>
      </c>
      <c r="P112">
        <v>2620</v>
      </c>
      <c r="Q112" t="s">
        <v>435</v>
      </c>
      <c r="R112" t="s">
        <v>436</v>
      </c>
      <c r="U112" s="2"/>
    </row>
    <row r="113" spans="1:21" x14ac:dyDescent="0.3">
      <c r="A113" s="1">
        <v>44150</v>
      </c>
      <c r="B113" t="s">
        <v>7</v>
      </c>
      <c r="C113" t="s">
        <v>9880</v>
      </c>
      <c r="D113" t="str">
        <f t="shared" si="2"/>
        <v>Seller 112-link</v>
      </c>
      <c r="E113" t="str">
        <f t="shared" si="3"/>
        <v>Seller 112-storefrontlink</v>
      </c>
      <c r="F113" t="s">
        <v>218</v>
      </c>
      <c r="G113" t="s">
        <v>670</v>
      </c>
      <c r="H113" t="s">
        <v>671</v>
      </c>
      <c r="I113" t="s">
        <v>672</v>
      </c>
      <c r="J113" t="s">
        <v>673</v>
      </c>
      <c r="K113">
        <v>16</v>
      </c>
      <c r="L113">
        <v>0</v>
      </c>
      <c r="M113">
        <v>10</v>
      </c>
      <c r="N113">
        <v>10</v>
      </c>
      <c r="O113">
        <v>13311</v>
      </c>
      <c r="P113">
        <v>13011</v>
      </c>
      <c r="Q113" t="s">
        <v>674</v>
      </c>
      <c r="R113" t="s">
        <v>675</v>
      </c>
      <c r="U113" s="2"/>
    </row>
    <row r="114" spans="1:21" x14ac:dyDescent="0.3">
      <c r="A114" s="1">
        <v>44150</v>
      </c>
      <c r="B114" t="s">
        <v>7</v>
      </c>
      <c r="C114" t="s">
        <v>9881</v>
      </c>
      <c r="D114" t="str">
        <f t="shared" si="2"/>
        <v>Seller 113-link</v>
      </c>
      <c r="E114" t="str">
        <f t="shared" si="3"/>
        <v>Seller 113-storefrontlink</v>
      </c>
      <c r="F114" t="s">
        <v>676</v>
      </c>
      <c r="G114" t="s">
        <v>677</v>
      </c>
      <c r="H114" t="s">
        <v>678</v>
      </c>
      <c r="I114" t="s">
        <v>679</v>
      </c>
      <c r="J114" t="s">
        <v>680</v>
      </c>
      <c r="K114">
        <v>15</v>
      </c>
      <c r="L114">
        <v>0</v>
      </c>
      <c r="M114">
        <v>0</v>
      </c>
      <c r="N114">
        <v>12</v>
      </c>
      <c r="O114">
        <v>1636</v>
      </c>
      <c r="P114">
        <v>1007</v>
      </c>
      <c r="Q114" t="s">
        <v>681</v>
      </c>
      <c r="R114" t="s">
        <v>682</v>
      </c>
      <c r="U114" s="2"/>
    </row>
    <row r="115" spans="1:21" x14ac:dyDescent="0.3">
      <c r="A115" s="1">
        <v>44150</v>
      </c>
      <c r="B115" t="s">
        <v>7</v>
      </c>
      <c r="C115" t="s">
        <v>9882</v>
      </c>
      <c r="D115" t="str">
        <f t="shared" si="2"/>
        <v>Seller 114-link</v>
      </c>
      <c r="E115" t="str">
        <f t="shared" si="3"/>
        <v>Seller 114-storefrontlink</v>
      </c>
      <c r="F115" t="s">
        <v>683</v>
      </c>
      <c r="G115" t="s">
        <v>15</v>
      </c>
      <c r="H115" t="s">
        <v>684</v>
      </c>
      <c r="I115" t="s">
        <v>685</v>
      </c>
      <c r="J115" t="s">
        <v>686</v>
      </c>
      <c r="K115">
        <v>14</v>
      </c>
      <c r="L115">
        <v>0</v>
      </c>
      <c r="M115">
        <v>0</v>
      </c>
      <c r="N115">
        <v>0</v>
      </c>
      <c r="O115">
        <v>2277</v>
      </c>
      <c r="P115">
        <v>1990</v>
      </c>
      <c r="Q115" t="s">
        <v>687</v>
      </c>
      <c r="R115" t="s">
        <v>688</v>
      </c>
      <c r="U115" s="2"/>
    </row>
    <row r="116" spans="1:21" x14ac:dyDescent="0.3">
      <c r="A116" s="1">
        <v>44150</v>
      </c>
      <c r="B116" t="s">
        <v>7</v>
      </c>
      <c r="C116" t="s">
        <v>9883</v>
      </c>
      <c r="D116" t="str">
        <f t="shared" si="2"/>
        <v>Seller 115-link</v>
      </c>
      <c r="E116" t="str">
        <f t="shared" si="3"/>
        <v>Seller 115-storefrontlink</v>
      </c>
      <c r="F116" t="s">
        <v>689</v>
      </c>
      <c r="G116" t="s">
        <v>690</v>
      </c>
      <c r="H116" t="s">
        <v>691</v>
      </c>
      <c r="I116" t="s">
        <v>692</v>
      </c>
      <c r="J116" t="s">
        <v>693</v>
      </c>
      <c r="K116">
        <v>6</v>
      </c>
      <c r="L116">
        <v>0</v>
      </c>
      <c r="M116">
        <v>0</v>
      </c>
      <c r="N116">
        <v>0</v>
      </c>
      <c r="O116">
        <v>403</v>
      </c>
      <c r="P116">
        <v>256</v>
      </c>
      <c r="Q116" t="s">
        <v>694</v>
      </c>
      <c r="R116" t="s">
        <v>695</v>
      </c>
      <c r="U116" s="2"/>
    </row>
    <row r="117" spans="1:21" x14ac:dyDescent="0.3">
      <c r="A117" s="1">
        <v>44150</v>
      </c>
      <c r="B117" t="s">
        <v>7</v>
      </c>
      <c r="C117" t="s">
        <v>9884</v>
      </c>
      <c r="D117" t="str">
        <f t="shared" si="2"/>
        <v>Seller 116-link</v>
      </c>
      <c r="E117" t="str">
        <f t="shared" si="3"/>
        <v>Seller 116-storefrontlink</v>
      </c>
      <c r="F117" t="s">
        <v>22</v>
      </c>
      <c r="G117" t="s">
        <v>696</v>
      </c>
      <c r="H117" t="s">
        <v>697</v>
      </c>
      <c r="I117" t="s">
        <v>698</v>
      </c>
      <c r="J117" t="s">
        <v>699</v>
      </c>
      <c r="K117">
        <v>16</v>
      </c>
      <c r="L117">
        <v>11</v>
      </c>
      <c r="M117">
        <v>18</v>
      </c>
      <c r="N117">
        <v>12</v>
      </c>
      <c r="O117">
        <v>3767</v>
      </c>
      <c r="P117">
        <v>2664</v>
      </c>
      <c r="Q117" t="s">
        <v>700</v>
      </c>
      <c r="R117" t="s">
        <v>701</v>
      </c>
      <c r="U117" s="2"/>
    </row>
    <row r="118" spans="1:21" x14ac:dyDescent="0.3">
      <c r="A118" s="1">
        <v>44150</v>
      </c>
      <c r="B118" t="s">
        <v>7</v>
      </c>
      <c r="C118" t="s">
        <v>9885</v>
      </c>
      <c r="D118" t="str">
        <f t="shared" si="2"/>
        <v>Seller 117-link</v>
      </c>
      <c r="E118" t="str">
        <f t="shared" si="3"/>
        <v>Seller 117-storefrontlink</v>
      </c>
      <c r="F118" t="s">
        <v>93</v>
      </c>
      <c r="G118" t="s">
        <v>702</v>
      </c>
      <c r="H118" t="s">
        <v>703</v>
      </c>
      <c r="I118" t="s">
        <v>704</v>
      </c>
      <c r="J118" t="s">
        <v>15</v>
      </c>
      <c r="K118">
        <v>14</v>
      </c>
      <c r="L118">
        <v>0</v>
      </c>
      <c r="M118">
        <v>0</v>
      </c>
      <c r="N118">
        <v>0</v>
      </c>
      <c r="O118">
        <v>333</v>
      </c>
      <c r="P118">
        <v>136</v>
      </c>
      <c r="Q118" t="s">
        <v>705</v>
      </c>
      <c r="R118" t="s">
        <v>706</v>
      </c>
      <c r="U118" s="2"/>
    </row>
    <row r="119" spans="1:21" x14ac:dyDescent="0.3">
      <c r="A119" s="1">
        <v>44150</v>
      </c>
      <c r="B119" t="s">
        <v>7</v>
      </c>
      <c r="C119" t="s">
        <v>9886</v>
      </c>
      <c r="D119" t="str">
        <f t="shared" si="2"/>
        <v>Seller 118-link</v>
      </c>
      <c r="E119" t="str">
        <f t="shared" si="3"/>
        <v>Seller 118-storefrontlink</v>
      </c>
      <c r="F119" t="s">
        <v>22</v>
      </c>
      <c r="G119" t="s">
        <v>707</v>
      </c>
      <c r="H119" t="s">
        <v>708</v>
      </c>
      <c r="I119" t="s">
        <v>709</v>
      </c>
      <c r="J119" t="s">
        <v>710</v>
      </c>
      <c r="K119">
        <v>14</v>
      </c>
      <c r="L119">
        <v>0</v>
      </c>
      <c r="M119">
        <v>3</v>
      </c>
      <c r="N119">
        <v>2</v>
      </c>
      <c r="O119">
        <v>3625</v>
      </c>
      <c r="P119">
        <v>2066</v>
      </c>
      <c r="Q119" t="s">
        <v>674</v>
      </c>
      <c r="R119" t="s">
        <v>675</v>
      </c>
      <c r="U119" s="2"/>
    </row>
    <row r="120" spans="1:21" x14ac:dyDescent="0.3">
      <c r="A120" s="1">
        <v>44150</v>
      </c>
      <c r="B120" t="s">
        <v>7</v>
      </c>
      <c r="C120" t="s">
        <v>9887</v>
      </c>
      <c r="D120" t="str">
        <f t="shared" si="2"/>
        <v>Seller 119-link</v>
      </c>
      <c r="E120" t="str">
        <f t="shared" si="3"/>
        <v>Seller 119-storefrontlink</v>
      </c>
      <c r="F120" t="s">
        <v>22</v>
      </c>
      <c r="G120" t="s">
        <v>485</v>
      </c>
      <c r="H120" t="s">
        <v>711</v>
      </c>
      <c r="I120" t="s">
        <v>712</v>
      </c>
      <c r="J120" t="s">
        <v>713</v>
      </c>
      <c r="K120">
        <v>16</v>
      </c>
      <c r="L120">
        <v>0</v>
      </c>
      <c r="M120">
        <v>0</v>
      </c>
      <c r="N120">
        <v>33</v>
      </c>
      <c r="O120">
        <v>29957</v>
      </c>
      <c r="P120">
        <v>9166</v>
      </c>
      <c r="Q120" t="s">
        <v>714</v>
      </c>
      <c r="R120" t="s">
        <v>715</v>
      </c>
      <c r="U120" s="2"/>
    </row>
    <row r="121" spans="1:21" x14ac:dyDescent="0.3">
      <c r="A121" s="1">
        <v>44150</v>
      </c>
      <c r="B121" t="s">
        <v>7</v>
      </c>
      <c r="C121" t="s">
        <v>9888</v>
      </c>
      <c r="D121" t="str">
        <f t="shared" si="2"/>
        <v>Seller 120-link</v>
      </c>
      <c r="E121" t="str">
        <f t="shared" si="3"/>
        <v>Seller 120-storefrontlink</v>
      </c>
      <c r="F121" t="s">
        <v>113</v>
      </c>
      <c r="G121" t="s">
        <v>717</v>
      </c>
      <c r="H121" t="s">
        <v>718</v>
      </c>
      <c r="I121" t="s">
        <v>719</v>
      </c>
      <c r="J121" t="s">
        <v>720</v>
      </c>
      <c r="K121">
        <v>2</v>
      </c>
      <c r="L121">
        <v>0</v>
      </c>
      <c r="M121">
        <v>0</v>
      </c>
      <c r="N121">
        <v>50</v>
      </c>
      <c r="O121">
        <v>1</v>
      </c>
      <c r="P121">
        <v>0</v>
      </c>
      <c r="Q121" t="s">
        <v>716</v>
      </c>
      <c r="R121" t="s">
        <v>721</v>
      </c>
      <c r="U121" s="2"/>
    </row>
    <row r="122" spans="1:21" x14ac:dyDescent="0.3">
      <c r="A122" s="1">
        <v>44150</v>
      </c>
      <c r="B122" t="s">
        <v>7</v>
      </c>
      <c r="C122" t="s">
        <v>9889</v>
      </c>
      <c r="D122" t="str">
        <f t="shared" si="2"/>
        <v>Seller 121-link</v>
      </c>
      <c r="E122" t="str">
        <f t="shared" si="3"/>
        <v>Seller 121-storefrontlink</v>
      </c>
      <c r="F122" t="s">
        <v>722</v>
      </c>
      <c r="G122" t="s">
        <v>723</v>
      </c>
      <c r="H122" t="s">
        <v>724</v>
      </c>
      <c r="I122" t="s">
        <v>725</v>
      </c>
      <c r="J122" t="s">
        <v>726</v>
      </c>
      <c r="K122">
        <v>15</v>
      </c>
      <c r="L122">
        <v>0</v>
      </c>
      <c r="M122">
        <v>0</v>
      </c>
      <c r="N122">
        <v>0</v>
      </c>
      <c r="O122">
        <v>125</v>
      </c>
      <c r="P122">
        <v>96</v>
      </c>
      <c r="Q122" t="s">
        <v>727</v>
      </c>
      <c r="R122" t="s">
        <v>728</v>
      </c>
      <c r="U122" s="2"/>
    </row>
    <row r="123" spans="1:21" x14ac:dyDescent="0.3">
      <c r="A123" s="1">
        <v>44150</v>
      </c>
      <c r="B123" t="s">
        <v>7</v>
      </c>
      <c r="C123" t="s">
        <v>9890</v>
      </c>
      <c r="D123" t="str">
        <f t="shared" si="2"/>
        <v>Seller 122-link</v>
      </c>
      <c r="E123" t="str">
        <f t="shared" si="3"/>
        <v>Seller 122-storefrontlink</v>
      </c>
      <c r="F123" t="s">
        <v>330</v>
      </c>
      <c r="G123" t="s">
        <v>543</v>
      </c>
      <c r="H123" t="s">
        <v>729</v>
      </c>
      <c r="I123" t="s">
        <v>730</v>
      </c>
      <c r="J123" t="s">
        <v>731</v>
      </c>
      <c r="K123">
        <v>4</v>
      </c>
      <c r="L123">
        <v>0</v>
      </c>
      <c r="M123">
        <v>0</v>
      </c>
      <c r="N123">
        <v>3</v>
      </c>
      <c r="O123">
        <v>14</v>
      </c>
      <c r="P123">
        <v>7</v>
      </c>
      <c r="Q123" t="s">
        <v>732</v>
      </c>
      <c r="R123" t="s">
        <v>733</v>
      </c>
      <c r="U123" s="2"/>
    </row>
    <row r="124" spans="1:21" x14ac:dyDescent="0.3">
      <c r="A124" s="1">
        <v>44150</v>
      </c>
      <c r="B124" t="s">
        <v>7</v>
      </c>
      <c r="C124" t="s">
        <v>9891</v>
      </c>
      <c r="D124" t="str">
        <f t="shared" si="2"/>
        <v>Seller 123-link</v>
      </c>
      <c r="E124" t="str">
        <f t="shared" si="3"/>
        <v>Seller 123-storefrontlink</v>
      </c>
      <c r="F124" t="s">
        <v>52</v>
      </c>
      <c r="G124" t="s">
        <v>734</v>
      </c>
      <c r="H124" t="s">
        <v>735</v>
      </c>
      <c r="I124" t="s">
        <v>736</v>
      </c>
      <c r="J124" t="s">
        <v>737</v>
      </c>
      <c r="K124">
        <v>15</v>
      </c>
      <c r="L124">
        <v>50</v>
      </c>
      <c r="M124">
        <v>23</v>
      </c>
      <c r="N124">
        <v>12</v>
      </c>
      <c r="O124">
        <v>4639</v>
      </c>
      <c r="P124">
        <v>2566</v>
      </c>
      <c r="Q124" t="s">
        <v>738</v>
      </c>
      <c r="R124" t="s">
        <v>739</v>
      </c>
      <c r="U124" s="2"/>
    </row>
    <row r="125" spans="1:21" x14ac:dyDescent="0.3">
      <c r="A125" s="1">
        <v>44150</v>
      </c>
      <c r="B125" t="s">
        <v>7</v>
      </c>
      <c r="C125" t="s">
        <v>9892</v>
      </c>
      <c r="D125" t="str">
        <f t="shared" si="2"/>
        <v>Seller 124-link</v>
      </c>
      <c r="E125" t="str">
        <f t="shared" si="3"/>
        <v>Seller 124-storefrontlink</v>
      </c>
      <c r="F125" t="s">
        <v>740</v>
      </c>
      <c r="G125" t="s">
        <v>741</v>
      </c>
      <c r="H125" t="s">
        <v>742</v>
      </c>
      <c r="I125" t="s">
        <v>743</v>
      </c>
      <c r="J125" t="s">
        <v>744</v>
      </c>
      <c r="K125">
        <v>16</v>
      </c>
      <c r="L125">
        <v>0</v>
      </c>
      <c r="M125">
        <v>100</v>
      </c>
      <c r="N125">
        <v>100</v>
      </c>
      <c r="O125">
        <v>1</v>
      </c>
      <c r="P125">
        <v>1</v>
      </c>
      <c r="Q125" t="s">
        <v>745</v>
      </c>
      <c r="R125" t="s">
        <v>746</v>
      </c>
      <c r="U125" s="2"/>
    </row>
    <row r="126" spans="1:21" x14ac:dyDescent="0.3">
      <c r="A126" s="1">
        <v>44150</v>
      </c>
      <c r="B126" t="s">
        <v>7</v>
      </c>
      <c r="C126" t="s">
        <v>9893</v>
      </c>
      <c r="D126" t="str">
        <f t="shared" si="2"/>
        <v>Seller 125-link</v>
      </c>
      <c r="E126" t="str">
        <f t="shared" si="3"/>
        <v>Seller 125-storefrontlink</v>
      </c>
      <c r="F126" t="s">
        <v>747</v>
      </c>
      <c r="G126" t="s">
        <v>748</v>
      </c>
      <c r="H126" t="s">
        <v>749</v>
      </c>
      <c r="I126" t="s">
        <v>750</v>
      </c>
      <c r="J126" t="s">
        <v>751</v>
      </c>
      <c r="K126">
        <v>16</v>
      </c>
      <c r="L126">
        <v>0</v>
      </c>
      <c r="M126">
        <v>0</v>
      </c>
      <c r="N126">
        <v>5</v>
      </c>
      <c r="O126">
        <v>488</v>
      </c>
      <c r="P126">
        <v>293</v>
      </c>
      <c r="Q126" t="s">
        <v>752</v>
      </c>
      <c r="R126" t="s">
        <v>753</v>
      </c>
      <c r="U126" s="2"/>
    </row>
    <row r="127" spans="1:21" x14ac:dyDescent="0.3">
      <c r="A127" s="1">
        <v>44150</v>
      </c>
      <c r="B127" t="s">
        <v>7</v>
      </c>
      <c r="C127" t="s">
        <v>9894</v>
      </c>
      <c r="D127" t="str">
        <f t="shared" si="2"/>
        <v>Seller 126-link</v>
      </c>
      <c r="E127" t="str">
        <f t="shared" si="3"/>
        <v>Seller 126-storefrontlink</v>
      </c>
      <c r="F127" t="s">
        <v>225</v>
      </c>
      <c r="G127" t="s">
        <v>59</v>
      </c>
      <c r="H127" t="s">
        <v>754</v>
      </c>
      <c r="I127" t="s">
        <v>755</v>
      </c>
      <c r="J127" t="s">
        <v>756</v>
      </c>
      <c r="K127">
        <v>15</v>
      </c>
      <c r="L127">
        <v>0</v>
      </c>
      <c r="M127">
        <v>0</v>
      </c>
      <c r="N127">
        <v>0</v>
      </c>
      <c r="O127">
        <v>2</v>
      </c>
      <c r="P127">
        <v>1</v>
      </c>
      <c r="Q127" t="s">
        <v>757</v>
      </c>
      <c r="R127" t="s">
        <v>758</v>
      </c>
      <c r="U127" s="2"/>
    </row>
    <row r="128" spans="1:21" x14ac:dyDescent="0.3">
      <c r="A128" s="1">
        <v>44150</v>
      </c>
      <c r="B128" t="s">
        <v>7</v>
      </c>
      <c r="C128" t="s">
        <v>9895</v>
      </c>
      <c r="D128" t="str">
        <f t="shared" si="2"/>
        <v>Seller 127-link</v>
      </c>
      <c r="E128" t="str">
        <f t="shared" si="3"/>
        <v>Seller 127-storefrontlink</v>
      </c>
      <c r="F128" t="s">
        <v>759</v>
      </c>
      <c r="G128" t="s">
        <v>653</v>
      </c>
      <c r="H128" t="s">
        <v>760</v>
      </c>
      <c r="I128" t="s">
        <v>761</v>
      </c>
      <c r="J128" t="s">
        <v>762</v>
      </c>
      <c r="K128">
        <v>2</v>
      </c>
      <c r="L128">
        <v>0</v>
      </c>
      <c r="M128">
        <v>0</v>
      </c>
      <c r="N128">
        <v>0</v>
      </c>
      <c r="O128">
        <v>49</v>
      </c>
      <c r="P128">
        <v>20</v>
      </c>
      <c r="Q128" t="s">
        <v>763</v>
      </c>
      <c r="R128" t="s">
        <v>764</v>
      </c>
      <c r="U128" s="2"/>
    </row>
    <row r="129" spans="1:21" x14ac:dyDescent="0.3">
      <c r="A129" s="1">
        <v>44150</v>
      </c>
      <c r="B129" t="s">
        <v>7</v>
      </c>
      <c r="C129" t="s">
        <v>9896</v>
      </c>
      <c r="D129" t="str">
        <f t="shared" si="2"/>
        <v>Seller 128-link</v>
      </c>
      <c r="E129" t="str">
        <f t="shared" si="3"/>
        <v>Seller 128-storefrontlink</v>
      </c>
      <c r="F129" t="s">
        <v>22</v>
      </c>
      <c r="G129" t="s">
        <v>765</v>
      </c>
      <c r="H129" t="s">
        <v>766</v>
      </c>
      <c r="I129" t="s">
        <v>767</v>
      </c>
      <c r="J129" t="s">
        <v>768</v>
      </c>
      <c r="K129">
        <v>14</v>
      </c>
      <c r="L129">
        <v>0</v>
      </c>
      <c r="M129">
        <v>0</v>
      </c>
      <c r="N129">
        <v>0</v>
      </c>
      <c r="O129">
        <v>7072</v>
      </c>
      <c r="P129">
        <v>5499</v>
      </c>
      <c r="Q129" t="s">
        <v>585</v>
      </c>
      <c r="R129" t="s">
        <v>586</v>
      </c>
      <c r="U129" s="2"/>
    </row>
    <row r="130" spans="1:21" x14ac:dyDescent="0.3">
      <c r="A130" s="1">
        <v>44150</v>
      </c>
      <c r="B130" t="s">
        <v>7</v>
      </c>
      <c r="C130" t="s">
        <v>9897</v>
      </c>
      <c r="D130" t="str">
        <f t="shared" si="2"/>
        <v>Seller 129-link</v>
      </c>
      <c r="E130" t="str">
        <f t="shared" si="3"/>
        <v>Seller 129-storefrontlink</v>
      </c>
      <c r="F130" t="s">
        <v>330</v>
      </c>
      <c r="G130" t="s">
        <v>769</v>
      </c>
      <c r="H130" t="s">
        <v>770</v>
      </c>
      <c r="I130" t="s">
        <v>771</v>
      </c>
      <c r="J130" t="s">
        <v>772</v>
      </c>
      <c r="K130">
        <v>11</v>
      </c>
      <c r="L130">
        <v>0</v>
      </c>
      <c r="M130">
        <v>4</v>
      </c>
      <c r="N130">
        <v>4</v>
      </c>
      <c r="O130">
        <v>175</v>
      </c>
      <c r="P130">
        <v>109</v>
      </c>
      <c r="Q130" t="s">
        <v>773</v>
      </c>
      <c r="R130" t="s">
        <v>774</v>
      </c>
      <c r="U130" s="2"/>
    </row>
    <row r="131" spans="1:21" x14ac:dyDescent="0.3">
      <c r="A131" s="1">
        <v>44150</v>
      </c>
      <c r="B131" t="s">
        <v>7</v>
      </c>
      <c r="C131" t="s">
        <v>9898</v>
      </c>
      <c r="D131" t="str">
        <f t="shared" ref="D131:D194" si="4">_xlfn.CONCAT($C131,"-link")</f>
        <v>Seller 130-link</v>
      </c>
      <c r="E131" t="str">
        <f t="shared" ref="E131:E194" si="5">_xlfn.CONCAT($C131,"-storefrontlink")</f>
        <v>Seller 130-storefrontlink</v>
      </c>
      <c r="F131" t="s">
        <v>775</v>
      </c>
      <c r="G131" t="s">
        <v>776</v>
      </c>
      <c r="H131" t="s">
        <v>777</v>
      </c>
      <c r="I131" t="s">
        <v>778</v>
      </c>
      <c r="J131" t="s">
        <v>779</v>
      </c>
      <c r="K131">
        <v>2</v>
      </c>
      <c r="L131">
        <v>0</v>
      </c>
      <c r="M131">
        <v>0</v>
      </c>
      <c r="N131">
        <v>0</v>
      </c>
      <c r="O131">
        <v>32</v>
      </c>
      <c r="P131">
        <v>7</v>
      </c>
      <c r="Q131" t="s">
        <v>780</v>
      </c>
      <c r="R131" t="s">
        <v>781</v>
      </c>
      <c r="U131" s="2"/>
    </row>
    <row r="132" spans="1:21" x14ac:dyDescent="0.3">
      <c r="A132" s="1">
        <v>44150</v>
      </c>
      <c r="B132" t="s">
        <v>7</v>
      </c>
      <c r="C132" t="s">
        <v>9899</v>
      </c>
      <c r="D132" t="str">
        <f t="shared" si="4"/>
        <v>Seller 131-link</v>
      </c>
      <c r="E132" t="str">
        <f t="shared" si="5"/>
        <v>Seller 131-storefrontlink</v>
      </c>
      <c r="F132" t="s">
        <v>35</v>
      </c>
      <c r="G132" t="s">
        <v>15</v>
      </c>
      <c r="H132" t="s">
        <v>782</v>
      </c>
      <c r="I132" t="s">
        <v>783</v>
      </c>
      <c r="J132" t="s">
        <v>784</v>
      </c>
      <c r="K132">
        <v>1</v>
      </c>
      <c r="L132">
        <v>0</v>
      </c>
      <c r="M132">
        <v>0</v>
      </c>
      <c r="N132">
        <v>0</v>
      </c>
      <c r="O132">
        <v>1</v>
      </c>
      <c r="P132">
        <v>0</v>
      </c>
      <c r="Q132" t="s">
        <v>785</v>
      </c>
      <c r="R132" t="s">
        <v>786</v>
      </c>
      <c r="U132" s="2"/>
    </row>
    <row r="133" spans="1:21" x14ac:dyDescent="0.3">
      <c r="A133" s="1">
        <v>44150</v>
      </c>
      <c r="B133" t="s">
        <v>7</v>
      </c>
      <c r="C133" t="s">
        <v>9900</v>
      </c>
      <c r="D133" t="str">
        <f t="shared" si="4"/>
        <v>Seller 132-link</v>
      </c>
      <c r="E133" t="str">
        <f t="shared" si="5"/>
        <v>Seller 132-storefrontlink</v>
      </c>
      <c r="F133" t="s">
        <v>787</v>
      </c>
      <c r="G133" t="s">
        <v>717</v>
      </c>
      <c r="H133" t="s">
        <v>788</v>
      </c>
      <c r="I133" t="s">
        <v>789</v>
      </c>
      <c r="J133" t="s">
        <v>790</v>
      </c>
      <c r="K133">
        <v>15</v>
      </c>
      <c r="L133">
        <v>0</v>
      </c>
      <c r="M133">
        <v>0</v>
      </c>
      <c r="N133">
        <v>0</v>
      </c>
      <c r="O133">
        <v>7499</v>
      </c>
      <c r="P133">
        <v>3667</v>
      </c>
      <c r="Q133" t="s">
        <v>791</v>
      </c>
      <c r="R133" t="s">
        <v>792</v>
      </c>
      <c r="U133" s="2"/>
    </row>
    <row r="134" spans="1:21" x14ac:dyDescent="0.3">
      <c r="A134" s="1">
        <v>44150</v>
      </c>
      <c r="B134" t="s">
        <v>7</v>
      </c>
      <c r="C134" t="s">
        <v>9901</v>
      </c>
      <c r="D134" t="str">
        <f t="shared" si="4"/>
        <v>Seller 133-link</v>
      </c>
      <c r="E134" t="str">
        <f t="shared" si="5"/>
        <v>Seller 133-storefrontlink</v>
      </c>
      <c r="F134" t="s">
        <v>568</v>
      </c>
      <c r="G134" t="s">
        <v>59</v>
      </c>
      <c r="H134" t="s">
        <v>793</v>
      </c>
      <c r="I134" t="s">
        <v>794</v>
      </c>
      <c r="J134" t="s">
        <v>795</v>
      </c>
      <c r="K134">
        <v>13</v>
      </c>
      <c r="L134">
        <v>0</v>
      </c>
      <c r="M134">
        <v>0</v>
      </c>
      <c r="N134">
        <v>0</v>
      </c>
      <c r="O134">
        <v>429</v>
      </c>
      <c r="P134">
        <v>174</v>
      </c>
      <c r="Q134" t="s">
        <v>796</v>
      </c>
      <c r="R134" t="s">
        <v>797</v>
      </c>
      <c r="U134" s="2"/>
    </row>
    <row r="135" spans="1:21" x14ac:dyDescent="0.3">
      <c r="A135" s="1">
        <v>44150</v>
      </c>
      <c r="B135" t="s">
        <v>7</v>
      </c>
      <c r="C135" t="s">
        <v>9902</v>
      </c>
      <c r="D135" t="str">
        <f t="shared" si="4"/>
        <v>Seller 134-link</v>
      </c>
      <c r="E135" t="str">
        <f t="shared" si="5"/>
        <v>Seller 134-storefrontlink</v>
      </c>
      <c r="F135" t="s">
        <v>52</v>
      </c>
      <c r="G135" t="s">
        <v>15</v>
      </c>
      <c r="H135" t="s">
        <v>798</v>
      </c>
      <c r="I135" t="s">
        <v>799</v>
      </c>
      <c r="J135" t="s">
        <v>800</v>
      </c>
      <c r="K135">
        <v>7</v>
      </c>
      <c r="L135">
        <v>0</v>
      </c>
      <c r="M135">
        <v>0</v>
      </c>
      <c r="N135">
        <v>0</v>
      </c>
      <c r="O135">
        <v>1</v>
      </c>
      <c r="P135">
        <v>0</v>
      </c>
      <c r="Q135" t="s">
        <v>801</v>
      </c>
      <c r="R135" t="s">
        <v>802</v>
      </c>
      <c r="U135" s="2"/>
    </row>
    <row r="136" spans="1:21" x14ac:dyDescent="0.3">
      <c r="A136" s="1">
        <v>44150</v>
      </c>
      <c r="B136" t="s">
        <v>7</v>
      </c>
      <c r="C136" t="s">
        <v>9903</v>
      </c>
      <c r="D136" t="str">
        <f t="shared" si="4"/>
        <v>Seller 135-link</v>
      </c>
      <c r="E136" t="str">
        <f t="shared" si="5"/>
        <v>Seller 135-storefrontlink</v>
      </c>
      <c r="F136" t="s">
        <v>568</v>
      </c>
      <c r="G136" t="s">
        <v>803</v>
      </c>
      <c r="H136" t="s">
        <v>804</v>
      </c>
      <c r="I136" t="s">
        <v>805</v>
      </c>
      <c r="J136" t="s">
        <v>806</v>
      </c>
      <c r="K136">
        <v>15</v>
      </c>
      <c r="L136">
        <v>6</v>
      </c>
      <c r="M136">
        <v>3</v>
      </c>
      <c r="N136">
        <v>2</v>
      </c>
      <c r="O136">
        <v>7194</v>
      </c>
      <c r="P136">
        <v>6529</v>
      </c>
      <c r="Q136" t="s">
        <v>807</v>
      </c>
      <c r="R136" t="s">
        <v>808</v>
      </c>
      <c r="U136" s="2"/>
    </row>
    <row r="137" spans="1:21" x14ac:dyDescent="0.3">
      <c r="A137" s="1">
        <v>44150</v>
      </c>
      <c r="B137" t="s">
        <v>7</v>
      </c>
      <c r="C137" t="s">
        <v>9904</v>
      </c>
      <c r="D137" t="str">
        <f t="shared" si="4"/>
        <v>Seller 136-link</v>
      </c>
      <c r="E137" t="str">
        <f t="shared" si="5"/>
        <v>Seller 136-storefrontlink</v>
      </c>
      <c r="F137" t="s">
        <v>35</v>
      </c>
      <c r="G137" t="s">
        <v>741</v>
      </c>
      <c r="H137" t="s">
        <v>809</v>
      </c>
      <c r="I137" t="s">
        <v>810</v>
      </c>
      <c r="J137" t="s">
        <v>811</v>
      </c>
      <c r="K137">
        <v>2</v>
      </c>
      <c r="L137">
        <v>0</v>
      </c>
      <c r="M137">
        <v>0</v>
      </c>
      <c r="N137">
        <v>0</v>
      </c>
      <c r="O137">
        <v>1</v>
      </c>
      <c r="P137">
        <v>1</v>
      </c>
      <c r="Q137" t="s">
        <v>812</v>
      </c>
      <c r="R137" t="s">
        <v>813</v>
      </c>
      <c r="U137" s="2"/>
    </row>
    <row r="138" spans="1:21" x14ac:dyDescent="0.3">
      <c r="A138" s="1">
        <v>44150</v>
      </c>
      <c r="B138" t="s">
        <v>7</v>
      </c>
      <c r="C138" t="s">
        <v>9905</v>
      </c>
      <c r="D138" t="str">
        <f t="shared" si="4"/>
        <v>Seller 137-link</v>
      </c>
      <c r="E138" t="str">
        <f t="shared" si="5"/>
        <v>Seller 137-storefrontlink</v>
      </c>
      <c r="F138" t="s">
        <v>815</v>
      </c>
      <c r="G138" t="s">
        <v>816</v>
      </c>
      <c r="H138" t="s">
        <v>817</v>
      </c>
      <c r="I138" t="s">
        <v>818</v>
      </c>
      <c r="J138" t="s">
        <v>819</v>
      </c>
      <c r="K138">
        <v>0</v>
      </c>
      <c r="L138">
        <v>0</v>
      </c>
      <c r="M138">
        <v>33</v>
      </c>
      <c r="N138">
        <v>50</v>
      </c>
      <c r="O138">
        <v>15</v>
      </c>
      <c r="P138">
        <v>11</v>
      </c>
      <c r="Q138" t="s">
        <v>814</v>
      </c>
      <c r="R138" t="s">
        <v>820</v>
      </c>
      <c r="U138" s="2"/>
    </row>
    <row r="139" spans="1:21" x14ac:dyDescent="0.3">
      <c r="A139" s="1">
        <v>44150</v>
      </c>
      <c r="B139" t="s">
        <v>7</v>
      </c>
      <c r="C139" t="s">
        <v>9906</v>
      </c>
      <c r="D139" t="str">
        <f t="shared" si="4"/>
        <v>Seller 138-link</v>
      </c>
      <c r="E139" t="str">
        <f t="shared" si="5"/>
        <v>Seller 138-storefrontlink</v>
      </c>
      <c r="F139" t="s">
        <v>22</v>
      </c>
      <c r="G139" t="s">
        <v>15</v>
      </c>
      <c r="H139" t="s">
        <v>821</v>
      </c>
      <c r="I139" t="s">
        <v>822</v>
      </c>
      <c r="J139" t="s">
        <v>823</v>
      </c>
      <c r="K139">
        <v>1</v>
      </c>
      <c r="L139">
        <v>0</v>
      </c>
      <c r="M139">
        <v>0</v>
      </c>
      <c r="N139">
        <v>0</v>
      </c>
      <c r="O139">
        <v>0</v>
      </c>
      <c r="P139">
        <v>0</v>
      </c>
      <c r="Q139" t="s">
        <v>824</v>
      </c>
      <c r="R139" t="s">
        <v>825</v>
      </c>
      <c r="U139" s="2"/>
    </row>
    <row r="140" spans="1:21" x14ac:dyDescent="0.3">
      <c r="A140" s="1">
        <v>44150</v>
      </c>
      <c r="B140" t="s">
        <v>7</v>
      </c>
      <c r="C140" t="s">
        <v>9907</v>
      </c>
      <c r="D140" t="str">
        <f t="shared" si="4"/>
        <v>Seller 139-link</v>
      </c>
      <c r="E140" t="str">
        <f t="shared" si="5"/>
        <v>Seller 139-storefrontlink</v>
      </c>
      <c r="F140" t="s">
        <v>52</v>
      </c>
      <c r="G140" t="s">
        <v>15</v>
      </c>
      <c r="H140" t="s">
        <v>826</v>
      </c>
      <c r="I140" t="s">
        <v>827</v>
      </c>
      <c r="J140" t="s">
        <v>828</v>
      </c>
      <c r="K140">
        <v>12</v>
      </c>
      <c r="L140">
        <v>0</v>
      </c>
      <c r="M140">
        <v>0</v>
      </c>
      <c r="N140">
        <v>0</v>
      </c>
      <c r="O140">
        <v>1</v>
      </c>
      <c r="P140">
        <v>0</v>
      </c>
      <c r="Q140" t="s">
        <v>829</v>
      </c>
      <c r="R140" t="s">
        <v>830</v>
      </c>
      <c r="U140" s="2"/>
    </row>
    <row r="141" spans="1:21" x14ac:dyDescent="0.3">
      <c r="A141" s="1">
        <v>44150</v>
      </c>
      <c r="B141" t="s">
        <v>7</v>
      </c>
      <c r="C141" t="s">
        <v>9908</v>
      </c>
      <c r="D141" t="str">
        <f t="shared" si="4"/>
        <v>Seller 140-link</v>
      </c>
      <c r="E141" t="str">
        <f t="shared" si="5"/>
        <v>Seller 140-storefrontlink</v>
      </c>
      <c r="F141" t="s">
        <v>831</v>
      </c>
      <c r="G141" t="s">
        <v>832</v>
      </c>
      <c r="H141" t="s">
        <v>833</v>
      </c>
      <c r="I141" t="s">
        <v>834</v>
      </c>
      <c r="J141" t="s">
        <v>835</v>
      </c>
      <c r="K141">
        <v>16</v>
      </c>
      <c r="L141">
        <v>5</v>
      </c>
      <c r="M141">
        <v>5</v>
      </c>
      <c r="N141">
        <v>7</v>
      </c>
      <c r="O141">
        <v>6564</v>
      </c>
      <c r="P141">
        <v>5230</v>
      </c>
      <c r="Q141" t="s">
        <v>836</v>
      </c>
      <c r="R141" t="s">
        <v>837</v>
      </c>
      <c r="U141" s="2"/>
    </row>
    <row r="142" spans="1:21" x14ac:dyDescent="0.3">
      <c r="A142" s="1">
        <v>44150</v>
      </c>
      <c r="B142" t="s">
        <v>7</v>
      </c>
      <c r="C142" t="s">
        <v>9909</v>
      </c>
      <c r="D142" t="str">
        <f t="shared" si="4"/>
        <v>Seller 141-link</v>
      </c>
      <c r="E142" t="str">
        <f t="shared" si="5"/>
        <v>Seller 141-storefrontlink</v>
      </c>
      <c r="F142" t="s">
        <v>838</v>
      </c>
      <c r="G142" t="s">
        <v>839</v>
      </c>
      <c r="H142" t="s">
        <v>840</v>
      </c>
      <c r="I142" t="s">
        <v>841</v>
      </c>
      <c r="J142" t="s">
        <v>842</v>
      </c>
      <c r="K142">
        <v>16</v>
      </c>
      <c r="L142">
        <v>0</v>
      </c>
      <c r="M142">
        <v>0</v>
      </c>
      <c r="N142">
        <v>3</v>
      </c>
      <c r="O142">
        <v>39</v>
      </c>
      <c r="P142">
        <v>34</v>
      </c>
      <c r="Q142" t="s">
        <v>185</v>
      </c>
      <c r="R142" t="s">
        <v>186</v>
      </c>
      <c r="U142" s="2"/>
    </row>
    <row r="143" spans="1:21" x14ac:dyDescent="0.3">
      <c r="A143" s="1">
        <v>44150</v>
      </c>
      <c r="B143" t="s">
        <v>7</v>
      </c>
      <c r="C143" t="s">
        <v>9910</v>
      </c>
      <c r="D143" t="str">
        <f t="shared" si="4"/>
        <v>Seller 142-link</v>
      </c>
      <c r="E143" t="str">
        <f t="shared" si="5"/>
        <v>Seller 142-storefrontlink</v>
      </c>
      <c r="F143" t="s">
        <v>843</v>
      </c>
      <c r="G143" t="s">
        <v>107</v>
      </c>
      <c r="H143" t="s">
        <v>844</v>
      </c>
      <c r="I143" t="s">
        <v>845</v>
      </c>
      <c r="J143" t="s">
        <v>846</v>
      </c>
      <c r="K143">
        <v>15</v>
      </c>
      <c r="L143">
        <v>0</v>
      </c>
      <c r="M143">
        <v>0</v>
      </c>
      <c r="N143">
        <v>0</v>
      </c>
      <c r="O143">
        <v>1760</v>
      </c>
      <c r="P143">
        <v>1593</v>
      </c>
      <c r="Q143" t="s">
        <v>847</v>
      </c>
      <c r="R143" t="s">
        <v>848</v>
      </c>
      <c r="U143" s="2"/>
    </row>
    <row r="144" spans="1:21" x14ac:dyDescent="0.3">
      <c r="A144" s="1">
        <v>44150</v>
      </c>
      <c r="B144" t="s">
        <v>7</v>
      </c>
      <c r="C144" t="s">
        <v>9911</v>
      </c>
      <c r="D144" t="str">
        <f t="shared" si="4"/>
        <v>Seller 143-link</v>
      </c>
      <c r="E144" t="str">
        <f t="shared" si="5"/>
        <v>Seller 143-storefrontlink</v>
      </c>
      <c r="F144" t="s">
        <v>849</v>
      </c>
      <c r="G144" t="s">
        <v>850</v>
      </c>
      <c r="H144" t="s">
        <v>851</v>
      </c>
      <c r="I144" t="s">
        <v>852</v>
      </c>
      <c r="J144" t="s">
        <v>853</v>
      </c>
      <c r="K144">
        <v>12</v>
      </c>
      <c r="L144">
        <v>0</v>
      </c>
      <c r="M144">
        <v>8</v>
      </c>
      <c r="N144">
        <v>4</v>
      </c>
      <c r="O144">
        <v>293</v>
      </c>
      <c r="P144">
        <v>291</v>
      </c>
      <c r="Q144" t="s">
        <v>854</v>
      </c>
      <c r="R144" t="s">
        <v>855</v>
      </c>
      <c r="U144" s="2"/>
    </row>
    <row r="145" spans="1:21" x14ac:dyDescent="0.3">
      <c r="A145" s="1">
        <v>44150</v>
      </c>
      <c r="B145" t="s">
        <v>7</v>
      </c>
      <c r="C145" t="s">
        <v>9912</v>
      </c>
      <c r="D145" t="str">
        <f t="shared" si="4"/>
        <v>Seller 144-link</v>
      </c>
      <c r="E145" t="str">
        <f t="shared" si="5"/>
        <v>Seller 144-storefrontlink</v>
      </c>
      <c r="F145" t="s">
        <v>856</v>
      </c>
      <c r="G145" t="s">
        <v>857</v>
      </c>
      <c r="H145" t="s">
        <v>858</v>
      </c>
      <c r="I145" t="s">
        <v>859</v>
      </c>
      <c r="J145" t="s">
        <v>860</v>
      </c>
      <c r="K145">
        <v>16</v>
      </c>
      <c r="L145">
        <v>0</v>
      </c>
      <c r="M145">
        <v>9</v>
      </c>
      <c r="N145">
        <v>1</v>
      </c>
      <c r="O145">
        <v>182</v>
      </c>
      <c r="P145">
        <v>115</v>
      </c>
      <c r="Q145" t="s">
        <v>861</v>
      </c>
      <c r="R145" t="s">
        <v>862</v>
      </c>
      <c r="U145" s="2"/>
    </row>
    <row r="146" spans="1:21" x14ac:dyDescent="0.3">
      <c r="A146" s="1">
        <v>44150</v>
      </c>
      <c r="B146" t="s">
        <v>7</v>
      </c>
      <c r="C146" t="s">
        <v>9913</v>
      </c>
      <c r="D146" t="str">
        <f t="shared" si="4"/>
        <v>Seller 145-link</v>
      </c>
      <c r="E146" t="str">
        <f t="shared" si="5"/>
        <v>Seller 145-storefrontlink</v>
      </c>
      <c r="F146" t="s">
        <v>22</v>
      </c>
      <c r="G146" t="s">
        <v>863</v>
      </c>
      <c r="H146" t="s">
        <v>864</v>
      </c>
      <c r="I146" t="s">
        <v>865</v>
      </c>
      <c r="J146" t="s">
        <v>866</v>
      </c>
      <c r="K146">
        <v>16</v>
      </c>
      <c r="L146">
        <v>27</v>
      </c>
      <c r="M146">
        <v>14</v>
      </c>
      <c r="N146">
        <v>17</v>
      </c>
      <c r="O146">
        <v>2111</v>
      </c>
      <c r="P146">
        <v>1032</v>
      </c>
      <c r="Q146" t="s">
        <v>867</v>
      </c>
      <c r="R146" t="s">
        <v>868</v>
      </c>
      <c r="U146" s="2"/>
    </row>
    <row r="147" spans="1:21" x14ac:dyDescent="0.3">
      <c r="A147" s="1">
        <v>44150</v>
      </c>
      <c r="B147" t="s">
        <v>7</v>
      </c>
      <c r="C147" t="s">
        <v>9914</v>
      </c>
      <c r="D147" t="str">
        <f t="shared" si="4"/>
        <v>Seller 146-link</v>
      </c>
      <c r="E147" t="str">
        <f t="shared" si="5"/>
        <v>Seller 146-storefrontlink</v>
      </c>
      <c r="F147" t="s">
        <v>869</v>
      </c>
      <c r="G147" t="s">
        <v>870</v>
      </c>
      <c r="H147" t="s">
        <v>871</v>
      </c>
      <c r="I147" t="s">
        <v>872</v>
      </c>
      <c r="J147" t="s">
        <v>873</v>
      </c>
      <c r="K147">
        <v>15</v>
      </c>
      <c r="L147">
        <v>0</v>
      </c>
      <c r="M147">
        <v>0</v>
      </c>
      <c r="N147">
        <v>0</v>
      </c>
      <c r="O147">
        <v>55</v>
      </c>
      <c r="P147">
        <v>21</v>
      </c>
      <c r="Q147" t="s">
        <v>874</v>
      </c>
      <c r="R147" t="s">
        <v>875</v>
      </c>
      <c r="U147" s="2"/>
    </row>
    <row r="148" spans="1:21" x14ac:dyDescent="0.3">
      <c r="A148" s="1">
        <v>44150</v>
      </c>
      <c r="B148" t="s">
        <v>7</v>
      </c>
      <c r="C148" t="s">
        <v>9915</v>
      </c>
      <c r="D148" t="str">
        <f t="shared" si="4"/>
        <v>Seller 147-link</v>
      </c>
      <c r="E148" t="str">
        <f t="shared" si="5"/>
        <v>Seller 147-storefrontlink</v>
      </c>
      <c r="F148" t="s">
        <v>876</v>
      </c>
      <c r="G148" t="s">
        <v>877</v>
      </c>
      <c r="H148" t="s">
        <v>878</v>
      </c>
      <c r="I148" t="s">
        <v>879</v>
      </c>
      <c r="J148" t="s">
        <v>880</v>
      </c>
      <c r="K148">
        <v>13</v>
      </c>
      <c r="L148">
        <v>0</v>
      </c>
      <c r="M148">
        <v>0</v>
      </c>
      <c r="N148">
        <v>0</v>
      </c>
      <c r="O148">
        <v>39</v>
      </c>
      <c r="P148">
        <v>27</v>
      </c>
      <c r="Q148" t="s">
        <v>881</v>
      </c>
      <c r="R148" t="s">
        <v>882</v>
      </c>
      <c r="U148" s="2"/>
    </row>
    <row r="149" spans="1:21" x14ac:dyDescent="0.3">
      <c r="A149" s="1">
        <v>44150</v>
      </c>
      <c r="B149" t="s">
        <v>7</v>
      </c>
      <c r="C149" t="s">
        <v>9916</v>
      </c>
      <c r="D149" t="str">
        <f t="shared" si="4"/>
        <v>Seller 148-link</v>
      </c>
      <c r="E149" t="str">
        <f t="shared" si="5"/>
        <v>Seller 148-storefrontlink</v>
      </c>
      <c r="F149" t="s">
        <v>530</v>
      </c>
      <c r="G149" t="s">
        <v>883</v>
      </c>
      <c r="H149" t="s">
        <v>884</v>
      </c>
      <c r="I149" t="s">
        <v>885</v>
      </c>
      <c r="J149" t="s">
        <v>886</v>
      </c>
      <c r="K149">
        <v>3</v>
      </c>
      <c r="L149">
        <v>0</v>
      </c>
      <c r="M149">
        <v>0</v>
      </c>
      <c r="N149">
        <v>0</v>
      </c>
      <c r="O149">
        <v>0</v>
      </c>
      <c r="P149">
        <v>0</v>
      </c>
      <c r="Q149" t="s">
        <v>887</v>
      </c>
      <c r="R149" t="s">
        <v>888</v>
      </c>
      <c r="U149" s="2"/>
    </row>
    <row r="150" spans="1:21" x14ac:dyDescent="0.3">
      <c r="A150" s="1">
        <v>44150</v>
      </c>
      <c r="B150" t="s">
        <v>7</v>
      </c>
      <c r="C150" t="s">
        <v>9917</v>
      </c>
      <c r="D150" t="str">
        <f t="shared" si="4"/>
        <v>Seller 149-link</v>
      </c>
      <c r="E150" t="str">
        <f t="shared" si="5"/>
        <v>Seller 149-storefrontlink</v>
      </c>
      <c r="F150" t="s">
        <v>22</v>
      </c>
      <c r="G150" t="s">
        <v>889</v>
      </c>
      <c r="H150" t="s">
        <v>890</v>
      </c>
      <c r="I150" t="s">
        <v>891</v>
      </c>
      <c r="J150" t="s">
        <v>892</v>
      </c>
      <c r="K150">
        <v>16</v>
      </c>
      <c r="L150">
        <v>0</v>
      </c>
      <c r="M150">
        <v>5</v>
      </c>
      <c r="N150">
        <v>5</v>
      </c>
      <c r="O150">
        <v>1750</v>
      </c>
      <c r="P150">
        <v>741</v>
      </c>
      <c r="Q150" t="s">
        <v>893</v>
      </c>
      <c r="R150" t="s">
        <v>894</v>
      </c>
      <c r="U150" s="2"/>
    </row>
    <row r="151" spans="1:21" x14ac:dyDescent="0.3">
      <c r="A151" s="1">
        <v>44150</v>
      </c>
      <c r="B151" t="s">
        <v>7</v>
      </c>
      <c r="C151" t="s">
        <v>9918</v>
      </c>
      <c r="D151" t="str">
        <f t="shared" si="4"/>
        <v>Seller 150-link</v>
      </c>
      <c r="E151" t="str">
        <f t="shared" si="5"/>
        <v>Seller 150-storefrontlink</v>
      </c>
      <c r="F151" t="s">
        <v>35</v>
      </c>
      <c r="G151" t="s">
        <v>895</v>
      </c>
      <c r="H151" t="s">
        <v>896</v>
      </c>
      <c r="I151" t="s">
        <v>897</v>
      </c>
      <c r="J151" t="s">
        <v>898</v>
      </c>
      <c r="K151">
        <v>16</v>
      </c>
      <c r="L151">
        <v>0</v>
      </c>
      <c r="M151">
        <v>7</v>
      </c>
      <c r="N151">
        <v>3</v>
      </c>
      <c r="O151">
        <v>477</v>
      </c>
      <c r="P151">
        <v>367</v>
      </c>
      <c r="Q151" t="s">
        <v>899</v>
      </c>
      <c r="R151" t="s">
        <v>900</v>
      </c>
      <c r="U151" s="2"/>
    </row>
    <row r="152" spans="1:21" x14ac:dyDescent="0.3">
      <c r="A152" s="1">
        <v>44150</v>
      </c>
      <c r="B152" t="s">
        <v>7</v>
      </c>
      <c r="C152" t="s">
        <v>9919</v>
      </c>
      <c r="D152" t="str">
        <f t="shared" si="4"/>
        <v>Seller 151-link</v>
      </c>
      <c r="E152" t="str">
        <f t="shared" si="5"/>
        <v>Seller 151-storefrontlink</v>
      </c>
      <c r="F152" t="s">
        <v>901</v>
      </c>
      <c r="G152" t="s">
        <v>902</v>
      </c>
      <c r="H152" t="s">
        <v>903</v>
      </c>
      <c r="I152" t="s">
        <v>904</v>
      </c>
      <c r="J152" t="s">
        <v>905</v>
      </c>
      <c r="K152">
        <v>13</v>
      </c>
      <c r="L152">
        <v>14</v>
      </c>
      <c r="M152">
        <v>9</v>
      </c>
      <c r="N152">
        <v>7</v>
      </c>
      <c r="O152">
        <v>289</v>
      </c>
      <c r="P152">
        <v>76</v>
      </c>
      <c r="Q152" t="s">
        <v>906</v>
      </c>
      <c r="R152" t="s">
        <v>907</v>
      </c>
      <c r="U152" s="2"/>
    </row>
    <row r="153" spans="1:21" x14ac:dyDescent="0.3">
      <c r="A153" s="1">
        <v>44150</v>
      </c>
      <c r="B153" t="s">
        <v>7</v>
      </c>
      <c r="C153" t="s">
        <v>9920</v>
      </c>
      <c r="D153" t="str">
        <f t="shared" si="4"/>
        <v>Seller 152-link</v>
      </c>
      <c r="E153" t="str">
        <f t="shared" si="5"/>
        <v>Seller 152-storefrontlink</v>
      </c>
      <c r="F153" t="s">
        <v>908</v>
      </c>
      <c r="G153" t="s">
        <v>909</v>
      </c>
      <c r="H153" t="s">
        <v>910</v>
      </c>
      <c r="I153" t="s">
        <v>911</v>
      </c>
      <c r="J153" t="s">
        <v>912</v>
      </c>
      <c r="K153">
        <v>1</v>
      </c>
      <c r="L153">
        <v>0</v>
      </c>
      <c r="M153">
        <v>8</v>
      </c>
      <c r="N153">
        <v>7</v>
      </c>
      <c r="O153">
        <v>91</v>
      </c>
      <c r="P153">
        <v>85</v>
      </c>
      <c r="Q153" t="s">
        <v>913</v>
      </c>
      <c r="R153" t="s">
        <v>914</v>
      </c>
      <c r="U153" s="2"/>
    </row>
    <row r="154" spans="1:21" x14ac:dyDescent="0.3">
      <c r="A154" s="1">
        <v>44150</v>
      </c>
      <c r="B154" t="s">
        <v>7</v>
      </c>
      <c r="C154" t="s">
        <v>9921</v>
      </c>
      <c r="D154" t="str">
        <f t="shared" si="4"/>
        <v>Seller 153-link</v>
      </c>
      <c r="E154" t="str">
        <f t="shared" si="5"/>
        <v>Seller 153-storefrontlink</v>
      </c>
      <c r="F154" t="s">
        <v>22</v>
      </c>
      <c r="G154" t="s">
        <v>915</v>
      </c>
      <c r="H154" t="s">
        <v>916</v>
      </c>
      <c r="I154" t="s">
        <v>917</v>
      </c>
      <c r="J154" t="s">
        <v>918</v>
      </c>
      <c r="K154">
        <v>16</v>
      </c>
      <c r="L154">
        <v>0</v>
      </c>
      <c r="M154">
        <v>0</v>
      </c>
      <c r="N154">
        <v>0</v>
      </c>
      <c r="O154">
        <v>8448</v>
      </c>
      <c r="P154">
        <v>3509</v>
      </c>
      <c r="Q154" t="s">
        <v>919</v>
      </c>
      <c r="R154" t="s">
        <v>920</v>
      </c>
      <c r="U154" s="2"/>
    </row>
    <row r="155" spans="1:21" x14ac:dyDescent="0.3">
      <c r="A155" s="1">
        <v>44150</v>
      </c>
      <c r="B155" t="s">
        <v>7</v>
      </c>
      <c r="C155" t="s">
        <v>9922</v>
      </c>
      <c r="D155" t="str">
        <f t="shared" si="4"/>
        <v>Seller 154-link</v>
      </c>
      <c r="E155" t="str">
        <f t="shared" si="5"/>
        <v>Seller 154-storefrontlink</v>
      </c>
      <c r="F155" t="s">
        <v>22</v>
      </c>
      <c r="G155" t="s">
        <v>921</v>
      </c>
      <c r="H155" t="s">
        <v>922</v>
      </c>
      <c r="I155" t="s">
        <v>923</v>
      </c>
      <c r="J155" t="s">
        <v>924</v>
      </c>
      <c r="K155">
        <v>7</v>
      </c>
      <c r="L155">
        <v>20</v>
      </c>
      <c r="M155">
        <v>21</v>
      </c>
      <c r="N155">
        <v>20</v>
      </c>
      <c r="O155">
        <v>9</v>
      </c>
      <c r="P155">
        <v>1</v>
      </c>
      <c r="Q155" t="s">
        <v>925</v>
      </c>
      <c r="R155" t="s">
        <v>926</v>
      </c>
      <c r="U155" s="2"/>
    </row>
    <row r="156" spans="1:21" x14ac:dyDescent="0.3">
      <c r="A156" s="1">
        <v>44150</v>
      </c>
      <c r="B156" t="s">
        <v>7</v>
      </c>
      <c r="C156" t="s">
        <v>9923</v>
      </c>
      <c r="D156" t="str">
        <f t="shared" si="4"/>
        <v>Seller 155-link</v>
      </c>
      <c r="E156" t="str">
        <f t="shared" si="5"/>
        <v>Seller 155-storefrontlink</v>
      </c>
      <c r="F156" t="s">
        <v>927</v>
      </c>
      <c r="G156" t="s">
        <v>928</v>
      </c>
      <c r="H156" t="s">
        <v>929</v>
      </c>
      <c r="I156" t="s">
        <v>930</v>
      </c>
      <c r="J156" t="s">
        <v>931</v>
      </c>
      <c r="K156">
        <v>16</v>
      </c>
      <c r="L156">
        <v>0</v>
      </c>
      <c r="M156">
        <v>7</v>
      </c>
      <c r="N156">
        <v>5</v>
      </c>
      <c r="O156">
        <v>9265</v>
      </c>
      <c r="P156">
        <v>3008</v>
      </c>
      <c r="Q156" t="s">
        <v>932</v>
      </c>
      <c r="R156" t="s">
        <v>933</v>
      </c>
      <c r="U156" s="2"/>
    </row>
    <row r="157" spans="1:21" x14ac:dyDescent="0.3">
      <c r="A157" s="1">
        <v>44150</v>
      </c>
      <c r="B157" t="s">
        <v>7</v>
      </c>
      <c r="C157" t="s">
        <v>9924</v>
      </c>
      <c r="D157" t="str">
        <f t="shared" si="4"/>
        <v>Seller 156-link</v>
      </c>
      <c r="E157" t="str">
        <f t="shared" si="5"/>
        <v>Seller 156-storefrontlink</v>
      </c>
      <c r="F157" t="s">
        <v>934</v>
      </c>
      <c r="G157" t="s">
        <v>935</v>
      </c>
      <c r="H157" t="s">
        <v>936</v>
      </c>
      <c r="I157" t="s">
        <v>937</v>
      </c>
      <c r="J157" t="s">
        <v>938</v>
      </c>
      <c r="K157">
        <v>16</v>
      </c>
      <c r="L157">
        <v>0</v>
      </c>
      <c r="M157">
        <v>0</v>
      </c>
      <c r="N157">
        <v>2</v>
      </c>
      <c r="O157">
        <v>5499</v>
      </c>
      <c r="P157">
        <v>2687</v>
      </c>
      <c r="Q157" t="s">
        <v>585</v>
      </c>
      <c r="R157" t="s">
        <v>586</v>
      </c>
      <c r="U157" s="2"/>
    </row>
    <row r="158" spans="1:21" x14ac:dyDescent="0.3">
      <c r="A158" s="1">
        <v>44150</v>
      </c>
      <c r="B158" t="s">
        <v>7</v>
      </c>
      <c r="C158" t="s">
        <v>9925</v>
      </c>
      <c r="D158" t="str">
        <f t="shared" si="4"/>
        <v>Seller 157-link</v>
      </c>
      <c r="E158" t="str">
        <f t="shared" si="5"/>
        <v>Seller 157-storefrontlink</v>
      </c>
      <c r="F158" t="s">
        <v>939</v>
      </c>
      <c r="G158" t="s">
        <v>940</v>
      </c>
      <c r="H158" t="s">
        <v>941</v>
      </c>
      <c r="I158" t="s">
        <v>942</v>
      </c>
      <c r="J158" t="s">
        <v>943</v>
      </c>
      <c r="K158">
        <v>14</v>
      </c>
      <c r="L158">
        <v>0</v>
      </c>
      <c r="M158">
        <v>0</v>
      </c>
      <c r="N158">
        <v>0</v>
      </c>
      <c r="O158">
        <v>2212</v>
      </c>
      <c r="P158">
        <v>1416</v>
      </c>
      <c r="Q158" t="s">
        <v>944</v>
      </c>
      <c r="R158" t="s">
        <v>945</v>
      </c>
      <c r="U158" s="2"/>
    </row>
    <row r="159" spans="1:21" x14ac:dyDescent="0.3">
      <c r="A159" s="1">
        <v>44150</v>
      </c>
      <c r="B159" t="s">
        <v>7</v>
      </c>
      <c r="C159" t="s">
        <v>9926</v>
      </c>
      <c r="D159" t="str">
        <f t="shared" si="4"/>
        <v>Seller 158-link</v>
      </c>
      <c r="E159" t="str">
        <f t="shared" si="5"/>
        <v>Seller 158-storefrontlink</v>
      </c>
      <c r="F159" t="s">
        <v>22</v>
      </c>
      <c r="G159" t="s">
        <v>946</v>
      </c>
      <c r="H159" t="s">
        <v>947</v>
      </c>
      <c r="I159" t="s">
        <v>948</v>
      </c>
      <c r="J159" t="s">
        <v>949</v>
      </c>
      <c r="K159">
        <v>15</v>
      </c>
      <c r="L159">
        <v>0</v>
      </c>
      <c r="M159">
        <v>0</v>
      </c>
      <c r="N159">
        <v>0</v>
      </c>
      <c r="O159">
        <v>2036</v>
      </c>
      <c r="P159">
        <v>1525</v>
      </c>
      <c r="Q159" t="s">
        <v>950</v>
      </c>
      <c r="R159" t="s">
        <v>951</v>
      </c>
      <c r="U159" s="2"/>
    </row>
    <row r="160" spans="1:21" x14ac:dyDescent="0.3">
      <c r="A160" s="1">
        <v>44150</v>
      </c>
      <c r="B160" t="s">
        <v>7</v>
      </c>
      <c r="C160" t="s">
        <v>9927</v>
      </c>
      <c r="D160" t="str">
        <f t="shared" si="4"/>
        <v>Seller 159-link</v>
      </c>
      <c r="E160" t="str">
        <f t="shared" si="5"/>
        <v>Seller 159-storefrontlink</v>
      </c>
      <c r="F160" t="s">
        <v>46</v>
      </c>
      <c r="G160" t="s">
        <v>952</v>
      </c>
      <c r="H160" t="s">
        <v>953</v>
      </c>
      <c r="I160" t="s">
        <v>954</v>
      </c>
      <c r="J160" t="s">
        <v>955</v>
      </c>
      <c r="K160">
        <v>9</v>
      </c>
      <c r="L160">
        <v>0</v>
      </c>
      <c r="M160">
        <v>4</v>
      </c>
      <c r="N160">
        <v>6</v>
      </c>
      <c r="O160">
        <v>151</v>
      </c>
      <c r="P160">
        <v>151</v>
      </c>
      <c r="Q160" t="s">
        <v>956</v>
      </c>
      <c r="R160" t="s">
        <v>957</v>
      </c>
      <c r="U160" s="2"/>
    </row>
    <row r="161" spans="1:21" x14ac:dyDescent="0.3">
      <c r="A161" s="1">
        <v>44150</v>
      </c>
      <c r="B161" t="s">
        <v>7</v>
      </c>
      <c r="C161" t="s">
        <v>9928</v>
      </c>
      <c r="D161" t="str">
        <f t="shared" si="4"/>
        <v>Seller 160-link</v>
      </c>
      <c r="E161" t="str">
        <f t="shared" si="5"/>
        <v>Seller 160-storefrontlink</v>
      </c>
      <c r="F161" t="s">
        <v>958</v>
      </c>
      <c r="G161" t="s">
        <v>959</v>
      </c>
      <c r="H161" t="s">
        <v>960</v>
      </c>
      <c r="I161" t="s">
        <v>961</v>
      </c>
      <c r="J161" t="s">
        <v>962</v>
      </c>
      <c r="K161">
        <v>2</v>
      </c>
      <c r="L161">
        <v>0</v>
      </c>
      <c r="M161">
        <v>4</v>
      </c>
      <c r="N161">
        <v>1</v>
      </c>
      <c r="O161">
        <v>54</v>
      </c>
      <c r="P161">
        <v>30</v>
      </c>
      <c r="Q161" t="s">
        <v>963</v>
      </c>
      <c r="R161" t="s">
        <v>964</v>
      </c>
      <c r="U161" s="2"/>
    </row>
    <row r="162" spans="1:21" x14ac:dyDescent="0.3">
      <c r="A162" s="1">
        <v>44150</v>
      </c>
      <c r="B162" t="s">
        <v>7</v>
      </c>
      <c r="C162" t="s">
        <v>9929</v>
      </c>
      <c r="D162" t="str">
        <f t="shared" si="4"/>
        <v>Seller 161-link</v>
      </c>
      <c r="E162" t="str">
        <f t="shared" si="5"/>
        <v>Seller 161-storefrontlink</v>
      </c>
      <c r="F162" t="s">
        <v>965</v>
      </c>
      <c r="G162" t="s">
        <v>966</v>
      </c>
      <c r="H162" t="s">
        <v>967</v>
      </c>
      <c r="I162" t="s">
        <v>968</v>
      </c>
      <c r="J162" t="s">
        <v>969</v>
      </c>
      <c r="K162">
        <v>16</v>
      </c>
      <c r="L162">
        <v>7</v>
      </c>
      <c r="M162">
        <v>4</v>
      </c>
      <c r="N162">
        <v>2</v>
      </c>
      <c r="O162">
        <v>677</v>
      </c>
      <c r="P162">
        <v>547</v>
      </c>
      <c r="Q162" t="s">
        <v>970</v>
      </c>
      <c r="R162" t="s">
        <v>971</v>
      </c>
      <c r="U162" s="2"/>
    </row>
    <row r="163" spans="1:21" x14ac:dyDescent="0.3">
      <c r="A163" s="1">
        <v>44150</v>
      </c>
      <c r="B163" t="s">
        <v>7</v>
      </c>
      <c r="C163" t="s">
        <v>9930</v>
      </c>
      <c r="D163" t="str">
        <f t="shared" si="4"/>
        <v>Seller 162-link</v>
      </c>
      <c r="E163" t="str">
        <f t="shared" si="5"/>
        <v>Seller 162-storefrontlink</v>
      </c>
      <c r="F163" t="s">
        <v>972</v>
      </c>
      <c r="G163" t="s">
        <v>973</v>
      </c>
      <c r="H163" t="s">
        <v>974</v>
      </c>
      <c r="I163" t="s">
        <v>975</v>
      </c>
      <c r="J163" t="s">
        <v>976</v>
      </c>
      <c r="K163">
        <v>14</v>
      </c>
      <c r="L163">
        <v>11</v>
      </c>
      <c r="M163">
        <v>10</v>
      </c>
      <c r="N163">
        <v>6</v>
      </c>
      <c r="O163">
        <v>1323</v>
      </c>
      <c r="P163">
        <v>1313</v>
      </c>
      <c r="Q163" t="s">
        <v>977</v>
      </c>
      <c r="R163" t="s">
        <v>978</v>
      </c>
      <c r="U163" s="2"/>
    </row>
    <row r="164" spans="1:21" x14ac:dyDescent="0.3">
      <c r="A164" s="1">
        <v>44150</v>
      </c>
      <c r="B164" t="s">
        <v>7</v>
      </c>
      <c r="C164" t="s">
        <v>9931</v>
      </c>
      <c r="D164" t="str">
        <f t="shared" si="4"/>
        <v>Seller 163-link</v>
      </c>
      <c r="E164" t="str">
        <f t="shared" si="5"/>
        <v>Seller 163-storefrontlink</v>
      </c>
      <c r="F164" t="s">
        <v>979</v>
      </c>
      <c r="G164" t="s">
        <v>394</v>
      </c>
      <c r="H164" t="s">
        <v>980</v>
      </c>
      <c r="I164" t="s">
        <v>981</v>
      </c>
      <c r="J164" t="s">
        <v>982</v>
      </c>
      <c r="K164">
        <v>16</v>
      </c>
      <c r="L164">
        <v>0</v>
      </c>
      <c r="M164">
        <v>0</v>
      </c>
      <c r="N164">
        <v>0</v>
      </c>
      <c r="O164">
        <v>44</v>
      </c>
      <c r="P164">
        <v>27</v>
      </c>
      <c r="Q164" t="s">
        <v>983</v>
      </c>
      <c r="R164" t="s">
        <v>984</v>
      </c>
      <c r="U164" s="2"/>
    </row>
    <row r="165" spans="1:21" x14ac:dyDescent="0.3">
      <c r="A165" s="1">
        <v>44150</v>
      </c>
      <c r="B165" t="s">
        <v>7</v>
      </c>
      <c r="C165" t="s">
        <v>9932</v>
      </c>
      <c r="D165" t="str">
        <f t="shared" si="4"/>
        <v>Seller 164-link</v>
      </c>
      <c r="E165" t="str">
        <f t="shared" si="5"/>
        <v>Seller 164-storefrontlink</v>
      </c>
      <c r="F165" t="s">
        <v>985</v>
      </c>
      <c r="G165" t="s">
        <v>287</v>
      </c>
      <c r="H165" t="s">
        <v>986</v>
      </c>
      <c r="I165" t="s">
        <v>987</v>
      </c>
      <c r="J165" t="s">
        <v>988</v>
      </c>
      <c r="K165">
        <v>1</v>
      </c>
      <c r="L165">
        <v>0</v>
      </c>
      <c r="M165">
        <v>0</v>
      </c>
      <c r="N165">
        <v>0</v>
      </c>
      <c r="O165">
        <v>10</v>
      </c>
      <c r="P165">
        <v>5</v>
      </c>
      <c r="Q165" t="s">
        <v>989</v>
      </c>
      <c r="R165" t="s">
        <v>990</v>
      </c>
      <c r="U165" s="2"/>
    </row>
    <row r="166" spans="1:21" x14ac:dyDescent="0.3">
      <c r="A166" s="1">
        <v>44150</v>
      </c>
      <c r="B166" t="s">
        <v>7</v>
      </c>
      <c r="C166" t="s">
        <v>9933</v>
      </c>
      <c r="D166" t="str">
        <f t="shared" si="4"/>
        <v>Seller 165-link</v>
      </c>
      <c r="E166" t="str">
        <f t="shared" si="5"/>
        <v>Seller 165-storefrontlink</v>
      </c>
      <c r="F166" t="s">
        <v>991</v>
      </c>
      <c r="G166" t="s">
        <v>992</v>
      </c>
      <c r="H166" t="s">
        <v>993</v>
      </c>
      <c r="I166" t="s">
        <v>994</v>
      </c>
      <c r="J166" t="s">
        <v>995</v>
      </c>
      <c r="K166">
        <v>5</v>
      </c>
      <c r="L166">
        <v>0</v>
      </c>
      <c r="M166">
        <v>29</v>
      </c>
      <c r="N166">
        <v>11</v>
      </c>
      <c r="O166">
        <v>14</v>
      </c>
      <c r="P166">
        <v>12</v>
      </c>
      <c r="Q166" t="s">
        <v>996</v>
      </c>
      <c r="R166" t="s">
        <v>997</v>
      </c>
      <c r="U166" s="2"/>
    </row>
    <row r="167" spans="1:21" x14ac:dyDescent="0.3">
      <c r="A167" s="1">
        <v>44150</v>
      </c>
      <c r="B167" t="s">
        <v>7</v>
      </c>
      <c r="C167" t="s">
        <v>9934</v>
      </c>
      <c r="D167" t="str">
        <f t="shared" si="4"/>
        <v>Seller 166-link</v>
      </c>
      <c r="E167" t="str">
        <f t="shared" si="5"/>
        <v>Seller 166-storefrontlink</v>
      </c>
      <c r="F167" t="s">
        <v>998</v>
      </c>
      <c r="G167" t="s">
        <v>999</v>
      </c>
      <c r="H167" t="s">
        <v>1000</v>
      </c>
      <c r="I167" t="s">
        <v>1001</v>
      </c>
      <c r="J167" t="s">
        <v>1002</v>
      </c>
      <c r="K167">
        <v>15</v>
      </c>
      <c r="L167">
        <v>3</v>
      </c>
      <c r="M167">
        <v>3</v>
      </c>
      <c r="N167">
        <v>5</v>
      </c>
      <c r="O167">
        <v>771</v>
      </c>
      <c r="P167">
        <v>370</v>
      </c>
      <c r="Q167" t="s">
        <v>1003</v>
      </c>
      <c r="R167" t="s">
        <v>1004</v>
      </c>
      <c r="U167" s="2"/>
    </row>
    <row r="168" spans="1:21" x14ac:dyDescent="0.3">
      <c r="A168" s="1">
        <v>44150</v>
      </c>
      <c r="B168" t="s">
        <v>7</v>
      </c>
      <c r="C168" t="s">
        <v>9935</v>
      </c>
      <c r="D168" t="str">
        <f t="shared" si="4"/>
        <v>Seller 167-link</v>
      </c>
      <c r="E168" t="str">
        <f t="shared" si="5"/>
        <v>Seller 167-storefrontlink</v>
      </c>
      <c r="F168" t="s">
        <v>218</v>
      </c>
      <c r="G168" t="s">
        <v>1005</v>
      </c>
      <c r="H168" t="s">
        <v>1006</v>
      </c>
      <c r="I168" t="s">
        <v>1007</v>
      </c>
      <c r="J168" t="s">
        <v>1008</v>
      </c>
      <c r="K168">
        <v>15</v>
      </c>
      <c r="L168">
        <v>43</v>
      </c>
      <c r="M168">
        <v>42</v>
      </c>
      <c r="N168">
        <v>27</v>
      </c>
      <c r="O168">
        <v>97</v>
      </c>
      <c r="P168">
        <v>68</v>
      </c>
      <c r="Q168" t="s">
        <v>1009</v>
      </c>
      <c r="R168" t="s">
        <v>1010</v>
      </c>
      <c r="U168" s="2"/>
    </row>
    <row r="169" spans="1:21" x14ac:dyDescent="0.3">
      <c r="A169" s="1">
        <v>44150</v>
      </c>
      <c r="B169" t="s">
        <v>7</v>
      </c>
      <c r="C169" t="s">
        <v>9936</v>
      </c>
      <c r="D169" t="str">
        <f t="shared" si="4"/>
        <v>Seller 168-link</v>
      </c>
      <c r="E169" t="str">
        <f t="shared" si="5"/>
        <v>Seller 168-storefrontlink</v>
      </c>
      <c r="F169" t="s">
        <v>856</v>
      </c>
      <c r="G169" t="s">
        <v>1011</v>
      </c>
      <c r="H169" t="s">
        <v>1012</v>
      </c>
      <c r="I169" t="s">
        <v>1013</v>
      </c>
      <c r="J169" t="s">
        <v>1014</v>
      </c>
      <c r="K169">
        <v>10</v>
      </c>
      <c r="L169">
        <v>0</v>
      </c>
      <c r="M169">
        <v>5</v>
      </c>
      <c r="N169">
        <v>3</v>
      </c>
      <c r="O169">
        <v>69</v>
      </c>
      <c r="P169">
        <v>64</v>
      </c>
      <c r="Q169" t="s">
        <v>1015</v>
      </c>
      <c r="R169" t="s">
        <v>1016</v>
      </c>
      <c r="U169" s="2"/>
    </row>
    <row r="170" spans="1:21" x14ac:dyDescent="0.3">
      <c r="A170" s="1">
        <v>44150</v>
      </c>
      <c r="B170" t="s">
        <v>7</v>
      </c>
      <c r="C170" t="s">
        <v>9937</v>
      </c>
      <c r="D170" t="str">
        <f t="shared" si="4"/>
        <v>Seller 169-link</v>
      </c>
      <c r="E170" t="str">
        <f t="shared" si="5"/>
        <v>Seller 169-storefrontlink</v>
      </c>
      <c r="F170" t="s">
        <v>1017</v>
      </c>
      <c r="G170" t="s">
        <v>1018</v>
      </c>
      <c r="H170" t="s">
        <v>1019</v>
      </c>
      <c r="I170" t="s">
        <v>1020</v>
      </c>
      <c r="J170" t="s">
        <v>1021</v>
      </c>
      <c r="K170">
        <v>4</v>
      </c>
      <c r="L170">
        <v>0</v>
      </c>
      <c r="M170">
        <v>4</v>
      </c>
      <c r="N170">
        <v>3</v>
      </c>
      <c r="O170">
        <v>223</v>
      </c>
      <c r="P170">
        <v>104</v>
      </c>
      <c r="Q170" t="s">
        <v>1022</v>
      </c>
      <c r="R170" t="s">
        <v>1023</v>
      </c>
      <c r="U170" s="2"/>
    </row>
    <row r="171" spans="1:21" x14ac:dyDescent="0.3">
      <c r="A171" s="1">
        <v>44150</v>
      </c>
      <c r="B171" t="s">
        <v>7</v>
      </c>
      <c r="C171" t="s">
        <v>9938</v>
      </c>
      <c r="D171" t="str">
        <f t="shared" si="4"/>
        <v>Seller 170-link</v>
      </c>
      <c r="E171" t="str">
        <f t="shared" si="5"/>
        <v>Seller 170-storefrontlink</v>
      </c>
      <c r="F171" t="s">
        <v>1024</v>
      </c>
      <c r="G171" t="s">
        <v>107</v>
      </c>
      <c r="H171" t="s">
        <v>1025</v>
      </c>
      <c r="I171" t="s">
        <v>1026</v>
      </c>
      <c r="J171" t="s">
        <v>1027</v>
      </c>
      <c r="K171">
        <v>1</v>
      </c>
      <c r="L171">
        <v>0</v>
      </c>
      <c r="M171">
        <v>0</v>
      </c>
      <c r="N171">
        <v>0</v>
      </c>
      <c r="O171">
        <v>2</v>
      </c>
      <c r="P171">
        <v>1</v>
      </c>
      <c r="Q171" t="s">
        <v>1028</v>
      </c>
      <c r="R171" t="s">
        <v>1029</v>
      </c>
      <c r="U171" s="2"/>
    </row>
    <row r="172" spans="1:21" x14ac:dyDescent="0.3">
      <c r="A172" s="1">
        <v>44150</v>
      </c>
      <c r="B172" t="s">
        <v>7</v>
      </c>
      <c r="C172" t="s">
        <v>9939</v>
      </c>
      <c r="D172" t="str">
        <f t="shared" si="4"/>
        <v>Seller 171-link</v>
      </c>
      <c r="E172" t="str">
        <f t="shared" si="5"/>
        <v>Seller 171-storefrontlink</v>
      </c>
      <c r="F172" t="s">
        <v>1030</v>
      </c>
      <c r="G172" t="s">
        <v>1031</v>
      </c>
      <c r="H172" t="s">
        <v>1032</v>
      </c>
      <c r="I172" t="s">
        <v>1033</v>
      </c>
      <c r="J172" t="s">
        <v>1034</v>
      </c>
      <c r="K172">
        <v>16</v>
      </c>
      <c r="L172">
        <v>0</v>
      </c>
      <c r="M172">
        <v>0</v>
      </c>
      <c r="N172">
        <v>0</v>
      </c>
      <c r="O172">
        <v>46</v>
      </c>
      <c r="P172">
        <v>43</v>
      </c>
      <c r="Q172" t="s">
        <v>1035</v>
      </c>
      <c r="R172" t="s">
        <v>1036</v>
      </c>
      <c r="U172" s="2"/>
    </row>
    <row r="173" spans="1:21" x14ac:dyDescent="0.3">
      <c r="A173" s="1">
        <v>44150</v>
      </c>
      <c r="B173" t="s">
        <v>7</v>
      </c>
      <c r="C173" t="s">
        <v>9940</v>
      </c>
      <c r="D173" t="str">
        <f t="shared" si="4"/>
        <v>Seller 172-link</v>
      </c>
      <c r="E173" t="str">
        <f t="shared" si="5"/>
        <v>Seller 172-storefrontlink</v>
      </c>
      <c r="F173" t="s">
        <v>261</v>
      </c>
      <c r="G173" t="s">
        <v>1037</v>
      </c>
      <c r="H173" t="s">
        <v>1038</v>
      </c>
      <c r="I173" t="s">
        <v>1039</v>
      </c>
      <c r="J173" t="s">
        <v>1040</v>
      </c>
      <c r="K173">
        <v>15</v>
      </c>
      <c r="L173">
        <v>8</v>
      </c>
      <c r="M173">
        <v>9</v>
      </c>
      <c r="N173">
        <v>19</v>
      </c>
      <c r="O173">
        <v>311</v>
      </c>
      <c r="P173">
        <v>159</v>
      </c>
      <c r="Q173" t="s">
        <v>1041</v>
      </c>
      <c r="R173" t="s">
        <v>1042</v>
      </c>
      <c r="U173" s="2"/>
    </row>
    <row r="174" spans="1:21" x14ac:dyDescent="0.3">
      <c r="A174" s="1">
        <v>44150</v>
      </c>
      <c r="B174" t="s">
        <v>7</v>
      </c>
      <c r="C174" t="s">
        <v>9941</v>
      </c>
      <c r="D174" t="str">
        <f t="shared" si="4"/>
        <v>Seller 173-link</v>
      </c>
      <c r="E174" t="str">
        <f t="shared" si="5"/>
        <v>Seller 173-storefrontlink</v>
      </c>
      <c r="F174" t="s">
        <v>787</v>
      </c>
      <c r="G174" t="s">
        <v>1043</v>
      </c>
      <c r="H174" t="s">
        <v>1044</v>
      </c>
      <c r="I174" t="s">
        <v>1045</v>
      </c>
      <c r="J174" t="s">
        <v>1046</v>
      </c>
      <c r="K174">
        <v>14</v>
      </c>
      <c r="L174">
        <v>0</v>
      </c>
      <c r="M174">
        <v>0</v>
      </c>
      <c r="N174">
        <v>0</v>
      </c>
      <c r="O174">
        <v>9265</v>
      </c>
      <c r="P174">
        <v>3008</v>
      </c>
      <c r="Q174" t="s">
        <v>932</v>
      </c>
      <c r="R174" t="s">
        <v>1047</v>
      </c>
      <c r="U174" s="2"/>
    </row>
    <row r="175" spans="1:21" x14ac:dyDescent="0.3">
      <c r="A175" s="1">
        <v>44150</v>
      </c>
      <c r="B175" t="s">
        <v>7</v>
      </c>
      <c r="C175" t="s">
        <v>9942</v>
      </c>
      <c r="D175" t="str">
        <f t="shared" si="4"/>
        <v>Seller 174-link</v>
      </c>
      <c r="E175" t="str">
        <f t="shared" si="5"/>
        <v>Seller 174-storefrontlink</v>
      </c>
      <c r="F175" t="s">
        <v>35</v>
      </c>
      <c r="G175" t="s">
        <v>1048</v>
      </c>
      <c r="H175" t="s">
        <v>1049</v>
      </c>
      <c r="I175" t="s">
        <v>1050</v>
      </c>
      <c r="J175" t="s">
        <v>1051</v>
      </c>
      <c r="K175">
        <v>14</v>
      </c>
      <c r="L175">
        <v>0</v>
      </c>
      <c r="M175">
        <v>20</v>
      </c>
      <c r="N175">
        <v>8</v>
      </c>
      <c r="O175">
        <v>15508</v>
      </c>
      <c r="P175">
        <v>6002</v>
      </c>
      <c r="Q175" t="s">
        <v>1052</v>
      </c>
      <c r="R175" t="s">
        <v>1053</v>
      </c>
      <c r="U175" s="2"/>
    </row>
    <row r="176" spans="1:21" x14ac:dyDescent="0.3">
      <c r="A176" s="1">
        <v>44150</v>
      </c>
      <c r="B176" t="s">
        <v>7</v>
      </c>
      <c r="C176" t="s">
        <v>9943</v>
      </c>
      <c r="D176" t="str">
        <f t="shared" si="4"/>
        <v>Seller 175-link</v>
      </c>
      <c r="E176" t="str">
        <f t="shared" si="5"/>
        <v>Seller 175-storefrontlink</v>
      </c>
      <c r="F176" t="s">
        <v>22</v>
      </c>
      <c r="G176" t="s">
        <v>242</v>
      </c>
      <c r="H176" t="s">
        <v>1054</v>
      </c>
      <c r="I176" t="s">
        <v>1055</v>
      </c>
      <c r="J176" t="s">
        <v>1056</v>
      </c>
      <c r="K176">
        <v>4</v>
      </c>
      <c r="L176">
        <v>0</v>
      </c>
      <c r="M176">
        <v>0</v>
      </c>
      <c r="N176">
        <v>0</v>
      </c>
      <c r="O176">
        <v>1</v>
      </c>
      <c r="P176">
        <v>0</v>
      </c>
      <c r="Q176" t="s">
        <v>1057</v>
      </c>
      <c r="R176" t="s">
        <v>1058</v>
      </c>
      <c r="U176" s="2"/>
    </row>
    <row r="177" spans="1:21" x14ac:dyDescent="0.3">
      <c r="A177" s="1">
        <v>44150</v>
      </c>
      <c r="B177" t="s">
        <v>7</v>
      </c>
      <c r="C177" t="s">
        <v>9944</v>
      </c>
      <c r="D177" t="str">
        <f t="shared" si="4"/>
        <v>Seller 176-link</v>
      </c>
      <c r="E177" t="str">
        <f t="shared" si="5"/>
        <v>Seller 176-storefrontlink</v>
      </c>
      <c r="F177" t="s">
        <v>1059</v>
      </c>
      <c r="G177" t="s">
        <v>1060</v>
      </c>
      <c r="H177" t="s">
        <v>1061</v>
      </c>
      <c r="I177" t="s">
        <v>1062</v>
      </c>
      <c r="J177" t="s">
        <v>1063</v>
      </c>
      <c r="K177">
        <v>16</v>
      </c>
      <c r="L177">
        <v>0</v>
      </c>
      <c r="M177">
        <v>14</v>
      </c>
      <c r="N177">
        <v>9</v>
      </c>
      <c r="O177">
        <v>269</v>
      </c>
      <c r="P177">
        <v>224</v>
      </c>
      <c r="Q177" t="s">
        <v>1064</v>
      </c>
      <c r="R177" t="s">
        <v>1065</v>
      </c>
      <c r="U177" s="2"/>
    </row>
    <row r="178" spans="1:21" x14ac:dyDescent="0.3">
      <c r="A178" s="1">
        <v>44150</v>
      </c>
      <c r="B178" t="s">
        <v>7</v>
      </c>
      <c r="C178" t="s">
        <v>9945</v>
      </c>
      <c r="D178" t="str">
        <f t="shared" si="4"/>
        <v>Seller 177-link</v>
      </c>
      <c r="E178" t="str">
        <f t="shared" si="5"/>
        <v>Seller 177-storefrontlink</v>
      </c>
      <c r="F178" t="s">
        <v>35</v>
      </c>
      <c r="G178" t="s">
        <v>1066</v>
      </c>
      <c r="H178" t="s">
        <v>1067</v>
      </c>
      <c r="I178" t="s">
        <v>1068</v>
      </c>
      <c r="J178" t="s">
        <v>1069</v>
      </c>
      <c r="K178">
        <v>16</v>
      </c>
      <c r="L178">
        <v>0</v>
      </c>
      <c r="M178">
        <v>5</v>
      </c>
      <c r="N178">
        <v>5</v>
      </c>
      <c r="O178">
        <v>1297</v>
      </c>
      <c r="P178">
        <v>900</v>
      </c>
      <c r="Q178" t="s">
        <v>705</v>
      </c>
      <c r="R178" t="s">
        <v>706</v>
      </c>
      <c r="U178" s="2"/>
    </row>
    <row r="179" spans="1:21" x14ac:dyDescent="0.3">
      <c r="A179" s="1">
        <v>44150</v>
      </c>
      <c r="B179" t="s">
        <v>7</v>
      </c>
      <c r="C179" t="s">
        <v>9946</v>
      </c>
      <c r="D179" t="str">
        <f t="shared" si="4"/>
        <v>Seller 178-link</v>
      </c>
      <c r="E179" t="str">
        <f t="shared" si="5"/>
        <v>Seller 178-storefrontlink</v>
      </c>
      <c r="F179" t="s">
        <v>1070</v>
      </c>
      <c r="G179" t="s">
        <v>1071</v>
      </c>
      <c r="H179" t="s">
        <v>1072</v>
      </c>
      <c r="I179" t="s">
        <v>1073</v>
      </c>
      <c r="J179" t="s">
        <v>1074</v>
      </c>
      <c r="K179">
        <v>15</v>
      </c>
      <c r="L179">
        <v>0</v>
      </c>
      <c r="M179">
        <v>3</v>
      </c>
      <c r="N179">
        <v>3</v>
      </c>
      <c r="O179">
        <v>6886</v>
      </c>
      <c r="P179">
        <v>1635</v>
      </c>
      <c r="Q179" t="s">
        <v>1075</v>
      </c>
      <c r="R179" t="s">
        <v>1076</v>
      </c>
      <c r="U179" s="2"/>
    </row>
    <row r="180" spans="1:21" x14ac:dyDescent="0.3">
      <c r="A180" s="1">
        <v>44150</v>
      </c>
      <c r="B180" t="s">
        <v>7</v>
      </c>
      <c r="C180" t="s">
        <v>9947</v>
      </c>
      <c r="D180" t="str">
        <f t="shared" si="4"/>
        <v>Seller 179-link</v>
      </c>
      <c r="E180" t="str">
        <f t="shared" si="5"/>
        <v>Seller 179-storefrontlink</v>
      </c>
      <c r="F180" t="s">
        <v>530</v>
      </c>
      <c r="G180" t="s">
        <v>1077</v>
      </c>
      <c r="H180" t="s">
        <v>1078</v>
      </c>
      <c r="I180" t="s">
        <v>1079</v>
      </c>
      <c r="J180" t="s">
        <v>1080</v>
      </c>
      <c r="K180">
        <v>15</v>
      </c>
      <c r="L180">
        <v>25</v>
      </c>
      <c r="M180">
        <v>29</v>
      </c>
      <c r="N180">
        <v>31</v>
      </c>
      <c r="O180">
        <v>93</v>
      </c>
      <c r="P180">
        <v>14</v>
      </c>
      <c r="Q180" t="s">
        <v>1081</v>
      </c>
      <c r="R180" t="s">
        <v>1082</v>
      </c>
      <c r="U180" s="2"/>
    </row>
    <row r="181" spans="1:21" x14ac:dyDescent="0.3">
      <c r="A181" s="1">
        <v>44150</v>
      </c>
      <c r="B181" t="s">
        <v>7</v>
      </c>
      <c r="C181" t="s">
        <v>9948</v>
      </c>
      <c r="D181" t="str">
        <f t="shared" si="4"/>
        <v>Seller 180-link</v>
      </c>
      <c r="E181" t="str">
        <f t="shared" si="5"/>
        <v>Seller 180-storefrontlink</v>
      </c>
      <c r="F181" t="s">
        <v>46</v>
      </c>
      <c r="G181" t="s">
        <v>15</v>
      </c>
      <c r="H181" t="s">
        <v>1083</v>
      </c>
      <c r="I181" t="s">
        <v>1084</v>
      </c>
      <c r="J181" t="s">
        <v>1085</v>
      </c>
      <c r="K181">
        <v>2</v>
      </c>
      <c r="L181">
        <v>0</v>
      </c>
      <c r="M181">
        <v>0</v>
      </c>
      <c r="N181">
        <v>0</v>
      </c>
      <c r="O181">
        <v>0</v>
      </c>
      <c r="P181">
        <v>0</v>
      </c>
      <c r="Q181" t="s">
        <v>1086</v>
      </c>
      <c r="R181" t="s">
        <v>1087</v>
      </c>
      <c r="U181" s="2"/>
    </row>
    <row r="182" spans="1:21" x14ac:dyDescent="0.3">
      <c r="A182" s="1">
        <v>44150</v>
      </c>
      <c r="B182" t="s">
        <v>7</v>
      </c>
      <c r="C182" t="s">
        <v>9949</v>
      </c>
      <c r="D182" t="str">
        <f t="shared" si="4"/>
        <v>Seller 181-link</v>
      </c>
      <c r="E182" t="str">
        <f t="shared" si="5"/>
        <v>Seller 181-storefrontlink</v>
      </c>
      <c r="F182" t="s">
        <v>35</v>
      </c>
      <c r="G182" t="s">
        <v>1088</v>
      </c>
      <c r="H182" t="s">
        <v>1089</v>
      </c>
      <c r="I182" t="s">
        <v>1090</v>
      </c>
      <c r="J182" t="s">
        <v>1091</v>
      </c>
      <c r="K182">
        <v>2</v>
      </c>
      <c r="L182">
        <v>0</v>
      </c>
      <c r="M182">
        <v>10</v>
      </c>
      <c r="N182">
        <v>10</v>
      </c>
      <c r="O182">
        <v>6</v>
      </c>
      <c r="P182">
        <v>2</v>
      </c>
      <c r="Q182" t="s">
        <v>1092</v>
      </c>
      <c r="R182" t="s">
        <v>1093</v>
      </c>
      <c r="U182" s="2"/>
    </row>
    <row r="183" spans="1:21" x14ac:dyDescent="0.3">
      <c r="A183" s="1">
        <v>44150</v>
      </c>
      <c r="B183" t="s">
        <v>7</v>
      </c>
      <c r="C183" t="s">
        <v>9950</v>
      </c>
      <c r="D183" t="str">
        <f t="shared" si="4"/>
        <v>Seller 182-link</v>
      </c>
      <c r="E183" t="str">
        <f t="shared" si="5"/>
        <v>Seller 182-storefrontlink</v>
      </c>
      <c r="F183" t="s">
        <v>1094</v>
      </c>
      <c r="G183" t="s">
        <v>1095</v>
      </c>
      <c r="H183" t="s">
        <v>1096</v>
      </c>
      <c r="I183" t="s">
        <v>1097</v>
      </c>
      <c r="J183" t="s">
        <v>1098</v>
      </c>
      <c r="K183">
        <v>16</v>
      </c>
      <c r="L183">
        <v>0</v>
      </c>
      <c r="M183">
        <v>0</v>
      </c>
      <c r="N183">
        <v>2</v>
      </c>
      <c r="O183">
        <v>315</v>
      </c>
      <c r="P183">
        <v>133</v>
      </c>
      <c r="Q183" t="s">
        <v>1099</v>
      </c>
      <c r="R183" t="s">
        <v>1100</v>
      </c>
      <c r="U183" s="2"/>
    </row>
    <row r="184" spans="1:21" x14ac:dyDescent="0.3">
      <c r="A184" s="1">
        <v>44150</v>
      </c>
      <c r="B184" t="s">
        <v>7</v>
      </c>
      <c r="C184" t="s">
        <v>9951</v>
      </c>
      <c r="D184" t="str">
        <f t="shared" si="4"/>
        <v>Seller 183-link</v>
      </c>
      <c r="E184" t="str">
        <f t="shared" si="5"/>
        <v>Seller 183-storefrontlink</v>
      </c>
      <c r="F184" t="s">
        <v>1101</v>
      </c>
      <c r="G184" t="s">
        <v>1102</v>
      </c>
      <c r="H184" t="s">
        <v>1103</v>
      </c>
      <c r="I184" t="s">
        <v>1104</v>
      </c>
      <c r="J184" t="s">
        <v>1105</v>
      </c>
      <c r="K184">
        <v>15</v>
      </c>
      <c r="L184">
        <v>0</v>
      </c>
      <c r="M184">
        <v>0</v>
      </c>
      <c r="N184">
        <v>0</v>
      </c>
      <c r="O184">
        <v>5499</v>
      </c>
      <c r="P184">
        <v>2644</v>
      </c>
      <c r="Q184" t="s">
        <v>585</v>
      </c>
      <c r="R184" t="s">
        <v>586</v>
      </c>
      <c r="U184" s="2"/>
    </row>
    <row r="185" spans="1:21" x14ac:dyDescent="0.3">
      <c r="A185" s="1">
        <v>44150</v>
      </c>
      <c r="B185" t="s">
        <v>7</v>
      </c>
      <c r="C185" t="s">
        <v>9952</v>
      </c>
      <c r="D185" t="str">
        <f t="shared" si="4"/>
        <v>Seller 184-link</v>
      </c>
      <c r="E185" t="str">
        <f t="shared" si="5"/>
        <v>Seller 184-storefrontlink</v>
      </c>
      <c r="F185" t="s">
        <v>337</v>
      </c>
      <c r="G185" t="s">
        <v>1107</v>
      </c>
      <c r="H185" t="s">
        <v>1108</v>
      </c>
      <c r="I185" t="s">
        <v>1109</v>
      </c>
      <c r="J185" t="s">
        <v>1110</v>
      </c>
      <c r="K185">
        <v>3</v>
      </c>
      <c r="L185">
        <v>0</v>
      </c>
      <c r="M185">
        <v>0</v>
      </c>
      <c r="N185">
        <v>0</v>
      </c>
      <c r="O185">
        <v>44</v>
      </c>
      <c r="P185">
        <v>37</v>
      </c>
      <c r="Q185" t="s">
        <v>1106</v>
      </c>
      <c r="R185" t="s">
        <v>1111</v>
      </c>
      <c r="U185" s="2"/>
    </row>
    <row r="186" spans="1:21" x14ac:dyDescent="0.3">
      <c r="A186" s="1">
        <v>44150</v>
      </c>
      <c r="B186" t="s">
        <v>7</v>
      </c>
      <c r="C186" t="s">
        <v>9953</v>
      </c>
      <c r="D186" t="str">
        <f t="shared" si="4"/>
        <v>Seller 185-link</v>
      </c>
      <c r="E186" t="str">
        <f t="shared" si="5"/>
        <v>Seller 185-storefrontlink</v>
      </c>
      <c r="F186" t="s">
        <v>22</v>
      </c>
      <c r="G186" t="s">
        <v>1112</v>
      </c>
      <c r="H186" t="s">
        <v>1113</v>
      </c>
      <c r="I186" t="s">
        <v>1114</v>
      </c>
      <c r="J186" t="s">
        <v>1115</v>
      </c>
      <c r="K186">
        <v>9</v>
      </c>
      <c r="L186">
        <v>21</v>
      </c>
      <c r="M186">
        <v>21</v>
      </c>
      <c r="N186">
        <v>25</v>
      </c>
      <c r="O186">
        <v>445</v>
      </c>
      <c r="P186">
        <v>343</v>
      </c>
      <c r="Q186" t="s">
        <v>1116</v>
      </c>
      <c r="R186" t="s">
        <v>1117</v>
      </c>
      <c r="U186" s="2"/>
    </row>
    <row r="187" spans="1:21" x14ac:dyDescent="0.3">
      <c r="A187" s="1">
        <v>44150</v>
      </c>
      <c r="B187" t="s">
        <v>7</v>
      </c>
      <c r="C187" t="s">
        <v>9954</v>
      </c>
      <c r="D187" t="str">
        <f t="shared" si="4"/>
        <v>Seller 186-link</v>
      </c>
      <c r="E187" t="str">
        <f t="shared" si="5"/>
        <v>Seller 186-storefrontlink</v>
      </c>
      <c r="F187" t="s">
        <v>8</v>
      </c>
      <c r="G187" t="s">
        <v>1118</v>
      </c>
      <c r="H187" t="s">
        <v>1119</v>
      </c>
      <c r="I187" t="s">
        <v>1120</v>
      </c>
      <c r="J187" t="s">
        <v>1121</v>
      </c>
      <c r="K187">
        <v>16</v>
      </c>
      <c r="L187">
        <v>0</v>
      </c>
      <c r="M187">
        <v>17</v>
      </c>
      <c r="N187">
        <v>14</v>
      </c>
      <c r="O187">
        <v>0</v>
      </c>
      <c r="P187">
        <v>0</v>
      </c>
      <c r="Q187" t="s">
        <v>1122</v>
      </c>
      <c r="R187" t="s">
        <v>1123</v>
      </c>
      <c r="U187" s="2"/>
    </row>
    <row r="188" spans="1:21" x14ac:dyDescent="0.3">
      <c r="A188" s="1">
        <v>44150</v>
      </c>
      <c r="B188" t="s">
        <v>7</v>
      </c>
      <c r="C188" t="s">
        <v>9955</v>
      </c>
      <c r="D188" t="str">
        <f t="shared" si="4"/>
        <v>Seller 187-link</v>
      </c>
      <c r="E188" t="str">
        <f t="shared" si="5"/>
        <v>Seller 187-storefrontlink</v>
      </c>
      <c r="F188" t="s">
        <v>35</v>
      </c>
      <c r="G188" t="s">
        <v>1124</v>
      </c>
      <c r="H188" t="s">
        <v>1125</v>
      </c>
      <c r="I188" t="s">
        <v>1126</v>
      </c>
      <c r="J188" t="s">
        <v>1127</v>
      </c>
      <c r="K188">
        <v>16</v>
      </c>
      <c r="L188">
        <v>8</v>
      </c>
      <c r="M188">
        <v>6</v>
      </c>
      <c r="N188">
        <v>4</v>
      </c>
      <c r="O188">
        <v>11439</v>
      </c>
      <c r="P188">
        <v>9068</v>
      </c>
      <c r="Q188" t="s">
        <v>1128</v>
      </c>
      <c r="R188" t="s">
        <v>1129</v>
      </c>
      <c r="U188" s="2"/>
    </row>
    <row r="189" spans="1:21" x14ac:dyDescent="0.3">
      <c r="A189" s="1">
        <v>44150</v>
      </c>
      <c r="B189" t="s">
        <v>7</v>
      </c>
      <c r="C189" t="s">
        <v>9956</v>
      </c>
      <c r="D189" t="str">
        <f t="shared" si="4"/>
        <v>Seller 188-link</v>
      </c>
      <c r="E189" t="str">
        <f t="shared" si="5"/>
        <v>Seller 188-storefrontlink</v>
      </c>
      <c r="F189" t="s">
        <v>1130</v>
      </c>
      <c r="G189" t="s">
        <v>1131</v>
      </c>
      <c r="H189" t="s">
        <v>1132</v>
      </c>
      <c r="I189" t="s">
        <v>1133</v>
      </c>
      <c r="J189" t="s">
        <v>1134</v>
      </c>
      <c r="K189">
        <v>15</v>
      </c>
      <c r="L189">
        <v>0</v>
      </c>
      <c r="M189">
        <v>4</v>
      </c>
      <c r="N189">
        <v>24</v>
      </c>
      <c r="O189">
        <v>683</v>
      </c>
      <c r="P189">
        <v>108</v>
      </c>
      <c r="Q189" t="s">
        <v>1135</v>
      </c>
      <c r="R189" t="s">
        <v>1136</v>
      </c>
      <c r="U189" s="2"/>
    </row>
    <row r="190" spans="1:21" x14ac:dyDescent="0.3">
      <c r="A190" s="1">
        <v>44150</v>
      </c>
      <c r="B190" t="s">
        <v>7</v>
      </c>
      <c r="C190" t="s">
        <v>9957</v>
      </c>
      <c r="D190" t="str">
        <f t="shared" si="4"/>
        <v>Seller 189-link</v>
      </c>
      <c r="E190" t="str">
        <f t="shared" si="5"/>
        <v>Seller 189-storefrontlink</v>
      </c>
      <c r="F190" t="s">
        <v>113</v>
      </c>
      <c r="G190" t="s">
        <v>1138</v>
      </c>
      <c r="H190" t="s">
        <v>1139</v>
      </c>
      <c r="I190" t="s">
        <v>1140</v>
      </c>
      <c r="J190" t="s">
        <v>1141</v>
      </c>
      <c r="K190">
        <v>1</v>
      </c>
      <c r="L190">
        <v>0</v>
      </c>
      <c r="M190">
        <v>0</v>
      </c>
      <c r="N190">
        <v>7</v>
      </c>
      <c r="O190">
        <v>3</v>
      </c>
      <c r="P190">
        <v>1</v>
      </c>
      <c r="Q190" t="s">
        <v>1137</v>
      </c>
      <c r="R190" t="s">
        <v>1142</v>
      </c>
      <c r="U190" s="2"/>
    </row>
    <row r="191" spans="1:21" x14ac:dyDescent="0.3">
      <c r="A191" s="1">
        <v>44150</v>
      </c>
      <c r="B191" t="s">
        <v>7</v>
      </c>
      <c r="C191" t="s">
        <v>9958</v>
      </c>
      <c r="D191" t="str">
        <f t="shared" si="4"/>
        <v>Seller 190-link</v>
      </c>
      <c r="E191" t="str">
        <f t="shared" si="5"/>
        <v>Seller 190-storefrontlink</v>
      </c>
      <c r="F191" t="s">
        <v>1143</v>
      </c>
      <c r="G191" t="s">
        <v>15</v>
      </c>
      <c r="H191" t="s">
        <v>1144</v>
      </c>
      <c r="I191" t="s">
        <v>1145</v>
      </c>
      <c r="J191" t="s">
        <v>1146</v>
      </c>
      <c r="K191">
        <v>3</v>
      </c>
      <c r="L191">
        <v>0</v>
      </c>
      <c r="M191">
        <v>0</v>
      </c>
      <c r="N191">
        <v>0</v>
      </c>
      <c r="O191">
        <v>0</v>
      </c>
      <c r="P191">
        <v>0</v>
      </c>
      <c r="Q191" t="s">
        <v>1147</v>
      </c>
      <c r="R191" t="s">
        <v>1148</v>
      </c>
      <c r="U191" s="2"/>
    </row>
    <row r="192" spans="1:21" x14ac:dyDescent="0.3">
      <c r="A192" s="1">
        <v>44150</v>
      </c>
      <c r="B192" t="s">
        <v>7</v>
      </c>
      <c r="C192" t="s">
        <v>9959</v>
      </c>
      <c r="D192" t="str">
        <f t="shared" si="4"/>
        <v>Seller 191-link</v>
      </c>
      <c r="E192" t="str">
        <f t="shared" si="5"/>
        <v>Seller 191-storefrontlink</v>
      </c>
      <c r="F192" t="s">
        <v>15</v>
      </c>
      <c r="G192" t="s">
        <v>141</v>
      </c>
      <c r="H192" t="s">
        <v>1149</v>
      </c>
      <c r="I192" t="s">
        <v>1150</v>
      </c>
      <c r="J192" t="s">
        <v>1151</v>
      </c>
      <c r="K192">
        <v>0</v>
      </c>
      <c r="L192">
        <v>0</v>
      </c>
      <c r="M192">
        <v>0</v>
      </c>
      <c r="N192">
        <v>0</v>
      </c>
      <c r="O192">
        <v>0</v>
      </c>
      <c r="P192">
        <v>0</v>
      </c>
      <c r="Q192" t="s">
        <v>585</v>
      </c>
      <c r="R192" t="s">
        <v>586</v>
      </c>
      <c r="U192" s="2"/>
    </row>
    <row r="193" spans="1:21" x14ac:dyDescent="0.3">
      <c r="A193" s="1">
        <v>44150</v>
      </c>
      <c r="B193" t="s">
        <v>7</v>
      </c>
      <c r="C193" t="s">
        <v>9960</v>
      </c>
      <c r="D193" t="str">
        <f t="shared" si="4"/>
        <v>Seller 192-link</v>
      </c>
      <c r="E193" t="str">
        <f t="shared" si="5"/>
        <v>Seller 192-storefrontlink</v>
      </c>
      <c r="F193" t="s">
        <v>1152</v>
      </c>
      <c r="G193" t="s">
        <v>1153</v>
      </c>
      <c r="H193" t="s">
        <v>1154</v>
      </c>
      <c r="I193" t="s">
        <v>1155</v>
      </c>
      <c r="J193" t="s">
        <v>1156</v>
      </c>
      <c r="K193">
        <v>1</v>
      </c>
      <c r="L193">
        <v>2</v>
      </c>
      <c r="M193">
        <v>2</v>
      </c>
      <c r="N193">
        <v>2</v>
      </c>
      <c r="O193">
        <v>2229</v>
      </c>
      <c r="P193">
        <v>2149</v>
      </c>
      <c r="Q193" t="s">
        <v>1157</v>
      </c>
      <c r="R193" t="s">
        <v>1158</v>
      </c>
      <c r="U193" s="2"/>
    </row>
    <row r="194" spans="1:21" x14ac:dyDescent="0.3">
      <c r="A194" s="1">
        <v>44150</v>
      </c>
      <c r="B194" t="s">
        <v>7</v>
      </c>
      <c r="C194" t="s">
        <v>9961</v>
      </c>
      <c r="D194" t="str">
        <f t="shared" si="4"/>
        <v>Seller 193-link</v>
      </c>
      <c r="E194" t="str">
        <f t="shared" si="5"/>
        <v>Seller 193-storefrontlink</v>
      </c>
      <c r="F194" t="s">
        <v>46</v>
      </c>
      <c r="G194" t="s">
        <v>242</v>
      </c>
      <c r="H194" t="s">
        <v>1159</v>
      </c>
      <c r="I194" t="s">
        <v>1160</v>
      </c>
      <c r="J194" t="s">
        <v>1161</v>
      </c>
      <c r="K194">
        <v>2</v>
      </c>
      <c r="L194">
        <v>0</v>
      </c>
      <c r="M194">
        <v>0</v>
      </c>
      <c r="N194">
        <v>0</v>
      </c>
      <c r="O194">
        <v>0</v>
      </c>
      <c r="P194">
        <v>0</v>
      </c>
      <c r="Q194" t="s">
        <v>1162</v>
      </c>
      <c r="R194" t="s">
        <v>1163</v>
      </c>
      <c r="U194" s="2"/>
    </row>
    <row r="195" spans="1:21" x14ac:dyDescent="0.3">
      <c r="A195" s="1">
        <v>44150</v>
      </c>
      <c r="B195" t="s">
        <v>7</v>
      </c>
      <c r="C195" t="s">
        <v>9962</v>
      </c>
      <c r="D195" t="str">
        <f t="shared" ref="D195:D258" si="6">_xlfn.CONCAT($C195,"-link")</f>
        <v>Seller 194-link</v>
      </c>
      <c r="E195" t="str">
        <f t="shared" ref="E195:E258" si="7">_xlfn.CONCAT($C195,"-storefrontlink")</f>
        <v>Seller 194-storefrontlink</v>
      </c>
      <c r="F195" t="s">
        <v>35</v>
      </c>
      <c r="G195" t="s">
        <v>1164</v>
      </c>
      <c r="H195" t="s">
        <v>1165</v>
      </c>
      <c r="I195" t="s">
        <v>1166</v>
      </c>
      <c r="J195" t="s">
        <v>1167</v>
      </c>
      <c r="K195">
        <v>3</v>
      </c>
      <c r="L195">
        <v>13</v>
      </c>
      <c r="M195">
        <v>11</v>
      </c>
      <c r="N195">
        <v>12</v>
      </c>
      <c r="O195">
        <v>30</v>
      </c>
      <c r="P195">
        <v>20</v>
      </c>
      <c r="Q195" t="s">
        <v>1168</v>
      </c>
      <c r="R195" t="s">
        <v>1169</v>
      </c>
      <c r="U195" s="2"/>
    </row>
    <row r="196" spans="1:21" x14ac:dyDescent="0.3">
      <c r="A196" s="1">
        <v>44150</v>
      </c>
      <c r="B196" t="s">
        <v>7</v>
      </c>
      <c r="C196" t="s">
        <v>9963</v>
      </c>
      <c r="D196" t="str">
        <f t="shared" si="6"/>
        <v>Seller 195-link</v>
      </c>
      <c r="E196" t="str">
        <f t="shared" si="7"/>
        <v>Seller 195-storefrontlink</v>
      </c>
      <c r="F196" t="s">
        <v>461</v>
      </c>
      <c r="G196" t="s">
        <v>1170</v>
      </c>
      <c r="H196" t="s">
        <v>1171</v>
      </c>
      <c r="I196" t="s">
        <v>1172</v>
      </c>
      <c r="J196" t="s">
        <v>1173</v>
      </c>
      <c r="K196">
        <v>3</v>
      </c>
      <c r="L196">
        <v>0</v>
      </c>
      <c r="M196">
        <v>0</v>
      </c>
      <c r="N196">
        <v>0</v>
      </c>
      <c r="O196">
        <v>5</v>
      </c>
      <c r="P196">
        <v>4</v>
      </c>
      <c r="Q196" t="s">
        <v>1174</v>
      </c>
      <c r="R196" t="s">
        <v>1175</v>
      </c>
      <c r="U196" s="2"/>
    </row>
    <row r="197" spans="1:21" x14ac:dyDescent="0.3">
      <c r="A197" s="1">
        <v>44150</v>
      </c>
      <c r="B197" t="s">
        <v>7</v>
      </c>
      <c r="C197" t="s">
        <v>9964</v>
      </c>
      <c r="D197" t="str">
        <f t="shared" si="6"/>
        <v>Seller 196-link</v>
      </c>
      <c r="E197" t="str">
        <f t="shared" si="7"/>
        <v>Seller 196-storefrontlink</v>
      </c>
      <c r="F197" t="s">
        <v>113</v>
      </c>
      <c r="G197" t="s">
        <v>1176</v>
      </c>
      <c r="H197" t="s">
        <v>1177</v>
      </c>
      <c r="I197" t="s">
        <v>1178</v>
      </c>
      <c r="J197" t="s">
        <v>1179</v>
      </c>
      <c r="K197">
        <v>16</v>
      </c>
      <c r="L197">
        <v>0</v>
      </c>
      <c r="M197">
        <v>0</v>
      </c>
      <c r="N197">
        <v>1</v>
      </c>
      <c r="O197">
        <v>4889</v>
      </c>
      <c r="P197">
        <v>1544</v>
      </c>
      <c r="Q197" t="s">
        <v>1180</v>
      </c>
      <c r="R197" t="s">
        <v>1181</v>
      </c>
      <c r="U197" s="2"/>
    </row>
    <row r="198" spans="1:21" x14ac:dyDescent="0.3">
      <c r="A198" s="1">
        <v>44150</v>
      </c>
      <c r="B198" t="s">
        <v>7</v>
      </c>
      <c r="C198" t="s">
        <v>9965</v>
      </c>
      <c r="D198" t="str">
        <f t="shared" si="6"/>
        <v>Seller 197-link</v>
      </c>
      <c r="E198" t="str">
        <f t="shared" si="7"/>
        <v>Seller 197-storefrontlink</v>
      </c>
      <c r="F198" t="s">
        <v>35</v>
      </c>
      <c r="G198" t="s">
        <v>15</v>
      </c>
      <c r="H198" t="s">
        <v>1182</v>
      </c>
      <c r="I198" t="s">
        <v>1183</v>
      </c>
      <c r="J198" t="s">
        <v>1184</v>
      </c>
      <c r="K198">
        <v>4</v>
      </c>
      <c r="L198">
        <v>0</v>
      </c>
      <c r="M198">
        <v>0</v>
      </c>
      <c r="N198">
        <v>0</v>
      </c>
      <c r="O198">
        <v>0</v>
      </c>
      <c r="P198">
        <v>0</v>
      </c>
      <c r="Q198" t="s">
        <v>1185</v>
      </c>
      <c r="R198" t="s">
        <v>1186</v>
      </c>
      <c r="U198" s="2"/>
    </row>
    <row r="199" spans="1:21" x14ac:dyDescent="0.3">
      <c r="A199" s="1">
        <v>44150</v>
      </c>
      <c r="B199" t="s">
        <v>7</v>
      </c>
      <c r="C199" t="s">
        <v>9966</v>
      </c>
      <c r="D199" t="str">
        <f t="shared" si="6"/>
        <v>Seller 198-link</v>
      </c>
      <c r="E199" t="str">
        <f t="shared" si="7"/>
        <v>Seller 198-storefrontlink</v>
      </c>
      <c r="F199" t="s">
        <v>218</v>
      </c>
      <c r="G199" t="s">
        <v>387</v>
      </c>
      <c r="H199" t="s">
        <v>1187</v>
      </c>
      <c r="I199" t="s">
        <v>1188</v>
      </c>
      <c r="J199" t="s">
        <v>1189</v>
      </c>
      <c r="K199">
        <v>6</v>
      </c>
      <c r="L199">
        <v>0</v>
      </c>
      <c r="M199">
        <v>0</v>
      </c>
      <c r="N199">
        <v>0</v>
      </c>
      <c r="O199">
        <v>0</v>
      </c>
      <c r="P199">
        <v>0</v>
      </c>
      <c r="Q199" t="s">
        <v>1190</v>
      </c>
      <c r="R199" t="s">
        <v>1191</v>
      </c>
      <c r="U199" s="2"/>
    </row>
    <row r="200" spans="1:21" x14ac:dyDescent="0.3">
      <c r="A200" s="1">
        <v>44150</v>
      </c>
      <c r="B200" t="s">
        <v>7</v>
      </c>
      <c r="C200" t="s">
        <v>9967</v>
      </c>
      <c r="D200" t="str">
        <f t="shared" si="6"/>
        <v>Seller 199-link</v>
      </c>
      <c r="E200" t="str">
        <f t="shared" si="7"/>
        <v>Seller 199-storefrontlink</v>
      </c>
      <c r="F200" t="s">
        <v>1192</v>
      </c>
      <c r="G200" t="s">
        <v>1193</v>
      </c>
      <c r="H200" t="s">
        <v>1194</v>
      </c>
      <c r="I200" t="s">
        <v>1195</v>
      </c>
      <c r="J200" t="s">
        <v>1196</v>
      </c>
      <c r="K200">
        <v>14</v>
      </c>
      <c r="L200">
        <v>0</v>
      </c>
      <c r="M200">
        <v>0</v>
      </c>
      <c r="N200">
        <v>1</v>
      </c>
      <c r="O200">
        <v>6136</v>
      </c>
      <c r="P200">
        <v>3664</v>
      </c>
      <c r="Q200" t="s">
        <v>1197</v>
      </c>
      <c r="R200" t="s">
        <v>1198</v>
      </c>
      <c r="U200" s="2"/>
    </row>
    <row r="201" spans="1:21" x14ac:dyDescent="0.3">
      <c r="A201" s="1">
        <v>44150</v>
      </c>
      <c r="B201" t="s">
        <v>7</v>
      </c>
      <c r="C201" t="s">
        <v>9968</v>
      </c>
      <c r="D201" t="str">
        <f t="shared" si="6"/>
        <v>Seller 200-link</v>
      </c>
      <c r="E201" t="str">
        <f t="shared" si="7"/>
        <v>Seller 200-storefrontlink</v>
      </c>
      <c r="F201" t="s">
        <v>1199</v>
      </c>
      <c r="G201" t="s">
        <v>15</v>
      </c>
      <c r="H201" t="s">
        <v>1200</v>
      </c>
      <c r="I201" t="s">
        <v>1201</v>
      </c>
      <c r="J201" t="s">
        <v>15</v>
      </c>
      <c r="K201">
        <v>15</v>
      </c>
      <c r="L201">
        <v>0</v>
      </c>
      <c r="M201">
        <v>0</v>
      </c>
      <c r="N201">
        <v>0</v>
      </c>
      <c r="O201">
        <v>11317</v>
      </c>
      <c r="P201">
        <v>6298</v>
      </c>
      <c r="Q201" t="s">
        <v>1202</v>
      </c>
      <c r="R201" t="s">
        <v>1203</v>
      </c>
      <c r="U201" s="2"/>
    </row>
    <row r="202" spans="1:21" x14ac:dyDescent="0.3">
      <c r="A202" s="1">
        <v>44150</v>
      </c>
      <c r="B202" t="s">
        <v>7</v>
      </c>
      <c r="C202" t="s">
        <v>9969</v>
      </c>
      <c r="D202" t="str">
        <f t="shared" si="6"/>
        <v>Seller 201-link</v>
      </c>
      <c r="E202" t="str">
        <f t="shared" si="7"/>
        <v>Seller 201-storefrontlink</v>
      </c>
      <c r="F202" t="s">
        <v>1204</v>
      </c>
      <c r="G202" t="s">
        <v>1205</v>
      </c>
      <c r="H202" t="s">
        <v>1206</v>
      </c>
      <c r="I202" t="s">
        <v>1207</v>
      </c>
      <c r="J202" t="s">
        <v>1208</v>
      </c>
      <c r="K202">
        <v>1</v>
      </c>
      <c r="L202">
        <v>0</v>
      </c>
      <c r="M202">
        <v>4</v>
      </c>
      <c r="N202">
        <v>3</v>
      </c>
      <c r="O202">
        <v>275</v>
      </c>
      <c r="P202">
        <v>150</v>
      </c>
      <c r="Q202" t="s">
        <v>1209</v>
      </c>
      <c r="R202" t="s">
        <v>1210</v>
      </c>
      <c r="U202" s="2"/>
    </row>
    <row r="203" spans="1:21" x14ac:dyDescent="0.3">
      <c r="A203" s="1">
        <v>44150</v>
      </c>
      <c r="B203" t="s">
        <v>7</v>
      </c>
      <c r="C203" t="s">
        <v>9970</v>
      </c>
      <c r="D203" t="str">
        <f t="shared" si="6"/>
        <v>Seller 202-link</v>
      </c>
      <c r="E203" t="str">
        <f t="shared" si="7"/>
        <v>Seller 202-storefrontlink</v>
      </c>
      <c r="F203" t="s">
        <v>683</v>
      </c>
      <c r="G203" t="s">
        <v>1211</v>
      </c>
      <c r="H203" t="s">
        <v>1212</v>
      </c>
      <c r="I203" t="s">
        <v>1213</v>
      </c>
      <c r="J203" t="s">
        <v>1214</v>
      </c>
      <c r="K203">
        <v>14</v>
      </c>
      <c r="L203">
        <v>50</v>
      </c>
      <c r="M203">
        <v>11</v>
      </c>
      <c r="N203">
        <v>3</v>
      </c>
      <c r="O203">
        <v>6887</v>
      </c>
      <c r="P203">
        <v>6209</v>
      </c>
      <c r="Q203" t="s">
        <v>1215</v>
      </c>
      <c r="R203" t="s">
        <v>1216</v>
      </c>
      <c r="U203" s="2"/>
    </row>
    <row r="204" spans="1:21" x14ac:dyDescent="0.3">
      <c r="A204" s="1">
        <v>44150</v>
      </c>
      <c r="B204" t="s">
        <v>7</v>
      </c>
      <c r="C204" t="s">
        <v>9971</v>
      </c>
      <c r="D204" t="str">
        <f t="shared" si="6"/>
        <v>Seller 203-link</v>
      </c>
      <c r="E204" t="str">
        <f t="shared" si="7"/>
        <v>Seller 203-storefrontlink</v>
      </c>
      <c r="F204" t="s">
        <v>113</v>
      </c>
      <c r="G204" t="s">
        <v>1217</v>
      </c>
      <c r="H204" t="s">
        <v>1218</v>
      </c>
      <c r="I204" t="s">
        <v>1219</v>
      </c>
      <c r="J204" t="s">
        <v>1220</v>
      </c>
      <c r="K204">
        <v>2</v>
      </c>
      <c r="L204">
        <v>0</v>
      </c>
      <c r="M204">
        <v>0</v>
      </c>
      <c r="N204">
        <v>33</v>
      </c>
      <c r="O204">
        <v>23</v>
      </c>
      <c r="P204">
        <v>12</v>
      </c>
      <c r="Q204" t="s">
        <v>1221</v>
      </c>
      <c r="R204" t="s">
        <v>1222</v>
      </c>
      <c r="U204" s="2"/>
    </row>
    <row r="205" spans="1:21" x14ac:dyDescent="0.3">
      <c r="A205" s="1">
        <v>44150</v>
      </c>
      <c r="B205" t="s">
        <v>7</v>
      </c>
      <c r="C205" t="s">
        <v>9972</v>
      </c>
      <c r="D205" t="str">
        <f t="shared" si="6"/>
        <v>Seller 204-link</v>
      </c>
      <c r="E205" t="str">
        <f t="shared" si="7"/>
        <v>Seller 204-storefrontlink</v>
      </c>
      <c r="F205" t="s">
        <v>218</v>
      </c>
      <c r="G205" t="s">
        <v>1223</v>
      </c>
      <c r="H205" t="s">
        <v>1224</v>
      </c>
      <c r="I205" t="s">
        <v>1225</v>
      </c>
      <c r="J205" t="s">
        <v>1226</v>
      </c>
      <c r="K205">
        <v>16</v>
      </c>
      <c r="L205">
        <v>0</v>
      </c>
      <c r="M205">
        <v>0</v>
      </c>
      <c r="N205">
        <v>0</v>
      </c>
      <c r="O205">
        <v>1</v>
      </c>
      <c r="P205">
        <v>0</v>
      </c>
      <c r="Q205" t="s">
        <v>1227</v>
      </c>
      <c r="R205" t="s">
        <v>1228</v>
      </c>
      <c r="U205" s="2"/>
    </row>
    <row r="206" spans="1:21" x14ac:dyDescent="0.3">
      <c r="A206" s="1">
        <v>44150</v>
      </c>
      <c r="B206" t="s">
        <v>7</v>
      </c>
      <c r="C206" t="s">
        <v>9973</v>
      </c>
      <c r="D206" t="str">
        <f t="shared" si="6"/>
        <v>Seller 205-link</v>
      </c>
      <c r="E206" t="str">
        <f t="shared" si="7"/>
        <v>Seller 205-storefrontlink</v>
      </c>
      <c r="F206" t="s">
        <v>35</v>
      </c>
      <c r="G206" t="s">
        <v>242</v>
      </c>
      <c r="H206" t="s">
        <v>1229</v>
      </c>
      <c r="I206" t="s">
        <v>1230</v>
      </c>
      <c r="J206" t="s">
        <v>1231</v>
      </c>
      <c r="K206">
        <v>15</v>
      </c>
      <c r="L206">
        <v>0</v>
      </c>
      <c r="M206">
        <v>0</v>
      </c>
      <c r="N206">
        <v>0</v>
      </c>
      <c r="O206">
        <v>0</v>
      </c>
      <c r="P206">
        <v>0</v>
      </c>
      <c r="Q206" t="s">
        <v>1232</v>
      </c>
      <c r="R206" t="s">
        <v>1233</v>
      </c>
      <c r="U206" s="2"/>
    </row>
    <row r="207" spans="1:21" x14ac:dyDescent="0.3">
      <c r="A207" s="1">
        <v>44150</v>
      </c>
      <c r="B207" t="s">
        <v>7</v>
      </c>
      <c r="C207" t="s">
        <v>9974</v>
      </c>
      <c r="D207" t="str">
        <f t="shared" si="6"/>
        <v>Seller 206-link</v>
      </c>
      <c r="E207" t="str">
        <f t="shared" si="7"/>
        <v>Seller 206-storefrontlink</v>
      </c>
      <c r="F207" t="s">
        <v>52</v>
      </c>
      <c r="G207" t="s">
        <v>70</v>
      </c>
      <c r="H207" t="s">
        <v>1234</v>
      </c>
      <c r="I207" t="s">
        <v>1235</v>
      </c>
      <c r="J207" t="s">
        <v>1236</v>
      </c>
      <c r="K207">
        <v>5</v>
      </c>
      <c r="L207">
        <v>0</v>
      </c>
      <c r="M207">
        <v>0</v>
      </c>
      <c r="N207">
        <v>0</v>
      </c>
      <c r="O207">
        <v>1</v>
      </c>
      <c r="P207">
        <v>0</v>
      </c>
      <c r="Q207" t="s">
        <v>1237</v>
      </c>
      <c r="R207" t="s">
        <v>1238</v>
      </c>
      <c r="U207" s="2"/>
    </row>
    <row r="208" spans="1:21" x14ac:dyDescent="0.3">
      <c r="A208" s="1">
        <v>44150</v>
      </c>
      <c r="B208" t="s">
        <v>7</v>
      </c>
      <c r="C208" t="s">
        <v>9975</v>
      </c>
      <c r="D208" t="str">
        <f t="shared" si="6"/>
        <v>Seller 207-link</v>
      </c>
      <c r="E208" t="str">
        <f t="shared" si="7"/>
        <v>Seller 207-storefrontlink</v>
      </c>
      <c r="F208" t="s">
        <v>568</v>
      </c>
      <c r="G208" t="s">
        <v>242</v>
      </c>
      <c r="H208" t="s">
        <v>1239</v>
      </c>
      <c r="I208" t="s">
        <v>1240</v>
      </c>
      <c r="J208" t="s">
        <v>1241</v>
      </c>
      <c r="K208">
        <v>16</v>
      </c>
      <c r="L208">
        <v>0</v>
      </c>
      <c r="M208">
        <v>0</v>
      </c>
      <c r="N208">
        <v>0</v>
      </c>
      <c r="O208">
        <v>66776</v>
      </c>
      <c r="P208">
        <v>20759</v>
      </c>
      <c r="Q208" t="s">
        <v>20</v>
      </c>
      <c r="R208" t="s">
        <v>21</v>
      </c>
      <c r="U208" s="2"/>
    </row>
    <row r="209" spans="1:21" x14ac:dyDescent="0.3">
      <c r="A209" s="1">
        <v>44150</v>
      </c>
      <c r="B209" t="s">
        <v>7</v>
      </c>
      <c r="C209" t="s">
        <v>9976</v>
      </c>
      <c r="D209" t="str">
        <f t="shared" si="6"/>
        <v>Seller 208-link</v>
      </c>
      <c r="E209" t="str">
        <f t="shared" si="7"/>
        <v>Seller 208-storefrontlink</v>
      </c>
      <c r="F209" t="s">
        <v>1242</v>
      </c>
      <c r="G209" t="s">
        <v>1243</v>
      </c>
      <c r="H209" t="s">
        <v>1244</v>
      </c>
      <c r="I209" t="s">
        <v>1245</v>
      </c>
      <c r="J209" t="s">
        <v>1246</v>
      </c>
      <c r="K209">
        <v>2</v>
      </c>
      <c r="L209">
        <v>0</v>
      </c>
      <c r="M209">
        <v>0</v>
      </c>
      <c r="N209">
        <v>25</v>
      </c>
      <c r="O209">
        <v>14</v>
      </c>
      <c r="P209">
        <v>8</v>
      </c>
      <c r="Q209" t="s">
        <v>1247</v>
      </c>
      <c r="R209" t="s">
        <v>1248</v>
      </c>
      <c r="U209" s="2"/>
    </row>
    <row r="210" spans="1:21" x14ac:dyDescent="0.3">
      <c r="A210" s="1">
        <v>44150</v>
      </c>
      <c r="B210" t="s">
        <v>7</v>
      </c>
      <c r="C210" t="s">
        <v>9977</v>
      </c>
      <c r="D210" t="str">
        <f t="shared" si="6"/>
        <v>Seller 209-link</v>
      </c>
      <c r="E210" t="str">
        <f t="shared" si="7"/>
        <v>Seller 209-storefrontlink</v>
      </c>
      <c r="F210" t="s">
        <v>1249</v>
      </c>
      <c r="G210" t="s">
        <v>1250</v>
      </c>
      <c r="H210" t="s">
        <v>1251</v>
      </c>
      <c r="I210" t="s">
        <v>1252</v>
      </c>
      <c r="J210" t="s">
        <v>1253</v>
      </c>
      <c r="K210">
        <v>14</v>
      </c>
      <c r="L210">
        <v>0</v>
      </c>
      <c r="M210">
        <v>0</v>
      </c>
      <c r="N210">
        <v>0</v>
      </c>
      <c r="O210">
        <v>11917</v>
      </c>
      <c r="P210">
        <v>5800</v>
      </c>
      <c r="Q210" t="s">
        <v>1254</v>
      </c>
      <c r="R210" t="s">
        <v>1255</v>
      </c>
      <c r="U210" s="2"/>
    </row>
    <row r="211" spans="1:21" x14ac:dyDescent="0.3">
      <c r="A211" s="1">
        <v>44150</v>
      </c>
      <c r="B211" t="s">
        <v>7</v>
      </c>
      <c r="C211" t="s">
        <v>9978</v>
      </c>
      <c r="D211" t="str">
        <f t="shared" si="6"/>
        <v>Seller 210-link</v>
      </c>
      <c r="E211" t="str">
        <f t="shared" si="7"/>
        <v>Seller 210-storefrontlink</v>
      </c>
      <c r="F211" t="s">
        <v>22</v>
      </c>
      <c r="G211" t="s">
        <v>15</v>
      </c>
      <c r="H211" t="s">
        <v>1256</v>
      </c>
      <c r="I211" t="s">
        <v>1257</v>
      </c>
      <c r="J211" t="s">
        <v>1258</v>
      </c>
      <c r="K211">
        <v>2</v>
      </c>
      <c r="L211">
        <v>0</v>
      </c>
      <c r="M211">
        <v>0</v>
      </c>
      <c r="N211">
        <v>0</v>
      </c>
      <c r="O211">
        <v>1</v>
      </c>
      <c r="P211">
        <v>0</v>
      </c>
      <c r="Q211" t="s">
        <v>1259</v>
      </c>
      <c r="R211" t="s">
        <v>1260</v>
      </c>
      <c r="U211" s="2"/>
    </row>
    <row r="212" spans="1:21" x14ac:dyDescent="0.3">
      <c r="A212" s="1">
        <v>44150</v>
      </c>
      <c r="B212" t="s">
        <v>7</v>
      </c>
      <c r="C212" t="s">
        <v>9979</v>
      </c>
      <c r="D212" t="str">
        <f t="shared" si="6"/>
        <v>Seller 211-link</v>
      </c>
      <c r="E212" t="str">
        <f t="shared" si="7"/>
        <v>Seller 211-storefrontlink</v>
      </c>
      <c r="F212" t="s">
        <v>218</v>
      </c>
      <c r="G212" t="s">
        <v>242</v>
      </c>
      <c r="H212" t="s">
        <v>1261</v>
      </c>
      <c r="I212" t="s">
        <v>1262</v>
      </c>
      <c r="J212" t="s">
        <v>1263</v>
      </c>
      <c r="K212">
        <v>15</v>
      </c>
      <c r="L212">
        <v>0</v>
      </c>
      <c r="M212">
        <v>0</v>
      </c>
      <c r="N212">
        <v>0</v>
      </c>
      <c r="O212">
        <v>1</v>
      </c>
      <c r="P212">
        <v>1</v>
      </c>
      <c r="Q212" t="s">
        <v>1264</v>
      </c>
      <c r="R212" t="s">
        <v>1265</v>
      </c>
      <c r="U212" s="2"/>
    </row>
    <row r="213" spans="1:21" x14ac:dyDescent="0.3">
      <c r="A213" s="1">
        <v>44150</v>
      </c>
      <c r="B213" t="s">
        <v>7</v>
      </c>
      <c r="C213" t="s">
        <v>9980</v>
      </c>
      <c r="D213" t="str">
        <f t="shared" si="6"/>
        <v>Seller 212-link</v>
      </c>
      <c r="E213" t="str">
        <f t="shared" si="7"/>
        <v>Seller 212-storefrontlink</v>
      </c>
      <c r="F213" t="s">
        <v>52</v>
      </c>
      <c r="G213" t="s">
        <v>15</v>
      </c>
      <c r="H213" t="s">
        <v>1266</v>
      </c>
      <c r="I213" t="s">
        <v>1267</v>
      </c>
      <c r="J213" t="s">
        <v>1268</v>
      </c>
      <c r="K213">
        <v>4</v>
      </c>
      <c r="L213">
        <v>0</v>
      </c>
      <c r="M213">
        <v>0</v>
      </c>
      <c r="N213">
        <v>0</v>
      </c>
      <c r="O213">
        <v>0</v>
      </c>
      <c r="P213">
        <v>0</v>
      </c>
      <c r="Q213" t="s">
        <v>1269</v>
      </c>
      <c r="R213" t="s">
        <v>1270</v>
      </c>
      <c r="U213" s="2"/>
    </row>
    <row r="214" spans="1:21" x14ac:dyDescent="0.3">
      <c r="A214" s="1">
        <v>44150</v>
      </c>
      <c r="B214" t="s">
        <v>7</v>
      </c>
      <c r="C214" t="s">
        <v>9981</v>
      </c>
      <c r="D214" t="str">
        <f t="shared" si="6"/>
        <v>Seller 213-link</v>
      </c>
      <c r="E214" t="str">
        <f t="shared" si="7"/>
        <v>Seller 213-storefrontlink</v>
      </c>
      <c r="F214" t="s">
        <v>1271</v>
      </c>
      <c r="G214" t="s">
        <v>15</v>
      </c>
      <c r="H214" t="s">
        <v>1272</v>
      </c>
      <c r="I214" t="s">
        <v>1273</v>
      </c>
      <c r="J214" t="s">
        <v>1274</v>
      </c>
      <c r="K214">
        <v>1</v>
      </c>
      <c r="L214">
        <v>0</v>
      </c>
      <c r="M214">
        <v>0</v>
      </c>
      <c r="N214">
        <v>0</v>
      </c>
      <c r="O214">
        <v>1</v>
      </c>
      <c r="P214">
        <v>0</v>
      </c>
      <c r="Q214" t="s">
        <v>1275</v>
      </c>
      <c r="R214" t="s">
        <v>1276</v>
      </c>
      <c r="U214" s="2"/>
    </row>
    <row r="215" spans="1:21" x14ac:dyDescent="0.3">
      <c r="A215" s="1">
        <v>44150</v>
      </c>
      <c r="B215" t="s">
        <v>7</v>
      </c>
      <c r="C215" t="s">
        <v>9982</v>
      </c>
      <c r="D215" t="str">
        <f t="shared" si="6"/>
        <v>Seller 214-link</v>
      </c>
      <c r="E215" t="str">
        <f t="shared" si="7"/>
        <v>Seller 214-storefrontlink</v>
      </c>
      <c r="F215" t="s">
        <v>1277</v>
      </c>
      <c r="G215" t="s">
        <v>107</v>
      </c>
      <c r="H215" t="s">
        <v>1278</v>
      </c>
      <c r="I215" t="s">
        <v>1279</v>
      </c>
      <c r="J215" t="s">
        <v>1280</v>
      </c>
      <c r="K215">
        <v>13</v>
      </c>
      <c r="L215">
        <v>0</v>
      </c>
      <c r="M215">
        <v>0</v>
      </c>
      <c r="N215">
        <v>0</v>
      </c>
      <c r="O215">
        <v>1538</v>
      </c>
      <c r="P215">
        <v>581</v>
      </c>
      <c r="Q215" t="s">
        <v>1281</v>
      </c>
      <c r="R215" t="s">
        <v>1282</v>
      </c>
      <c r="U215" s="2"/>
    </row>
    <row r="216" spans="1:21" x14ac:dyDescent="0.3">
      <c r="A216" s="1">
        <v>44150</v>
      </c>
      <c r="B216" t="s">
        <v>7</v>
      </c>
      <c r="C216" t="s">
        <v>9983</v>
      </c>
      <c r="D216" t="str">
        <f t="shared" si="6"/>
        <v>Seller 215-link</v>
      </c>
      <c r="E216" t="str">
        <f t="shared" si="7"/>
        <v>Seller 215-storefrontlink</v>
      </c>
      <c r="F216" t="s">
        <v>22</v>
      </c>
      <c r="G216" t="s">
        <v>1283</v>
      </c>
      <c r="H216" t="s">
        <v>1284</v>
      </c>
      <c r="I216" t="s">
        <v>1285</v>
      </c>
      <c r="J216" t="s">
        <v>1286</v>
      </c>
      <c r="K216">
        <v>16</v>
      </c>
      <c r="L216">
        <v>3</v>
      </c>
      <c r="M216">
        <v>3</v>
      </c>
      <c r="N216">
        <v>3</v>
      </c>
      <c r="O216">
        <v>701</v>
      </c>
      <c r="P216">
        <v>362</v>
      </c>
      <c r="Q216" t="s">
        <v>1287</v>
      </c>
      <c r="R216" t="s">
        <v>1288</v>
      </c>
      <c r="U216" s="2"/>
    </row>
    <row r="217" spans="1:21" x14ac:dyDescent="0.3">
      <c r="A217" s="1">
        <v>44150</v>
      </c>
      <c r="B217" t="s">
        <v>7</v>
      </c>
      <c r="C217" t="s">
        <v>9984</v>
      </c>
      <c r="D217" t="str">
        <f t="shared" si="6"/>
        <v>Seller 216-link</v>
      </c>
      <c r="E217" t="str">
        <f t="shared" si="7"/>
        <v>Seller 216-storefrontlink</v>
      </c>
      <c r="F217" t="s">
        <v>1289</v>
      </c>
      <c r="G217" t="s">
        <v>1290</v>
      </c>
      <c r="H217" t="s">
        <v>1291</v>
      </c>
      <c r="I217" t="s">
        <v>15</v>
      </c>
      <c r="J217" t="s">
        <v>15</v>
      </c>
      <c r="K217">
        <v>1</v>
      </c>
      <c r="L217">
        <v>0</v>
      </c>
      <c r="M217">
        <v>0</v>
      </c>
      <c r="N217">
        <v>20</v>
      </c>
      <c r="O217">
        <v>10</v>
      </c>
      <c r="P217">
        <v>9</v>
      </c>
      <c r="Q217" t="s">
        <v>1292</v>
      </c>
      <c r="R217" t="s">
        <v>1293</v>
      </c>
      <c r="U217" s="2"/>
    </row>
    <row r="218" spans="1:21" x14ac:dyDescent="0.3">
      <c r="A218" s="1">
        <v>44150</v>
      </c>
      <c r="B218" t="s">
        <v>7</v>
      </c>
      <c r="C218" t="s">
        <v>9985</v>
      </c>
      <c r="D218" t="str">
        <f t="shared" si="6"/>
        <v>Seller 217-link</v>
      </c>
      <c r="E218" t="str">
        <f t="shared" si="7"/>
        <v>Seller 217-storefrontlink</v>
      </c>
      <c r="F218" t="s">
        <v>218</v>
      </c>
      <c r="G218" t="s">
        <v>1294</v>
      </c>
      <c r="H218" t="s">
        <v>1295</v>
      </c>
      <c r="I218" t="s">
        <v>1296</v>
      </c>
      <c r="J218" t="s">
        <v>1297</v>
      </c>
      <c r="K218">
        <v>15</v>
      </c>
      <c r="L218">
        <v>0</v>
      </c>
      <c r="M218">
        <v>0</v>
      </c>
      <c r="N218">
        <v>17</v>
      </c>
      <c r="O218">
        <v>335</v>
      </c>
      <c r="P218">
        <v>36</v>
      </c>
      <c r="Q218" t="s">
        <v>1298</v>
      </c>
      <c r="R218" t="s">
        <v>1299</v>
      </c>
      <c r="U218" s="2"/>
    </row>
    <row r="219" spans="1:21" x14ac:dyDescent="0.3">
      <c r="A219" s="1">
        <v>44150</v>
      </c>
      <c r="B219" t="s">
        <v>7</v>
      </c>
      <c r="C219" t="s">
        <v>9986</v>
      </c>
      <c r="D219" t="str">
        <f t="shared" si="6"/>
        <v>Seller 218-link</v>
      </c>
      <c r="E219" t="str">
        <f t="shared" si="7"/>
        <v>Seller 218-storefrontlink</v>
      </c>
      <c r="F219" t="s">
        <v>52</v>
      </c>
      <c r="G219" t="s">
        <v>1300</v>
      </c>
      <c r="H219" t="s">
        <v>1301</v>
      </c>
      <c r="I219" t="s">
        <v>1302</v>
      </c>
      <c r="J219" t="s">
        <v>1303</v>
      </c>
      <c r="K219">
        <v>13</v>
      </c>
      <c r="L219">
        <v>25</v>
      </c>
      <c r="M219">
        <v>20</v>
      </c>
      <c r="N219">
        <v>13</v>
      </c>
      <c r="O219">
        <v>1387</v>
      </c>
      <c r="P219">
        <v>297</v>
      </c>
      <c r="Q219" t="s">
        <v>1304</v>
      </c>
      <c r="R219" t="s">
        <v>1305</v>
      </c>
      <c r="U219" s="2"/>
    </row>
    <row r="220" spans="1:21" x14ac:dyDescent="0.3">
      <c r="A220" s="1">
        <v>44150</v>
      </c>
      <c r="B220" t="s">
        <v>7</v>
      </c>
      <c r="C220" t="s">
        <v>9987</v>
      </c>
      <c r="D220" t="str">
        <f t="shared" si="6"/>
        <v>Seller 219-link</v>
      </c>
      <c r="E220" t="str">
        <f t="shared" si="7"/>
        <v>Seller 219-storefrontlink</v>
      </c>
      <c r="F220" t="s">
        <v>22</v>
      </c>
      <c r="G220" t="s">
        <v>1306</v>
      </c>
      <c r="H220" t="s">
        <v>1307</v>
      </c>
      <c r="I220" t="s">
        <v>1308</v>
      </c>
      <c r="J220" t="s">
        <v>1309</v>
      </c>
      <c r="K220">
        <v>15</v>
      </c>
      <c r="L220">
        <v>5</v>
      </c>
      <c r="M220">
        <v>11</v>
      </c>
      <c r="N220">
        <v>7</v>
      </c>
      <c r="O220">
        <v>6595</v>
      </c>
      <c r="P220">
        <v>6209</v>
      </c>
      <c r="Q220" t="s">
        <v>1310</v>
      </c>
      <c r="R220" t="s">
        <v>1311</v>
      </c>
      <c r="U220" s="2"/>
    </row>
    <row r="221" spans="1:21" x14ac:dyDescent="0.3">
      <c r="A221" s="1">
        <v>44150</v>
      </c>
      <c r="B221" t="s">
        <v>7</v>
      </c>
      <c r="C221" t="s">
        <v>9988</v>
      </c>
      <c r="D221" t="str">
        <f t="shared" si="6"/>
        <v>Seller 220-link</v>
      </c>
      <c r="E221" t="str">
        <f t="shared" si="7"/>
        <v>Seller 220-storefrontlink</v>
      </c>
      <c r="F221" t="s">
        <v>46</v>
      </c>
      <c r="G221" t="s">
        <v>1312</v>
      </c>
      <c r="H221" t="s">
        <v>1313</v>
      </c>
      <c r="I221" t="s">
        <v>1314</v>
      </c>
      <c r="J221" t="s">
        <v>1315</v>
      </c>
      <c r="K221">
        <v>16</v>
      </c>
      <c r="L221">
        <v>0</v>
      </c>
      <c r="M221">
        <v>4</v>
      </c>
      <c r="N221">
        <v>1</v>
      </c>
      <c r="O221">
        <v>2160</v>
      </c>
      <c r="P221">
        <v>2156</v>
      </c>
      <c r="Q221" t="s">
        <v>1316</v>
      </c>
      <c r="R221" t="s">
        <v>1317</v>
      </c>
      <c r="U221" s="2"/>
    </row>
    <row r="222" spans="1:21" x14ac:dyDescent="0.3">
      <c r="A222" s="1">
        <v>44150</v>
      </c>
      <c r="B222" t="s">
        <v>7</v>
      </c>
      <c r="C222" t="s">
        <v>9989</v>
      </c>
      <c r="D222" t="str">
        <f t="shared" si="6"/>
        <v>Seller 221-link</v>
      </c>
      <c r="E222" t="str">
        <f t="shared" si="7"/>
        <v>Seller 221-storefrontlink</v>
      </c>
      <c r="F222" t="s">
        <v>35</v>
      </c>
      <c r="G222" t="s">
        <v>1318</v>
      </c>
      <c r="H222" t="s">
        <v>1319</v>
      </c>
      <c r="I222" t="s">
        <v>1320</v>
      </c>
      <c r="J222" t="s">
        <v>1321</v>
      </c>
      <c r="K222">
        <v>14</v>
      </c>
      <c r="L222">
        <v>0</v>
      </c>
      <c r="M222">
        <v>0</v>
      </c>
      <c r="N222">
        <v>2</v>
      </c>
      <c r="O222">
        <v>2160</v>
      </c>
      <c r="P222">
        <v>1776</v>
      </c>
      <c r="Q222" t="s">
        <v>1316</v>
      </c>
      <c r="R222" t="s">
        <v>1317</v>
      </c>
      <c r="U222" s="2"/>
    </row>
    <row r="223" spans="1:21" x14ac:dyDescent="0.3">
      <c r="A223" s="1">
        <v>44150</v>
      </c>
      <c r="B223" t="s">
        <v>7</v>
      </c>
      <c r="C223" t="s">
        <v>9990</v>
      </c>
      <c r="D223" t="str">
        <f t="shared" si="6"/>
        <v>Seller 222-link</v>
      </c>
      <c r="E223" t="str">
        <f t="shared" si="7"/>
        <v>Seller 222-storefrontlink</v>
      </c>
      <c r="F223" t="s">
        <v>52</v>
      </c>
      <c r="G223" t="s">
        <v>15</v>
      </c>
      <c r="H223" t="s">
        <v>1322</v>
      </c>
      <c r="I223" t="s">
        <v>1323</v>
      </c>
      <c r="J223" t="s">
        <v>1324</v>
      </c>
      <c r="K223">
        <v>14</v>
      </c>
      <c r="L223">
        <v>0</v>
      </c>
      <c r="M223">
        <v>0</v>
      </c>
      <c r="N223">
        <v>0</v>
      </c>
      <c r="O223">
        <v>0</v>
      </c>
      <c r="P223">
        <v>0</v>
      </c>
      <c r="Q223" t="s">
        <v>1325</v>
      </c>
      <c r="R223" t="s">
        <v>1326</v>
      </c>
      <c r="U223" s="2"/>
    </row>
    <row r="224" spans="1:21" x14ac:dyDescent="0.3">
      <c r="A224" s="1">
        <v>44150</v>
      </c>
      <c r="B224" t="s">
        <v>7</v>
      </c>
      <c r="C224" t="s">
        <v>9991</v>
      </c>
      <c r="D224" t="str">
        <f t="shared" si="6"/>
        <v>Seller 223-link</v>
      </c>
      <c r="E224" t="str">
        <f t="shared" si="7"/>
        <v>Seller 223-storefrontlink</v>
      </c>
      <c r="F224" t="s">
        <v>35</v>
      </c>
      <c r="G224" t="s">
        <v>1327</v>
      </c>
      <c r="H224" t="s">
        <v>1328</v>
      </c>
      <c r="I224" t="s">
        <v>1329</v>
      </c>
      <c r="J224" t="s">
        <v>1330</v>
      </c>
      <c r="K224">
        <v>15</v>
      </c>
      <c r="L224">
        <v>8</v>
      </c>
      <c r="M224">
        <v>4</v>
      </c>
      <c r="N224">
        <v>2</v>
      </c>
      <c r="O224">
        <v>2242</v>
      </c>
      <c r="P224">
        <v>2040</v>
      </c>
      <c r="Q224" t="s">
        <v>1331</v>
      </c>
      <c r="R224" t="s">
        <v>1332</v>
      </c>
      <c r="U224" s="2"/>
    </row>
    <row r="225" spans="1:21" x14ac:dyDescent="0.3">
      <c r="A225" s="1">
        <v>44150</v>
      </c>
      <c r="B225" t="s">
        <v>7</v>
      </c>
      <c r="C225" t="s">
        <v>9992</v>
      </c>
      <c r="D225" t="str">
        <f t="shared" si="6"/>
        <v>Seller 224-link</v>
      </c>
      <c r="E225" t="str">
        <f t="shared" si="7"/>
        <v>Seller 224-storefrontlink</v>
      </c>
      <c r="F225" t="s">
        <v>1333</v>
      </c>
      <c r="G225" t="s">
        <v>1334</v>
      </c>
      <c r="H225" t="s">
        <v>1335</v>
      </c>
      <c r="I225" t="s">
        <v>1336</v>
      </c>
      <c r="J225" t="s">
        <v>15</v>
      </c>
      <c r="K225">
        <v>15</v>
      </c>
      <c r="L225">
        <v>0</v>
      </c>
      <c r="M225">
        <v>0</v>
      </c>
      <c r="N225">
        <v>1</v>
      </c>
      <c r="O225">
        <v>2029</v>
      </c>
      <c r="P225">
        <v>778</v>
      </c>
      <c r="Q225" t="s">
        <v>1337</v>
      </c>
      <c r="R225" t="s">
        <v>1338</v>
      </c>
      <c r="U225" s="2"/>
    </row>
    <row r="226" spans="1:21" x14ac:dyDescent="0.3">
      <c r="A226" s="1">
        <v>44150</v>
      </c>
      <c r="B226" t="s">
        <v>7</v>
      </c>
      <c r="C226" t="s">
        <v>9993</v>
      </c>
      <c r="D226" t="str">
        <f t="shared" si="6"/>
        <v>Seller 225-link</v>
      </c>
      <c r="E226" t="str">
        <f t="shared" si="7"/>
        <v>Seller 225-storefrontlink</v>
      </c>
      <c r="F226" t="s">
        <v>1339</v>
      </c>
      <c r="G226" t="s">
        <v>1340</v>
      </c>
      <c r="H226" t="s">
        <v>1341</v>
      </c>
      <c r="I226" t="s">
        <v>1342</v>
      </c>
      <c r="J226" t="s">
        <v>1343</v>
      </c>
      <c r="K226">
        <v>15</v>
      </c>
      <c r="L226">
        <v>12</v>
      </c>
      <c r="M226">
        <v>10</v>
      </c>
      <c r="N226">
        <v>7</v>
      </c>
      <c r="O226">
        <v>2754</v>
      </c>
      <c r="P226">
        <v>1617</v>
      </c>
      <c r="Q226" t="s">
        <v>1344</v>
      </c>
      <c r="R226" t="s">
        <v>1345</v>
      </c>
      <c r="U226" s="2"/>
    </row>
    <row r="227" spans="1:21" x14ac:dyDescent="0.3">
      <c r="A227" s="1">
        <v>44150</v>
      </c>
      <c r="B227" t="s">
        <v>7</v>
      </c>
      <c r="C227" t="s">
        <v>9994</v>
      </c>
      <c r="D227" t="str">
        <f t="shared" si="6"/>
        <v>Seller 226-link</v>
      </c>
      <c r="E227" t="str">
        <f t="shared" si="7"/>
        <v>Seller 226-storefrontlink</v>
      </c>
      <c r="F227" t="s">
        <v>530</v>
      </c>
      <c r="G227" t="s">
        <v>1346</v>
      </c>
      <c r="H227" t="s">
        <v>1347</v>
      </c>
      <c r="I227" t="s">
        <v>1348</v>
      </c>
      <c r="J227" t="s">
        <v>1349</v>
      </c>
      <c r="K227">
        <v>11</v>
      </c>
      <c r="L227">
        <v>15</v>
      </c>
      <c r="M227">
        <v>10</v>
      </c>
      <c r="N227">
        <v>12</v>
      </c>
      <c r="O227">
        <v>25</v>
      </c>
      <c r="P227">
        <v>8</v>
      </c>
      <c r="Q227" t="s">
        <v>1350</v>
      </c>
      <c r="R227" t="s">
        <v>1351</v>
      </c>
      <c r="U227" s="2"/>
    </row>
    <row r="228" spans="1:21" x14ac:dyDescent="0.3">
      <c r="A228" s="1">
        <v>44150</v>
      </c>
      <c r="B228" t="s">
        <v>7</v>
      </c>
      <c r="C228" t="s">
        <v>9995</v>
      </c>
      <c r="D228" t="str">
        <f t="shared" si="6"/>
        <v>Seller 227-link</v>
      </c>
      <c r="E228" t="str">
        <f t="shared" si="7"/>
        <v>Seller 227-storefrontlink</v>
      </c>
      <c r="F228" t="s">
        <v>1352</v>
      </c>
      <c r="G228" t="s">
        <v>242</v>
      </c>
      <c r="H228" t="s">
        <v>1353</v>
      </c>
      <c r="I228" t="s">
        <v>1354</v>
      </c>
      <c r="J228" t="s">
        <v>1355</v>
      </c>
      <c r="K228">
        <v>2</v>
      </c>
      <c r="L228">
        <v>0</v>
      </c>
      <c r="M228">
        <v>0</v>
      </c>
      <c r="N228">
        <v>0</v>
      </c>
      <c r="O228">
        <v>2</v>
      </c>
      <c r="P228">
        <v>1</v>
      </c>
      <c r="Q228" t="s">
        <v>1356</v>
      </c>
      <c r="R228" t="s">
        <v>1357</v>
      </c>
      <c r="U228" s="2"/>
    </row>
    <row r="229" spans="1:21" x14ac:dyDescent="0.3">
      <c r="A229" s="1">
        <v>44150</v>
      </c>
      <c r="B229" t="s">
        <v>7</v>
      </c>
      <c r="C229" t="s">
        <v>9996</v>
      </c>
      <c r="D229" t="str">
        <f t="shared" si="6"/>
        <v>Seller 228-link</v>
      </c>
      <c r="E229" t="str">
        <f t="shared" si="7"/>
        <v>Seller 228-storefrontlink</v>
      </c>
      <c r="F229" t="s">
        <v>113</v>
      </c>
      <c r="G229" t="s">
        <v>242</v>
      </c>
      <c r="H229" t="s">
        <v>1358</v>
      </c>
      <c r="I229" t="s">
        <v>1359</v>
      </c>
      <c r="J229" t="s">
        <v>1360</v>
      </c>
      <c r="K229">
        <v>15</v>
      </c>
      <c r="L229">
        <v>0</v>
      </c>
      <c r="M229">
        <v>0</v>
      </c>
      <c r="N229">
        <v>0</v>
      </c>
      <c r="O229">
        <v>272</v>
      </c>
      <c r="P229">
        <v>1</v>
      </c>
      <c r="Q229" t="s">
        <v>1361</v>
      </c>
      <c r="R229" t="s">
        <v>1362</v>
      </c>
      <c r="U229" s="2"/>
    </row>
    <row r="230" spans="1:21" x14ac:dyDescent="0.3">
      <c r="A230" s="1">
        <v>44150</v>
      </c>
      <c r="B230" t="s">
        <v>7</v>
      </c>
      <c r="C230" t="s">
        <v>9997</v>
      </c>
      <c r="D230" t="str">
        <f t="shared" si="6"/>
        <v>Seller 229-link</v>
      </c>
      <c r="E230" t="str">
        <f t="shared" si="7"/>
        <v>Seller 229-storefrontlink</v>
      </c>
      <c r="F230" t="s">
        <v>1363</v>
      </c>
      <c r="G230" t="s">
        <v>59</v>
      </c>
      <c r="H230" t="s">
        <v>1364</v>
      </c>
      <c r="I230" t="s">
        <v>1365</v>
      </c>
      <c r="J230" t="s">
        <v>1366</v>
      </c>
      <c r="K230">
        <v>15</v>
      </c>
      <c r="L230">
        <v>0</v>
      </c>
      <c r="M230">
        <v>0</v>
      </c>
      <c r="N230">
        <v>0</v>
      </c>
      <c r="O230">
        <v>1155</v>
      </c>
      <c r="P230">
        <v>933</v>
      </c>
      <c r="Q230" t="s">
        <v>1367</v>
      </c>
      <c r="R230" t="s">
        <v>1368</v>
      </c>
      <c r="U230" s="2"/>
    </row>
    <row r="231" spans="1:21" x14ac:dyDescent="0.3">
      <c r="A231" s="1">
        <v>44150</v>
      </c>
      <c r="B231" t="s">
        <v>7</v>
      </c>
      <c r="C231" t="s">
        <v>9998</v>
      </c>
      <c r="D231" t="str">
        <f t="shared" si="6"/>
        <v>Seller 230-link</v>
      </c>
      <c r="E231" t="str">
        <f t="shared" si="7"/>
        <v>Seller 230-storefrontlink</v>
      </c>
      <c r="F231" t="s">
        <v>1369</v>
      </c>
      <c r="G231" t="s">
        <v>1370</v>
      </c>
      <c r="H231" t="s">
        <v>1371</v>
      </c>
      <c r="I231" t="s">
        <v>1372</v>
      </c>
      <c r="J231" t="s">
        <v>1373</v>
      </c>
      <c r="K231">
        <v>15</v>
      </c>
      <c r="L231">
        <v>0</v>
      </c>
      <c r="M231">
        <v>0</v>
      </c>
      <c r="N231">
        <v>2</v>
      </c>
      <c r="O231">
        <v>930</v>
      </c>
      <c r="P231">
        <v>724</v>
      </c>
      <c r="Q231" t="s">
        <v>1374</v>
      </c>
      <c r="R231" t="s">
        <v>1375</v>
      </c>
      <c r="U231" s="2"/>
    </row>
    <row r="232" spans="1:21" x14ac:dyDescent="0.3">
      <c r="A232" s="1">
        <v>44150</v>
      </c>
      <c r="B232" t="s">
        <v>7</v>
      </c>
      <c r="C232" t="s">
        <v>9999</v>
      </c>
      <c r="D232" t="str">
        <f t="shared" si="6"/>
        <v>Seller 231-link</v>
      </c>
      <c r="E232" t="str">
        <f t="shared" si="7"/>
        <v>Seller 231-storefrontlink</v>
      </c>
      <c r="F232" t="s">
        <v>22</v>
      </c>
      <c r="G232" t="s">
        <v>1376</v>
      </c>
      <c r="H232" t="s">
        <v>1377</v>
      </c>
      <c r="I232" t="s">
        <v>1378</v>
      </c>
      <c r="J232" t="s">
        <v>1379</v>
      </c>
      <c r="K232">
        <v>13</v>
      </c>
      <c r="L232">
        <v>0</v>
      </c>
      <c r="M232">
        <v>0</v>
      </c>
      <c r="N232">
        <v>0</v>
      </c>
      <c r="O232">
        <v>2391</v>
      </c>
      <c r="P232">
        <v>1856</v>
      </c>
      <c r="Q232" t="s">
        <v>1380</v>
      </c>
      <c r="R232" t="s">
        <v>1381</v>
      </c>
      <c r="U232" s="2"/>
    </row>
    <row r="233" spans="1:21" x14ac:dyDescent="0.3">
      <c r="A233" s="1">
        <v>44150</v>
      </c>
      <c r="B233" t="s">
        <v>7</v>
      </c>
      <c r="C233" t="s">
        <v>10000</v>
      </c>
      <c r="D233" t="str">
        <f t="shared" si="6"/>
        <v>Seller 232-link</v>
      </c>
      <c r="E233" t="str">
        <f t="shared" si="7"/>
        <v>Seller 232-storefrontlink</v>
      </c>
      <c r="F233" t="s">
        <v>1382</v>
      </c>
      <c r="G233" t="s">
        <v>1383</v>
      </c>
      <c r="H233" t="s">
        <v>1384</v>
      </c>
      <c r="I233" t="s">
        <v>1385</v>
      </c>
      <c r="J233" t="s">
        <v>1386</v>
      </c>
      <c r="K233">
        <v>16</v>
      </c>
      <c r="L233">
        <v>0</v>
      </c>
      <c r="M233">
        <v>8</v>
      </c>
      <c r="N233">
        <v>10</v>
      </c>
      <c r="O233">
        <v>1501</v>
      </c>
      <c r="P233">
        <v>1078</v>
      </c>
      <c r="Q233" t="s">
        <v>161</v>
      </c>
      <c r="R233" t="s">
        <v>162</v>
      </c>
      <c r="U233" s="2"/>
    </row>
    <row r="234" spans="1:21" x14ac:dyDescent="0.3">
      <c r="A234" s="1">
        <v>44150</v>
      </c>
      <c r="B234" t="s">
        <v>7</v>
      </c>
      <c r="C234" t="s">
        <v>10001</v>
      </c>
      <c r="D234" t="str">
        <f t="shared" si="6"/>
        <v>Seller 233-link</v>
      </c>
      <c r="E234" t="str">
        <f t="shared" si="7"/>
        <v>Seller 233-storefrontlink</v>
      </c>
      <c r="F234" t="s">
        <v>35</v>
      </c>
      <c r="G234" t="s">
        <v>1387</v>
      </c>
      <c r="H234" t="s">
        <v>1388</v>
      </c>
      <c r="I234" t="s">
        <v>1389</v>
      </c>
      <c r="J234" t="s">
        <v>1390</v>
      </c>
      <c r="K234">
        <v>13</v>
      </c>
      <c r="L234">
        <v>0</v>
      </c>
      <c r="M234">
        <v>22</v>
      </c>
      <c r="N234">
        <v>29</v>
      </c>
      <c r="O234">
        <v>79</v>
      </c>
      <c r="P234">
        <v>77</v>
      </c>
      <c r="Q234" t="s">
        <v>1391</v>
      </c>
      <c r="R234" t="s">
        <v>1392</v>
      </c>
      <c r="U234" s="2"/>
    </row>
    <row r="235" spans="1:21" x14ac:dyDescent="0.3">
      <c r="A235" s="1">
        <v>44150</v>
      </c>
      <c r="B235" t="s">
        <v>7</v>
      </c>
      <c r="C235" t="s">
        <v>10002</v>
      </c>
      <c r="D235" t="str">
        <f t="shared" si="6"/>
        <v>Seller 234-link</v>
      </c>
      <c r="E235" t="str">
        <f t="shared" si="7"/>
        <v>Seller 234-storefrontlink</v>
      </c>
      <c r="F235" t="s">
        <v>1393</v>
      </c>
      <c r="G235" t="s">
        <v>666</v>
      </c>
      <c r="H235" t="s">
        <v>1394</v>
      </c>
      <c r="I235" t="s">
        <v>1395</v>
      </c>
      <c r="J235" t="s">
        <v>1396</v>
      </c>
      <c r="K235">
        <v>13</v>
      </c>
      <c r="L235">
        <v>0</v>
      </c>
      <c r="M235">
        <v>0</v>
      </c>
      <c r="N235">
        <v>0</v>
      </c>
      <c r="O235">
        <v>391</v>
      </c>
      <c r="P235">
        <v>58</v>
      </c>
      <c r="Q235" t="s">
        <v>1397</v>
      </c>
      <c r="R235" t="s">
        <v>1398</v>
      </c>
      <c r="U235" s="2"/>
    </row>
    <row r="236" spans="1:21" x14ac:dyDescent="0.3">
      <c r="A236" s="1">
        <v>44150</v>
      </c>
      <c r="B236" t="s">
        <v>7</v>
      </c>
      <c r="C236" t="s">
        <v>10003</v>
      </c>
      <c r="D236" t="str">
        <f t="shared" si="6"/>
        <v>Seller 235-link</v>
      </c>
      <c r="E236" t="str">
        <f t="shared" si="7"/>
        <v>Seller 235-storefrontlink</v>
      </c>
      <c r="F236" t="s">
        <v>1399</v>
      </c>
      <c r="G236" t="s">
        <v>107</v>
      </c>
      <c r="H236" t="s">
        <v>1400</v>
      </c>
      <c r="I236" t="s">
        <v>1401</v>
      </c>
      <c r="J236" t="s">
        <v>1402</v>
      </c>
      <c r="K236">
        <v>2</v>
      </c>
      <c r="L236">
        <v>0</v>
      </c>
      <c r="M236">
        <v>0</v>
      </c>
      <c r="N236">
        <v>0</v>
      </c>
      <c r="O236">
        <v>5</v>
      </c>
      <c r="P236">
        <v>2</v>
      </c>
      <c r="Q236" t="s">
        <v>1403</v>
      </c>
      <c r="R236" t="s">
        <v>1404</v>
      </c>
      <c r="U236" s="2"/>
    </row>
    <row r="237" spans="1:21" x14ac:dyDescent="0.3">
      <c r="A237" s="1">
        <v>44150</v>
      </c>
      <c r="B237" t="s">
        <v>7</v>
      </c>
      <c r="C237" t="s">
        <v>10004</v>
      </c>
      <c r="D237" t="str">
        <f t="shared" si="6"/>
        <v>Seller 236-link</v>
      </c>
      <c r="E237" t="str">
        <f t="shared" si="7"/>
        <v>Seller 236-storefrontlink</v>
      </c>
      <c r="F237" t="s">
        <v>113</v>
      </c>
      <c r="G237" t="s">
        <v>107</v>
      </c>
      <c r="H237" t="s">
        <v>1405</v>
      </c>
      <c r="I237" t="s">
        <v>1406</v>
      </c>
      <c r="J237" t="s">
        <v>1407</v>
      </c>
      <c r="K237">
        <v>2</v>
      </c>
      <c r="L237">
        <v>0</v>
      </c>
      <c r="M237">
        <v>0</v>
      </c>
      <c r="N237">
        <v>0</v>
      </c>
      <c r="O237">
        <v>0</v>
      </c>
      <c r="P237">
        <v>0</v>
      </c>
      <c r="Q237" t="s">
        <v>1408</v>
      </c>
      <c r="R237" t="s">
        <v>1409</v>
      </c>
      <c r="U237" s="2"/>
    </row>
    <row r="238" spans="1:21" x14ac:dyDescent="0.3">
      <c r="A238" s="1">
        <v>44150</v>
      </c>
      <c r="B238" t="s">
        <v>7</v>
      </c>
      <c r="C238" t="s">
        <v>10005</v>
      </c>
      <c r="D238" t="str">
        <f t="shared" si="6"/>
        <v>Seller 237-link</v>
      </c>
      <c r="E238" t="str">
        <f t="shared" si="7"/>
        <v>Seller 237-storefrontlink</v>
      </c>
      <c r="F238" t="s">
        <v>1410</v>
      </c>
      <c r="G238" t="s">
        <v>1411</v>
      </c>
      <c r="H238" t="s">
        <v>1412</v>
      </c>
      <c r="I238" t="s">
        <v>1413</v>
      </c>
      <c r="J238" t="s">
        <v>1414</v>
      </c>
      <c r="K238">
        <v>15</v>
      </c>
      <c r="L238">
        <v>7</v>
      </c>
      <c r="M238">
        <v>3</v>
      </c>
      <c r="N238">
        <v>5</v>
      </c>
      <c r="O238">
        <v>555</v>
      </c>
      <c r="P238">
        <v>468</v>
      </c>
      <c r="Q238" t="s">
        <v>1415</v>
      </c>
      <c r="R238" t="s">
        <v>1416</v>
      </c>
      <c r="U238" s="2"/>
    </row>
    <row r="239" spans="1:21" x14ac:dyDescent="0.3">
      <c r="A239" s="1">
        <v>44150</v>
      </c>
      <c r="B239" t="s">
        <v>7</v>
      </c>
      <c r="C239" t="s">
        <v>10006</v>
      </c>
      <c r="D239" t="str">
        <f t="shared" si="6"/>
        <v>Seller 238-link</v>
      </c>
      <c r="E239" t="str">
        <f t="shared" si="7"/>
        <v>Seller 238-storefrontlink</v>
      </c>
      <c r="F239" t="s">
        <v>35</v>
      </c>
      <c r="G239" t="s">
        <v>1417</v>
      </c>
      <c r="H239" t="s">
        <v>1418</v>
      </c>
      <c r="I239" t="s">
        <v>1419</v>
      </c>
      <c r="J239" t="s">
        <v>1420</v>
      </c>
      <c r="K239">
        <v>15</v>
      </c>
      <c r="L239">
        <v>0</v>
      </c>
      <c r="M239">
        <v>5</v>
      </c>
      <c r="N239">
        <v>4</v>
      </c>
      <c r="O239">
        <v>118</v>
      </c>
      <c r="P239">
        <v>101</v>
      </c>
      <c r="Q239" t="s">
        <v>1421</v>
      </c>
      <c r="R239" t="s">
        <v>1422</v>
      </c>
      <c r="U239" s="2"/>
    </row>
    <row r="240" spans="1:21" x14ac:dyDescent="0.3">
      <c r="A240" s="1">
        <v>44150</v>
      </c>
      <c r="B240" t="s">
        <v>7</v>
      </c>
      <c r="C240" t="s">
        <v>10007</v>
      </c>
      <c r="D240" t="str">
        <f t="shared" si="6"/>
        <v>Seller 239-link</v>
      </c>
      <c r="E240" t="str">
        <f t="shared" si="7"/>
        <v>Seller 239-storefrontlink</v>
      </c>
      <c r="F240" t="s">
        <v>35</v>
      </c>
      <c r="G240" t="s">
        <v>15</v>
      </c>
      <c r="H240" t="s">
        <v>1423</v>
      </c>
      <c r="I240" t="s">
        <v>1424</v>
      </c>
      <c r="J240" t="s">
        <v>1425</v>
      </c>
      <c r="K240">
        <v>7</v>
      </c>
      <c r="L240">
        <v>0</v>
      </c>
      <c r="M240">
        <v>0</v>
      </c>
      <c r="N240">
        <v>0</v>
      </c>
      <c r="O240">
        <v>1</v>
      </c>
      <c r="P240">
        <v>1</v>
      </c>
      <c r="Q240" t="s">
        <v>1426</v>
      </c>
      <c r="R240" t="s">
        <v>1427</v>
      </c>
      <c r="U240" s="2"/>
    </row>
    <row r="241" spans="1:21" x14ac:dyDescent="0.3">
      <c r="A241" s="1">
        <v>44150</v>
      </c>
      <c r="B241" t="s">
        <v>7</v>
      </c>
      <c r="C241" t="s">
        <v>10008</v>
      </c>
      <c r="D241" t="str">
        <f t="shared" si="6"/>
        <v>Seller 240-link</v>
      </c>
      <c r="E241" t="str">
        <f t="shared" si="7"/>
        <v>Seller 240-storefrontlink</v>
      </c>
      <c r="F241" t="s">
        <v>261</v>
      </c>
      <c r="G241" t="s">
        <v>15</v>
      </c>
      <c r="H241" t="s">
        <v>1429</v>
      </c>
      <c r="I241" t="s">
        <v>1430</v>
      </c>
      <c r="J241" t="s">
        <v>1431</v>
      </c>
      <c r="K241">
        <v>7</v>
      </c>
      <c r="L241">
        <v>0</v>
      </c>
      <c r="M241">
        <v>0</v>
      </c>
      <c r="N241">
        <v>0</v>
      </c>
      <c r="O241">
        <v>1</v>
      </c>
      <c r="P241">
        <v>0</v>
      </c>
      <c r="Q241" t="s">
        <v>1428</v>
      </c>
      <c r="R241" t="s">
        <v>1432</v>
      </c>
      <c r="U241" s="2"/>
    </row>
    <row r="242" spans="1:21" x14ac:dyDescent="0.3">
      <c r="A242" s="1">
        <v>44150</v>
      </c>
      <c r="B242" t="s">
        <v>7</v>
      </c>
      <c r="C242" t="s">
        <v>10009</v>
      </c>
      <c r="D242" t="str">
        <f t="shared" si="6"/>
        <v>Seller 241-link</v>
      </c>
      <c r="E242" t="str">
        <f t="shared" si="7"/>
        <v>Seller 241-storefrontlink</v>
      </c>
      <c r="F242" t="s">
        <v>1433</v>
      </c>
      <c r="G242" t="s">
        <v>1434</v>
      </c>
      <c r="H242" t="s">
        <v>1435</v>
      </c>
      <c r="I242" t="s">
        <v>1436</v>
      </c>
      <c r="J242" t="s">
        <v>1437</v>
      </c>
      <c r="K242">
        <v>4</v>
      </c>
      <c r="L242">
        <v>11</v>
      </c>
      <c r="M242">
        <v>11</v>
      </c>
      <c r="N242">
        <v>21</v>
      </c>
      <c r="O242">
        <v>10</v>
      </c>
      <c r="P242">
        <v>5</v>
      </c>
      <c r="Q242" t="s">
        <v>1438</v>
      </c>
      <c r="R242" t="s">
        <v>1439</v>
      </c>
      <c r="U242" s="2"/>
    </row>
    <row r="243" spans="1:21" x14ac:dyDescent="0.3">
      <c r="A243" s="1">
        <v>44150</v>
      </c>
      <c r="B243" t="s">
        <v>7</v>
      </c>
      <c r="C243" t="s">
        <v>10010</v>
      </c>
      <c r="D243" t="str">
        <f t="shared" si="6"/>
        <v>Seller 242-link</v>
      </c>
      <c r="E243" t="str">
        <f t="shared" si="7"/>
        <v>Seller 242-storefrontlink</v>
      </c>
      <c r="F243" t="s">
        <v>35</v>
      </c>
      <c r="G243" t="s">
        <v>1440</v>
      </c>
      <c r="H243" t="s">
        <v>1441</v>
      </c>
      <c r="I243" t="s">
        <v>1442</v>
      </c>
      <c r="J243" t="s">
        <v>1443</v>
      </c>
      <c r="K243">
        <v>15</v>
      </c>
      <c r="L243">
        <v>0</v>
      </c>
      <c r="M243">
        <v>0</v>
      </c>
      <c r="N243">
        <v>13</v>
      </c>
      <c r="O243">
        <v>2285</v>
      </c>
      <c r="P243">
        <v>1091</v>
      </c>
      <c r="Q243" t="s">
        <v>1444</v>
      </c>
      <c r="R243" t="s">
        <v>1445</v>
      </c>
      <c r="U243" s="2"/>
    </row>
    <row r="244" spans="1:21" x14ac:dyDescent="0.3">
      <c r="A244" s="1">
        <v>44150</v>
      </c>
      <c r="B244" t="s">
        <v>7</v>
      </c>
      <c r="C244" t="s">
        <v>10011</v>
      </c>
      <c r="D244" t="str">
        <f t="shared" si="6"/>
        <v>Seller 243-link</v>
      </c>
      <c r="E244" t="str">
        <f t="shared" si="7"/>
        <v>Seller 243-storefrontlink</v>
      </c>
      <c r="F244" t="s">
        <v>568</v>
      </c>
      <c r="G244" t="s">
        <v>1446</v>
      </c>
      <c r="H244" t="s">
        <v>1447</v>
      </c>
      <c r="I244" t="s">
        <v>1448</v>
      </c>
      <c r="J244" t="s">
        <v>1449</v>
      </c>
      <c r="K244">
        <v>16</v>
      </c>
      <c r="L244">
        <v>0</v>
      </c>
      <c r="M244">
        <v>0</v>
      </c>
      <c r="N244">
        <v>0</v>
      </c>
      <c r="O244">
        <v>66</v>
      </c>
      <c r="P244">
        <v>54</v>
      </c>
      <c r="Q244" t="s">
        <v>1450</v>
      </c>
      <c r="R244" t="s">
        <v>1451</v>
      </c>
      <c r="U244" s="2"/>
    </row>
    <row r="245" spans="1:21" x14ac:dyDescent="0.3">
      <c r="A245" s="1">
        <v>44150</v>
      </c>
      <c r="B245" t="s">
        <v>7</v>
      </c>
      <c r="C245" t="s">
        <v>10012</v>
      </c>
      <c r="D245" t="str">
        <f t="shared" si="6"/>
        <v>Seller 244-link</v>
      </c>
      <c r="E245" t="str">
        <f t="shared" si="7"/>
        <v>Seller 244-storefrontlink</v>
      </c>
      <c r="F245" t="s">
        <v>1452</v>
      </c>
      <c r="G245" t="s">
        <v>1453</v>
      </c>
      <c r="H245" t="s">
        <v>1454</v>
      </c>
      <c r="I245" t="s">
        <v>1455</v>
      </c>
      <c r="J245" t="s">
        <v>1456</v>
      </c>
      <c r="K245">
        <v>16</v>
      </c>
      <c r="L245">
        <v>0</v>
      </c>
      <c r="M245">
        <v>0</v>
      </c>
      <c r="N245">
        <v>0</v>
      </c>
      <c r="O245">
        <v>955</v>
      </c>
      <c r="P245">
        <v>473</v>
      </c>
      <c r="Q245" t="s">
        <v>1457</v>
      </c>
      <c r="R245" t="s">
        <v>1458</v>
      </c>
      <c r="U245" s="2"/>
    </row>
    <row r="246" spans="1:21" x14ac:dyDescent="0.3">
      <c r="A246" s="1">
        <v>44150</v>
      </c>
      <c r="B246" t="s">
        <v>7</v>
      </c>
      <c r="C246" t="s">
        <v>10013</v>
      </c>
      <c r="D246" t="str">
        <f t="shared" si="6"/>
        <v>Seller 245-link</v>
      </c>
      <c r="E246" t="str">
        <f t="shared" si="7"/>
        <v>Seller 245-storefrontlink</v>
      </c>
      <c r="F246" t="s">
        <v>35</v>
      </c>
      <c r="G246" t="s">
        <v>666</v>
      </c>
      <c r="H246" t="s">
        <v>1459</v>
      </c>
      <c r="I246" t="s">
        <v>1460</v>
      </c>
      <c r="J246" t="s">
        <v>1461</v>
      </c>
      <c r="K246">
        <v>16</v>
      </c>
      <c r="L246">
        <v>0</v>
      </c>
      <c r="M246">
        <v>0</v>
      </c>
      <c r="N246">
        <v>0</v>
      </c>
      <c r="O246">
        <v>406</v>
      </c>
      <c r="P246">
        <v>223</v>
      </c>
      <c r="Q246" t="s">
        <v>1462</v>
      </c>
      <c r="R246" t="s">
        <v>1463</v>
      </c>
      <c r="U246" s="2"/>
    </row>
    <row r="247" spans="1:21" x14ac:dyDescent="0.3">
      <c r="A247" s="1">
        <v>44150</v>
      </c>
      <c r="B247" t="s">
        <v>7</v>
      </c>
      <c r="C247" t="s">
        <v>10014</v>
      </c>
      <c r="D247" t="str">
        <f t="shared" si="6"/>
        <v>Seller 246-link</v>
      </c>
      <c r="E247" t="str">
        <f t="shared" si="7"/>
        <v>Seller 246-storefrontlink</v>
      </c>
      <c r="F247" t="s">
        <v>1464</v>
      </c>
      <c r="G247" t="s">
        <v>1465</v>
      </c>
      <c r="H247" t="s">
        <v>1466</v>
      </c>
      <c r="I247" t="s">
        <v>1467</v>
      </c>
      <c r="J247" t="s">
        <v>1468</v>
      </c>
      <c r="K247">
        <v>15</v>
      </c>
      <c r="L247">
        <v>0</v>
      </c>
      <c r="M247">
        <v>0</v>
      </c>
      <c r="N247">
        <v>0</v>
      </c>
      <c r="O247">
        <v>4545</v>
      </c>
      <c r="P247">
        <v>3907</v>
      </c>
      <c r="Q247" t="s">
        <v>1469</v>
      </c>
      <c r="R247" t="s">
        <v>1470</v>
      </c>
      <c r="U247" s="2"/>
    </row>
    <row r="248" spans="1:21" x14ac:dyDescent="0.3">
      <c r="A248" s="1">
        <v>44150</v>
      </c>
      <c r="B248" t="s">
        <v>7</v>
      </c>
      <c r="C248" t="s">
        <v>10015</v>
      </c>
      <c r="D248" t="str">
        <f t="shared" si="6"/>
        <v>Seller 247-link</v>
      </c>
      <c r="E248" t="str">
        <f t="shared" si="7"/>
        <v>Seller 247-storefrontlink</v>
      </c>
      <c r="F248" t="s">
        <v>15</v>
      </c>
      <c r="G248" t="s">
        <v>15</v>
      </c>
      <c r="H248" t="s">
        <v>15</v>
      </c>
      <c r="I248" t="s">
        <v>15</v>
      </c>
      <c r="J248" t="s">
        <v>15</v>
      </c>
      <c r="K248">
        <v>0</v>
      </c>
      <c r="L248">
        <v>0</v>
      </c>
      <c r="M248">
        <v>0</v>
      </c>
      <c r="N248">
        <v>0</v>
      </c>
      <c r="O248">
        <v>0</v>
      </c>
      <c r="P248">
        <v>0</v>
      </c>
      <c r="Q248" t="s">
        <v>1471</v>
      </c>
      <c r="R248" t="s">
        <v>1472</v>
      </c>
      <c r="U248" s="2"/>
    </row>
    <row r="249" spans="1:21" x14ac:dyDescent="0.3">
      <c r="A249" s="1">
        <v>44150</v>
      </c>
      <c r="B249" t="s">
        <v>7</v>
      </c>
      <c r="C249" t="s">
        <v>10016</v>
      </c>
      <c r="D249" t="str">
        <f t="shared" si="6"/>
        <v>Seller 248-link</v>
      </c>
      <c r="E249" t="str">
        <f t="shared" si="7"/>
        <v>Seller 248-storefrontlink</v>
      </c>
      <c r="F249" t="s">
        <v>1473</v>
      </c>
      <c r="G249" t="s">
        <v>1474</v>
      </c>
      <c r="H249" t="s">
        <v>1475</v>
      </c>
      <c r="I249" t="s">
        <v>1476</v>
      </c>
      <c r="J249" t="s">
        <v>1477</v>
      </c>
      <c r="K249">
        <v>16</v>
      </c>
      <c r="L249">
        <v>7</v>
      </c>
      <c r="M249">
        <v>6</v>
      </c>
      <c r="N249">
        <v>4</v>
      </c>
      <c r="O249">
        <v>930</v>
      </c>
      <c r="P249">
        <v>464</v>
      </c>
      <c r="Q249" t="s">
        <v>1478</v>
      </c>
      <c r="R249" t="s">
        <v>1479</v>
      </c>
      <c r="U249" s="2"/>
    </row>
    <row r="250" spans="1:21" x14ac:dyDescent="0.3">
      <c r="A250" s="1">
        <v>44150</v>
      </c>
      <c r="B250" t="s">
        <v>7</v>
      </c>
      <c r="C250" t="s">
        <v>10017</v>
      </c>
      <c r="D250" t="str">
        <f t="shared" si="6"/>
        <v>Seller 249-link</v>
      </c>
      <c r="E250" t="str">
        <f t="shared" si="7"/>
        <v>Seller 249-storefrontlink</v>
      </c>
      <c r="F250" t="s">
        <v>113</v>
      </c>
      <c r="G250" t="s">
        <v>1480</v>
      </c>
      <c r="H250" t="s">
        <v>1481</v>
      </c>
      <c r="I250" t="s">
        <v>1482</v>
      </c>
      <c r="J250" t="s">
        <v>1483</v>
      </c>
      <c r="K250">
        <v>3</v>
      </c>
      <c r="L250">
        <v>100</v>
      </c>
      <c r="M250">
        <v>100</v>
      </c>
      <c r="N250">
        <v>67</v>
      </c>
      <c r="O250">
        <v>0</v>
      </c>
      <c r="P250">
        <v>0</v>
      </c>
      <c r="Q250" t="s">
        <v>1484</v>
      </c>
      <c r="R250" t="s">
        <v>1485</v>
      </c>
      <c r="U250" s="2"/>
    </row>
    <row r="251" spans="1:21" x14ac:dyDescent="0.3">
      <c r="A251" s="1">
        <v>44150</v>
      </c>
      <c r="B251" t="s">
        <v>7</v>
      </c>
      <c r="C251" t="s">
        <v>10018</v>
      </c>
      <c r="D251" t="str">
        <f t="shared" si="6"/>
        <v>Seller 250-link</v>
      </c>
      <c r="E251" t="str">
        <f t="shared" si="7"/>
        <v>Seller 250-storefrontlink</v>
      </c>
      <c r="F251" t="s">
        <v>218</v>
      </c>
      <c r="G251" t="s">
        <v>1486</v>
      </c>
      <c r="H251" t="s">
        <v>1487</v>
      </c>
      <c r="I251" t="s">
        <v>1488</v>
      </c>
      <c r="J251" t="s">
        <v>1489</v>
      </c>
      <c r="K251">
        <v>4</v>
      </c>
      <c r="L251">
        <v>0</v>
      </c>
      <c r="M251">
        <v>0</v>
      </c>
      <c r="N251">
        <v>14</v>
      </c>
      <c r="O251">
        <v>37</v>
      </c>
      <c r="P251">
        <v>8</v>
      </c>
      <c r="Q251" t="s">
        <v>1490</v>
      </c>
      <c r="R251" t="s">
        <v>1491</v>
      </c>
      <c r="U251" s="2"/>
    </row>
    <row r="252" spans="1:21" x14ac:dyDescent="0.3">
      <c r="A252" s="1">
        <v>44150</v>
      </c>
      <c r="B252" t="s">
        <v>7</v>
      </c>
      <c r="C252" t="s">
        <v>10019</v>
      </c>
      <c r="D252" t="str">
        <f t="shared" si="6"/>
        <v>Seller 251-link</v>
      </c>
      <c r="E252" t="str">
        <f t="shared" si="7"/>
        <v>Seller 251-storefrontlink</v>
      </c>
      <c r="F252" t="s">
        <v>1492</v>
      </c>
      <c r="G252" t="s">
        <v>1493</v>
      </c>
      <c r="H252" t="s">
        <v>1494</v>
      </c>
      <c r="I252" t="s">
        <v>1495</v>
      </c>
      <c r="J252" t="s">
        <v>1496</v>
      </c>
      <c r="K252">
        <v>15</v>
      </c>
      <c r="L252">
        <v>0</v>
      </c>
      <c r="M252">
        <v>0</v>
      </c>
      <c r="N252">
        <v>0</v>
      </c>
      <c r="O252">
        <v>132</v>
      </c>
      <c r="P252">
        <v>101</v>
      </c>
      <c r="Q252" t="s">
        <v>1497</v>
      </c>
      <c r="R252" t="s">
        <v>1498</v>
      </c>
      <c r="U252" s="2"/>
    </row>
    <row r="253" spans="1:21" x14ac:dyDescent="0.3">
      <c r="A253" s="1">
        <v>44150</v>
      </c>
      <c r="B253" t="s">
        <v>7</v>
      </c>
      <c r="C253" t="s">
        <v>10020</v>
      </c>
      <c r="D253" t="str">
        <f t="shared" si="6"/>
        <v>Seller 252-link</v>
      </c>
      <c r="E253" t="str">
        <f t="shared" si="7"/>
        <v>Seller 252-storefrontlink</v>
      </c>
      <c r="F253" t="s">
        <v>35</v>
      </c>
      <c r="G253" t="s">
        <v>1499</v>
      </c>
      <c r="H253" t="s">
        <v>1500</v>
      </c>
      <c r="I253" t="s">
        <v>1501</v>
      </c>
      <c r="J253" t="s">
        <v>1502</v>
      </c>
      <c r="K253">
        <v>5</v>
      </c>
      <c r="L253">
        <v>0</v>
      </c>
      <c r="M253">
        <v>0</v>
      </c>
      <c r="N253">
        <v>25</v>
      </c>
      <c r="O253">
        <v>737</v>
      </c>
      <c r="P253">
        <v>348</v>
      </c>
      <c r="Q253" t="s">
        <v>1503</v>
      </c>
      <c r="R253" t="s">
        <v>1504</v>
      </c>
      <c r="U253" s="2"/>
    </row>
    <row r="254" spans="1:21" x14ac:dyDescent="0.3">
      <c r="A254" s="1">
        <v>44150</v>
      </c>
      <c r="B254" t="s">
        <v>7</v>
      </c>
      <c r="C254" t="s">
        <v>10021</v>
      </c>
      <c r="D254" t="str">
        <f t="shared" si="6"/>
        <v>Seller 253-link</v>
      </c>
      <c r="E254" t="str">
        <f t="shared" si="7"/>
        <v>Seller 253-storefrontlink</v>
      </c>
      <c r="F254" t="s">
        <v>46</v>
      </c>
      <c r="G254" t="s">
        <v>242</v>
      </c>
      <c r="H254" t="s">
        <v>1505</v>
      </c>
      <c r="I254" t="s">
        <v>1506</v>
      </c>
      <c r="J254" t="s">
        <v>1507</v>
      </c>
      <c r="K254">
        <v>3</v>
      </c>
      <c r="L254">
        <v>0</v>
      </c>
      <c r="M254">
        <v>0</v>
      </c>
      <c r="N254">
        <v>0</v>
      </c>
      <c r="O254">
        <v>4</v>
      </c>
      <c r="P254">
        <v>0</v>
      </c>
      <c r="Q254" t="s">
        <v>1508</v>
      </c>
      <c r="R254" t="s">
        <v>1509</v>
      </c>
      <c r="U254" s="2"/>
    </row>
    <row r="255" spans="1:21" x14ac:dyDescent="0.3">
      <c r="A255" s="1">
        <v>44150</v>
      </c>
      <c r="B255" t="s">
        <v>7</v>
      </c>
      <c r="C255" t="s">
        <v>10022</v>
      </c>
      <c r="D255" t="str">
        <f t="shared" si="6"/>
        <v>Seller 254-link</v>
      </c>
      <c r="E255" t="str">
        <f t="shared" si="7"/>
        <v>Seller 254-storefrontlink</v>
      </c>
      <c r="F255" t="s">
        <v>46</v>
      </c>
      <c r="G255" t="s">
        <v>15</v>
      </c>
      <c r="H255" t="s">
        <v>1510</v>
      </c>
      <c r="I255" t="s">
        <v>1511</v>
      </c>
      <c r="J255" t="s">
        <v>1512</v>
      </c>
      <c r="K255">
        <v>6</v>
      </c>
      <c r="L255">
        <v>0</v>
      </c>
      <c r="M255">
        <v>0</v>
      </c>
      <c r="N255">
        <v>0</v>
      </c>
      <c r="O255">
        <v>4</v>
      </c>
      <c r="P255">
        <v>3</v>
      </c>
      <c r="Q255" t="s">
        <v>1513</v>
      </c>
      <c r="R255" t="s">
        <v>1514</v>
      </c>
      <c r="U255" s="2"/>
    </row>
    <row r="256" spans="1:21" x14ac:dyDescent="0.3">
      <c r="A256" s="1">
        <v>44150</v>
      </c>
      <c r="B256" t="s">
        <v>7</v>
      </c>
      <c r="C256" t="s">
        <v>10023</v>
      </c>
      <c r="D256" t="str">
        <f t="shared" si="6"/>
        <v>Seller 255-link</v>
      </c>
      <c r="E256" t="str">
        <f t="shared" si="7"/>
        <v>Seller 255-storefrontlink</v>
      </c>
      <c r="F256" t="s">
        <v>22</v>
      </c>
      <c r="G256" t="s">
        <v>15</v>
      </c>
      <c r="H256" t="s">
        <v>1515</v>
      </c>
      <c r="I256" t="s">
        <v>1516</v>
      </c>
      <c r="J256" t="s">
        <v>1517</v>
      </c>
      <c r="K256">
        <v>2</v>
      </c>
      <c r="L256">
        <v>0</v>
      </c>
      <c r="M256">
        <v>0</v>
      </c>
      <c r="N256">
        <v>0</v>
      </c>
      <c r="O256">
        <v>0</v>
      </c>
      <c r="P256">
        <v>0</v>
      </c>
      <c r="Q256" t="s">
        <v>1518</v>
      </c>
      <c r="R256" t="s">
        <v>1519</v>
      </c>
      <c r="U256" s="2"/>
    </row>
    <row r="257" spans="1:21" x14ac:dyDescent="0.3">
      <c r="A257" s="1">
        <v>44150</v>
      </c>
      <c r="B257" t="s">
        <v>7</v>
      </c>
      <c r="C257" t="s">
        <v>10024</v>
      </c>
      <c r="D257" t="str">
        <f t="shared" si="6"/>
        <v>Seller 256-link</v>
      </c>
      <c r="E257" t="str">
        <f t="shared" si="7"/>
        <v>Seller 256-storefrontlink</v>
      </c>
      <c r="F257" t="s">
        <v>35</v>
      </c>
      <c r="G257" t="s">
        <v>1520</v>
      </c>
      <c r="H257" t="s">
        <v>1521</v>
      </c>
      <c r="I257" t="s">
        <v>1522</v>
      </c>
      <c r="J257" t="s">
        <v>1523</v>
      </c>
      <c r="K257">
        <v>16</v>
      </c>
      <c r="L257">
        <v>0</v>
      </c>
      <c r="M257">
        <v>16</v>
      </c>
      <c r="N257">
        <v>6</v>
      </c>
      <c r="O257">
        <v>16961</v>
      </c>
      <c r="P257">
        <v>1265</v>
      </c>
      <c r="Q257" t="s">
        <v>1524</v>
      </c>
      <c r="R257" t="s">
        <v>1525</v>
      </c>
      <c r="U257" s="2"/>
    </row>
    <row r="258" spans="1:21" x14ac:dyDescent="0.3">
      <c r="A258" s="1">
        <v>44150</v>
      </c>
      <c r="B258" t="s">
        <v>7</v>
      </c>
      <c r="C258" t="s">
        <v>10025</v>
      </c>
      <c r="D258" t="str">
        <f t="shared" si="6"/>
        <v>Seller 257-link</v>
      </c>
      <c r="E258" t="str">
        <f t="shared" si="7"/>
        <v>Seller 257-storefrontlink</v>
      </c>
      <c r="F258" t="s">
        <v>236</v>
      </c>
      <c r="G258" t="s">
        <v>1526</v>
      </c>
      <c r="H258" t="s">
        <v>1527</v>
      </c>
      <c r="I258" t="s">
        <v>1528</v>
      </c>
      <c r="J258" t="s">
        <v>1529</v>
      </c>
      <c r="K258">
        <v>16</v>
      </c>
      <c r="L258">
        <v>0</v>
      </c>
      <c r="M258">
        <v>0</v>
      </c>
      <c r="N258">
        <v>16</v>
      </c>
      <c r="O258">
        <v>10848</v>
      </c>
      <c r="P258">
        <v>8857</v>
      </c>
      <c r="Q258" t="s">
        <v>1530</v>
      </c>
      <c r="R258" t="s">
        <v>1531</v>
      </c>
      <c r="U258" s="2"/>
    </row>
    <row r="259" spans="1:21" x14ac:dyDescent="0.3">
      <c r="A259" s="1">
        <v>44150</v>
      </c>
      <c r="B259" t="s">
        <v>7</v>
      </c>
      <c r="C259" t="s">
        <v>10026</v>
      </c>
      <c r="D259" t="str">
        <f t="shared" ref="D259:D322" si="8">_xlfn.CONCAT($C259,"-link")</f>
        <v>Seller 258-link</v>
      </c>
      <c r="E259" t="str">
        <f t="shared" ref="E259:E322" si="9">_xlfn.CONCAT($C259,"-storefrontlink")</f>
        <v>Seller 258-storefrontlink</v>
      </c>
      <c r="F259" t="s">
        <v>52</v>
      </c>
      <c r="G259" t="s">
        <v>1532</v>
      </c>
      <c r="H259" t="s">
        <v>1533</v>
      </c>
      <c r="I259" t="s">
        <v>1534</v>
      </c>
      <c r="J259" t="s">
        <v>1535</v>
      </c>
      <c r="K259">
        <v>16</v>
      </c>
      <c r="L259">
        <v>0</v>
      </c>
      <c r="M259">
        <v>0</v>
      </c>
      <c r="N259">
        <v>0</v>
      </c>
      <c r="O259">
        <v>38</v>
      </c>
      <c r="P259">
        <v>21</v>
      </c>
      <c r="Q259" t="s">
        <v>1536</v>
      </c>
      <c r="R259" t="s">
        <v>1537</v>
      </c>
      <c r="U259" s="2"/>
    </row>
    <row r="260" spans="1:21" x14ac:dyDescent="0.3">
      <c r="A260" s="1">
        <v>44150</v>
      </c>
      <c r="B260" t="s">
        <v>7</v>
      </c>
      <c r="C260" t="s">
        <v>10027</v>
      </c>
      <c r="D260" t="str">
        <f t="shared" si="8"/>
        <v>Seller 259-link</v>
      </c>
      <c r="E260" t="str">
        <f t="shared" si="9"/>
        <v>Seller 259-storefrontlink</v>
      </c>
      <c r="F260" t="s">
        <v>1538</v>
      </c>
      <c r="G260" t="s">
        <v>1539</v>
      </c>
      <c r="H260" t="s">
        <v>1540</v>
      </c>
      <c r="I260" t="s">
        <v>1541</v>
      </c>
      <c r="J260" t="s">
        <v>1542</v>
      </c>
      <c r="K260">
        <v>16</v>
      </c>
      <c r="L260">
        <v>0</v>
      </c>
      <c r="M260">
        <v>0</v>
      </c>
      <c r="N260">
        <v>20</v>
      </c>
      <c r="O260">
        <v>4262</v>
      </c>
      <c r="P260">
        <v>2918</v>
      </c>
      <c r="Q260" t="s">
        <v>1543</v>
      </c>
      <c r="R260" t="s">
        <v>1544</v>
      </c>
      <c r="U260" s="2"/>
    </row>
    <row r="261" spans="1:21" x14ac:dyDescent="0.3">
      <c r="A261" s="1">
        <v>44150</v>
      </c>
      <c r="B261" t="s">
        <v>7</v>
      </c>
      <c r="C261" t="s">
        <v>10028</v>
      </c>
      <c r="D261" t="str">
        <f t="shared" si="8"/>
        <v>Seller 260-link</v>
      </c>
      <c r="E261" t="str">
        <f t="shared" si="9"/>
        <v>Seller 260-storefrontlink</v>
      </c>
      <c r="F261" t="s">
        <v>35</v>
      </c>
      <c r="G261" t="s">
        <v>1545</v>
      </c>
      <c r="H261" t="s">
        <v>1546</v>
      </c>
      <c r="I261" t="s">
        <v>1547</v>
      </c>
      <c r="J261" t="s">
        <v>1548</v>
      </c>
      <c r="K261">
        <v>12</v>
      </c>
      <c r="L261">
        <v>0</v>
      </c>
      <c r="M261">
        <v>0</v>
      </c>
      <c r="N261">
        <v>0</v>
      </c>
      <c r="O261">
        <v>614</v>
      </c>
      <c r="P261">
        <v>496</v>
      </c>
      <c r="Q261" t="s">
        <v>1549</v>
      </c>
      <c r="R261" t="s">
        <v>1550</v>
      </c>
      <c r="U261" s="2"/>
    </row>
    <row r="262" spans="1:21" x14ac:dyDescent="0.3">
      <c r="A262" s="1">
        <v>44150</v>
      </c>
      <c r="B262" t="s">
        <v>7</v>
      </c>
      <c r="C262" t="s">
        <v>10029</v>
      </c>
      <c r="D262" t="str">
        <f t="shared" si="8"/>
        <v>Seller 261-link</v>
      </c>
      <c r="E262" t="str">
        <f t="shared" si="9"/>
        <v>Seller 261-storefrontlink</v>
      </c>
      <c r="F262" t="s">
        <v>1551</v>
      </c>
      <c r="G262" t="s">
        <v>1552</v>
      </c>
      <c r="H262" t="s">
        <v>1553</v>
      </c>
      <c r="I262" t="s">
        <v>1554</v>
      </c>
      <c r="J262" t="s">
        <v>15</v>
      </c>
      <c r="K262">
        <v>1</v>
      </c>
      <c r="L262">
        <v>0</v>
      </c>
      <c r="M262">
        <v>0</v>
      </c>
      <c r="N262">
        <v>0</v>
      </c>
      <c r="O262">
        <v>51</v>
      </c>
      <c r="P262">
        <v>49</v>
      </c>
      <c r="Q262" t="s">
        <v>1555</v>
      </c>
      <c r="R262" t="s">
        <v>1556</v>
      </c>
      <c r="U262" s="2"/>
    </row>
    <row r="263" spans="1:21" x14ac:dyDescent="0.3">
      <c r="A263" s="1">
        <v>44150</v>
      </c>
      <c r="B263" t="s">
        <v>7</v>
      </c>
      <c r="C263" t="s">
        <v>10030</v>
      </c>
      <c r="D263" t="str">
        <f t="shared" si="8"/>
        <v>Seller 262-link</v>
      </c>
      <c r="E263" t="str">
        <f t="shared" si="9"/>
        <v>Seller 262-storefrontlink</v>
      </c>
      <c r="F263" t="s">
        <v>1352</v>
      </c>
      <c r="G263" t="s">
        <v>394</v>
      </c>
      <c r="H263" t="s">
        <v>1557</v>
      </c>
      <c r="I263" t="s">
        <v>1558</v>
      </c>
      <c r="J263" t="s">
        <v>1559</v>
      </c>
      <c r="K263">
        <v>13</v>
      </c>
      <c r="L263">
        <v>0</v>
      </c>
      <c r="M263">
        <v>0</v>
      </c>
      <c r="N263">
        <v>0</v>
      </c>
      <c r="O263">
        <v>997</v>
      </c>
      <c r="P263">
        <v>888</v>
      </c>
      <c r="Q263" t="s">
        <v>1560</v>
      </c>
      <c r="R263" t="s">
        <v>1561</v>
      </c>
      <c r="U263" s="2"/>
    </row>
    <row r="264" spans="1:21" x14ac:dyDescent="0.3">
      <c r="A264" s="1">
        <v>44150</v>
      </c>
      <c r="B264" t="s">
        <v>7</v>
      </c>
      <c r="C264" t="s">
        <v>10031</v>
      </c>
      <c r="D264" t="str">
        <f t="shared" si="8"/>
        <v>Seller 263-link</v>
      </c>
      <c r="E264" t="str">
        <f t="shared" si="9"/>
        <v>Seller 263-storefrontlink</v>
      </c>
      <c r="F264" t="s">
        <v>568</v>
      </c>
      <c r="G264" t="s">
        <v>15</v>
      </c>
      <c r="H264" t="s">
        <v>1563</v>
      </c>
      <c r="I264" t="s">
        <v>1564</v>
      </c>
      <c r="J264" t="s">
        <v>1565</v>
      </c>
      <c r="K264">
        <v>3</v>
      </c>
      <c r="L264">
        <v>0</v>
      </c>
      <c r="M264">
        <v>0</v>
      </c>
      <c r="N264">
        <v>0</v>
      </c>
      <c r="O264">
        <v>0</v>
      </c>
      <c r="P264">
        <v>0</v>
      </c>
      <c r="Q264" t="s">
        <v>1562</v>
      </c>
      <c r="R264" t="s">
        <v>1566</v>
      </c>
      <c r="U264" s="2"/>
    </row>
    <row r="265" spans="1:21" x14ac:dyDescent="0.3">
      <c r="A265" s="1">
        <v>44150</v>
      </c>
      <c r="B265" t="s">
        <v>7</v>
      </c>
      <c r="C265" t="s">
        <v>10032</v>
      </c>
      <c r="D265" t="str">
        <f t="shared" si="8"/>
        <v>Seller 264-link</v>
      </c>
      <c r="E265" t="str">
        <f t="shared" si="9"/>
        <v>Seller 264-storefrontlink</v>
      </c>
      <c r="F265" t="s">
        <v>1567</v>
      </c>
      <c r="G265" t="s">
        <v>741</v>
      </c>
      <c r="H265" t="s">
        <v>1568</v>
      </c>
      <c r="I265" t="s">
        <v>1569</v>
      </c>
      <c r="J265" t="s">
        <v>1570</v>
      </c>
      <c r="K265">
        <v>3</v>
      </c>
      <c r="L265">
        <v>0</v>
      </c>
      <c r="M265">
        <v>0</v>
      </c>
      <c r="N265">
        <v>0</v>
      </c>
      <c r="O265">
        <v>4</v>
      </c>
      <c r="P265">
        <v>2</v>
      </c>
      <c r="Q265" t="s">
        <v>1571</v>
      </c>
      <c r="R265" t="s">
        <v>1572</v>
      </c>
      <c r="U265" s="2"/>
    </row>
    <row r="266" spans="1:21" x14ac:dyDescent="0.3">
      <c r="A266" s="1">
        <v>44150</v>
      </c>
      <c r="B266" t="s">
        <v>7</v>
      </c>
      <c r="C266" t="s">
        <v>10033</v>
      </c>
      <c r="D266" t="str">
        <f t="shared" si="8"/>
        <v>Seller 265-link</v>
      </c>
      <c r="E266" t="str">
        <f t="shared" si="9"/>
        <v>Seller 265-storefrontlink</v>
      </c>
      <c r="F266" t="s">
        <v>52</v>
      </c>
      <c r="G266" t="s">
        <v>1573</v>
      </c>
      <c r="H266" t="s">
        <v>1574</v>
      </c>
      <c r="I266" t="s">
        <v>1575</v>
      </c>
      <c r="J266" t="s">
        <v>1576</v>
      </c>
      <c r="K266">
        <v>15</v>
      </c>
      <c r="L266">
        <v>0</v>
      </c>
      <c r="M266">
        <v>0</v>
      </c>
      <c r="N266">
        <v>2</v>
      </c>
      <c r="O266">
        <v>15082</v>
      </c>
      <c r="P266">
        <v>12487</v>
      </c>
      <c r="Q266" t="s">
        <v>1577</v>
      </c>
      <c r="R266" t="s">
        <v>1578</v>
      </c>
      <c r="U266" s="2"/>
    </row>
    <row r="267" spans="1:21" x14ac:dyDescent="0.3">
      <c r="A267" s="1">
        <v>44150</v>
      </c>
      <c r="B267" t="s">
        <v>7</v>
      </c>
      <c r="C267" t="s">
        <v>10034</v>
      </c>
      <c r="D267" t="str">
        <f t="shared" si="8"/>
        <v>Seller 266-link</v>
      </c>
      <c r="E267" t="str">
        <f t="shared" si="9"/>
        <v>Seller 266-storefrontlink</v>
      </c>
      <c r="F267" t="s">
        <v>1579</v>
      </c>
      <c r="G267" t="s">
        <v>1580</v>
      </c>
      <c r="H267" t="s">
        <v>1581</v>
      </c>
      <c r="I267" t="s">
        <v>1582</v>
      </c>
      <c r="J267" t="s">
        <v>1583</v>
      </c>
      <c r="K267">
        <v>8</v>
      </c>
      <c r="L267">
        <v>0</v>
      </c>
      <c r="M267">
        <v>0</v>
      </c>
      <c r="N267">
        <v>9</v>
      </c>
      <c r="O267">
        <v>609</v>
      </c>
      <c r="P267">
        <v>122</v>
      </c>
      <c r="Q267" t="s">
        <v>1584</v>
      </c>
      <c r="R267" t="s">
        <v>1585</v>
      </c>
      <c r="U267" s="2"/>
    </row>
    <row r="268" spans="1:21" x14ac:dyDescent="0.3">
      <c r="A268" s="1">
        <v>44150</v>
      </c>
      <c r="B268" t="s">
        <v>7</v>
      </c>
      <c r="C268" t="s">
        <v>10035</v>
      </c>
      <c r="D268" t="str">
        <f t="shared" si="8"/>
        <v>Seller 267-link</v>
      </c>
      <c r="E268" t="str">
        <f t="shared" si="9"/>
        <v>Seller 267-storefrontlink</v>
      </c>
      <c r="F268" t="s">
        <v>35</v>
      </c>
      <c r="G268" t="s">
        <v>15</v>
      </c>
      <c r="H268" t="s">
        <v>15</v>
      </c>
      <c r="I268" t="s">
        <v>1586</v>
      </c>
      <c r="J268" t="s">
        <v>1587</v>
      </c>
      <c r="K268">
        <v>3</v>
      </c>
      <c r="L268">
        <v>0</v>
      </c>
      <c r="M268">
        <v>0</v>
      </c>
      <c r="N268">
        <v>0</v>
      </c>
      <c r="O268">
        <v>0</v>
      </c>
      <c r="P268">
        <v>0</v>
      </c>
      <c r="Q268" t="s">
        <v>1588</v>
      </c>
      <c r="R268" t="s">
        <v>1589</v>
      </c>
      <c r="U268" s="2"/>
    </row>
    <row r="269" spans="1:21" x14ac:dyDescent="0.3">
      <c r="A269" s="1">
        <v>44150</v>
      </c>
      <c r="B269" t="s">
        <v>7</v>
      </c>
      <c r="C269" t="s">
        <v>10036</v>
      </c>
      <c r="D269" t="str">
        <f t="shared" si="8"/>
        <v>Seller 268-link</v>
      </c>
      <c r="E269" t="str">
        <f t="shared" si="9"/>
        <v>Seller 268-storefrontlink</v>
      </c>
      <c r="F269" t="s">
        <v>261</v>
      </c>
      <c r="G269" t="s">
        <v>1590</v>
      </c>
      <c r="H269" t="s">
        <v>15</v>
      </c>
      <c r="I269" t="s">
        <v>1591</v>
      </c>
      <c r="J269" t="s">
        <v>1592</v>
      </c>
      <c r="K269">
        <v>15</v>
      </c>
      <c r="L269">
        <v>22</v>
      </c>
      <c r="M269">
        <v>11</v>
      </c>
      <c r="N269">
        <v>7</v>
      </c>
      <c r="O269">
        <v>1187</v>
      </c>
      <c r="P269">
        <v>148</v>
      </c>
      <c r="Q269" t="s">
        <v>1593</v>
      </c>
      <c r="R269" t="s">
        <v>1594</v>
      </c>
      <c r="U269" s="2"/>
    </row>
    <row r="270" spans="1:21" x14ac:dyDescent="0.3">
      <c r="A270" s="1">
        <v>44150</v>
      </c>
      <c r="B270" t="s">
        <v>7</v>
      </c>
      <c r="C270" t="s">
        <v>10037</v>
      </c>
      <c r="D270" t="str">
        <f t="shared" si="8"/>
        <v>Seller 269-link</v>
      </c>
      <c r="E270" t="str">
        <f t="shared" si="9"/>
        <v>Seller 269-storefrontlink</v>
      </c>
      <c r="F270" t="s">
        <v>35</v>
      </c>
      <c r="G270" t="s">
        <v>1595</v>
      </c>
      <c r="H270" t="s">
        <v>1596</v>
      </c>
      <c r="I270" t="s">
        <v>1597</v>
      </c>
      <c r="J270" t="s">
        <v>1598</v>
      </c>
      <c r="K270">
        <v>4</v>
      </c>
      <c r="L270">
        <v>0</v>
      </c>
      <c r="M270">
        <v>0</v>
      </c>
      <c r="N270">
        <v>8</v>
      </c>
      <c r="O270">
        <v>157</v>
      </c>
      <c r="P270">
        <v>131</v>
      </c>
      <c r="Q270" t="s">
        <v>1599</v>
      </c>
      <c r="R270" t="s">
        <v>1600</v>
      </c>
      <c r="U270" s="2"/>
    </row>
    <row r="271" spans="1:21" x14ac:dyDescent="0.3">
      <c r="A271" s="1">
        <v>44150</v>
      </c>
      <c r="B271" t="s">
        <v>7</v>
      </c>
      <c r="C271" t="s">
        <v>10038</v>
      </c>
      <c r="D271" t="str">
        <f t="shared" si="8"/>
        <v>Seller 270-link</v>
      </c>
      <c r="E271" t="str">
        <f t="shared" si="9"/>
        <v>Seller 270-storefrontlink</v>
      </c>
      <c r="F271" t="s">
        <v>1601</v>
      </c>
      <c r="G271" t="s">
        <v>717</v>
      </c>
      <c r="H271" t="s">
        <v>1602</v>
      </c>
      <c r="I271" t="s">
        <v>1603</v>
      </c>
      <c r="J271" t="s">
        <v>1604</v>
      </c>
      <c r="K271">
        <v>1</v>
      </c>
      <c r="L271">
        <v>50</v>
      </c>
      <c r="M271">
        <v>50</v>
      </c>
      <c r="N271">
        <v>50</v>
      </c>
      <c r="O271">
        <v>341</v>
      </c>
      <c r="P271">
        <v>30</v>
      </c>
      <c r="Q271" t="s">
        <v>1605</v>
      </c>
      <c r="R271" t="s">
        <v>1606</v>
      </c>
      <c r="U271" s="2"/>
    </row>
    <row r="272" spans="1:21" x14ac:dyDescent="0.3">
      <c r="A272" s="1">
        <v>44150</v>
      </c>
      <c r="B272" t="s">
        <v>7</v>
      </c>
      <c r="C272" t="s">
        <v>10039</v>
      </c>
      <c r="D272" t="str">
        <f t="shared" si="8"/>
        <v>Seller 271-link</v>
      </c>
      <c r="E272" t="str">
        <f t="shared" si="9"/>
        <v>Seller 271-storefrontlink</v>
      </c>
      <c r="F272" t="s">
        <v>1607</v>
      </c>
      <c r="G272" t="s">
        <v>15</v>
      </c>
      <c r="H272" t="s">
        <v>1608</v>
      </c>
      <c r="I272" t="s">
        <v>15</v>
      </c>
      <c r="J272" t="s">
        <v>15</v>
      </c>
      <c r="K272">
        <v>5</v>
      </c>
      <c r="L272">
        <v>0</v>
      </c>
      <c r="M272">
        <v>0</v>
      </c>
      <c r="N272">
        <v>0</v>
      </c>
      <c r="O272">
        <v>108</v>
      </c>
      <c r="P272">
        <v>8</v>
      </c>
      <c r="Q272" t="s">
        <v>1609</v>
      </c>
      <c r="R272" t="s">
        <v>1610</v>
      </c>
      <c r="U272" s="2"/>
    </row>
    <row r="273" spans="1:21" x14ac:dyDescent="0.3">
      <c r="A273" s="1">
        <v>44150</v>
      </c>
      <c r="B273" t="s">
        <v>7</v>
      </c>
      <c r="C273" t="s">
        <v>10040</v>
      </c>
      <c r="D273" t="str">
        <f t="shared" si="8"/>
        <v>Seller 272-link</v>
      </c>
      <c r="E273" t="str">
        <f t="shared" si="9"/>
        <v>Seller 272-storefrontlink</v>
      </c>
      <c r="F273" t="s">
        <v>1611</v>
      </c>
      <c r="G273" t="s">
        <v>1612</v>
      </c>
      <c r="H273" t="s">
        <v>1613</v>
      </c>
      <c r="I273" t="s">
        <v>1614</v>
      </c>
      <c r="J273" t="s">
        <v>1615</v>
      </c>
      <c r="K273">
        <v>6</v>
      </c>
      <c r="L273">
        <v>6</v>
      </c>
      <c r="M273">
        <v>5</v>
      </c>
      <c r="N273">
        <v>6</v>
      </c>
      <c r="O273">
        <v>585</v>
      </c>
      <c r="P273">
        <v>387</v>
      </c>
      <c r="Q273" t="s">
        <v>1616</v>
      </c>
      <c r="R273" t="s">
        <v>1617</v>
      </c>
      <c r="U273" s="2"/>
    </row>
    <row r="274" spans="1:21" x14ac:dyDescent="0.3">
      <c r="A274" s="1">
        <v>44150</v>
      </c>
      <c r="B274" t="s">
        <v>7</v>
      </c>
      <c r="C274" t="s">
        <v>10041</v>
      </c>
      <c r="D274" t="str">
        <f t="shared" si="8"/>
        <v>Seller 273-link</v>
      </c>
      <c r="E274" t="str">
        <f t="shared" si="9"/>
        <v>Seller 273-storefrontlink</v>
      </c>
      <c r="F274" t="s">
        <v>35</v>
      </c>
      <c r="G274" t="s">
        <v>1618</v>
      </c>
      <c r="H274" t="s">
        <v>1619</v>
      </c>
      <c r="I274" t="s">
        <v>1620</v>
      </c>
      <c r="J274" t="s">
        <v>1621</v>
      </c>
      <c r="K274">
        <v>16</v>
      </c>
      <c r="L274">
        <v>13</v>
      </c>
      <c r="M274">
        <v>8</v>
      </c>
      <c r="N274">
        <v>8</v>
      </c>
      <c r="O274">
        <v>1289</v>
      </c>
      <c r="P274">
        <v>568</v>
      </c>
      <c r="Q274" t="s">
        <v>1622</v>
      </c>
      <c r="R274" t="s">
        <v>1623</v>
      </c>
      <c r="U274" s="2"/>
    </row>
    <row r="275" spans="1:21" x14ac:dyDescent="0.3">
      <c r="A275" s="1">
        <v>44150</v>
      </c>
      <c r="B275" t="s">
        <v>7</v>
      </c>
      <c r="C275" t="s">
        <v>10042</v>
      </c>
      <c r="D275" t="str">
        <f t="shared" si="8"/>
        <v>Seller 274-link</v>
      </c>
      <c r="E275" t="str">
        <f t="shared" si="9"/>
        <v>Seller 274-storefrontlink</v>
      </c>
      <c r="F275" t="s">
        <v>330</v>
      </c>
      <c r="G275" t="s">
        <v>107</v>
      </c>
      <c r="H275" t="s">
        <v>1624</v>
      </c>
      <c r="I275" t="s">
        <v>1625</v>
      </c>
      <c r="J275" t="s">
        <v>1626</v>
      </c>
      <c r="K275">
        <v>8</v>
      </c>
      <c r="L275">
        <v>0</v>
      </c>
      <c r="M275">
        <v>0</v>
      </c>
      <c r="N275">
        <v>0</v>
      </c>
      <c r="O275">
        <v>1</v>
      </c>
      <c r="P275">
        <v>1</v>
      </c>
      <c r="Q275" t="s">
        <v>1627</v>
      </c>
      <c r="R275" t="s">
        <v>1628</v>
      </c>
      <c r="U275" s="2"/>
    </row>
    <row r="276" spans="1:21" x14ac:dyDescent="0.3">
      <c r="A276" s="1">
        <v>44150</v>
      </c>
      <c r="B276" t="s">
        <v>7</v>
      </c>
      <c r="C276" t="s">
        <v>10043</v>
      </c>
      <c r="D276" t="str">
        <f t="shared" si="8"/>
        <v>Seller 275-link</v>
      </c>
      <c r="E276" t="str">
        <f t="shared" si="9"/>
        <v>Seller 275-storefrontlink</v>
      </c>
      <c r="F276" t="s">
        <v>35</v>
      </c>
      <c r="G276" t="s">
        <v>338</v>
      </c>
      <c r="H276" t="s">
        <v>1629</v>
      </c>
      <c r="I276" t="s">
        <v>1630</v>
      </c>
      <c r="J276" t="s">
        <v>1631</v>
      </c>
      <c r="K276">
        <v>15</v>
      </c>
      <c r="L276">
        <v>0</v>
      </c>
      <c r="M276">
        <v>0</v>
      </c>
      <c r="N276">
        <v>13</v>
      </c>
      <c r="O276">
        <v>22603</v>
      </c>
      <c r="P276">
        <v>12676</v>
      </c>
      <c r="Q276" t="s">
        <v>1632</v>
      </c>
      <c r="R276" t="s">
        <v>1633</v>
      </c>
      <c r="U276" s="2"/>
    </row>
    <row r="277" spans="1:21" x14ac:dyDescent="0.3">
      <c r="A277" s="1">
        <v>44150</v>
      </c>
      <c r="B277" t="s">
        <v>7</v>
      </c>
      <c r="C277" t="s">
        <v>10044</v>
      </c>
      <c r="D277" t="str">
        <f t="shared" si="8"/>
        <v>Seller 276-link</v>
      </c>
      <c r="E277" t="str">
        <f t="shared" si="9"/>
        <v>Seller 276-storefrontlink</v>
      </c>
      <c r="F277" t="s">
        <v>1634</v>
      </c>
      <c r="G277" t="s">
        <v>1635</v>
      </c>
      <c r="H277" t="s">
        <v>1636</v>
      </c>
      <c r="I277" t="s">
        <v>1637</v>
      </c>
      <c r="J277" t="s">
        <v>1638</v>
      </c>
      <c r="K277">
        <v>16</v>
      </c>
      <c r="L277">
        <v>0</v>
      </c>
      <c r="M277">
        <v>0</v>
      </c>
      <c r="N277">
        <v>0</v>
      </c>
      <c r="O277">
        <v>18</v>
      </c>
      <c r="P277">
        <v>16</v>
      </c>
      <c r="Q277" t="s">
        <v>1639</v>
      </c>
      <c r="R277" t="s">
        <v>1640</v>
      </c>
      <c r="U277" s="2"/>
    </row>
    <row r="278" spans="1:21" x14ac:dyDescent="0.3">
      <c r="A278" s="1">
        <v>44150</v>
      </c>
      <c r="B278" t="s">
        <v>7</v>
      </c>
      <c r="C278" t="s">
        <v>10045</v>
      </c>
      <c r="D278" t="str">
        <f t="shared" si="8"/>
        <v>Seller 277-link</v>
      </c>
      <c r="E278" t="str">
        <f t="shared" si="9"/>
        <v>Seller 277-storefrontlink</v>
      </c>
      <c r="F278" t="s">
        <v>1641</v>
      </c>
      <c r="G278" t="s">
        <v>1642</v>
      </c>
      <c r="H278" t="s">
        <v>1643</v>
      </c>
      <c r="I278" t="s">
        <v>1644</v>
      </c>
      <c r="J278" t="s">
        <v>1645</v>
      </c>
      <c r="K278">
        <v>1</v>
      </c>
      <c r="L278">
        <v>0</v>
      </c>
      <c r="M278">
        <v>1</v>
      </c>
      <c r="N278">
        <v>2</v>
      </c>
      <c r="O278">
        <v>92</v>
      </c>
      <c r="P278">
        <v>63</v>
      </c>
      <c r="Q278" t="s">
        <v>1646</v>
      </c>
      <c r="R278" t="s">
        <v>1647</v>
      </c>
      <c r="U278" s="2"/>
    </row>
    <row r="279" spans="1:21" x14ac:dyDescent="0.3">
      <c r="A279" s="1">
        <v>44150</v>
      </c>
      <c r="B279" t="s">
        <v>7</v>
      </c>
      <c r="C279" t="s">
        <v>10046</v>
      </c>
      <c r="D279" t="str">
        <f t="shared" si="8"/>
        <v>Seller 278-link</v>
      </c>
      <c r="E279" t="str">
        <f t="shared" si="9"/>
        <v>Seller 278-storefrontlink</v>
      </c>
      <c r="F279" t="s">
        <v>22</v>
      </c>
      <c r="G279" t="s">
        <v>1648</v>
      </c>
      <c r="H279" t="s">
        <v>1649</v>
      </c>
      <c r="I279" t="s">
        <v>1650</v>
      </c>
      <c r="J279" t="s">
        <v>1651</v>
      </c>
      <c r="K279">
        <v>16</v>
      </c>
      <c r="L279">
        <v>100</v>
      </c>
      <c r="M279">
        <v>75</v>
      </c>
      <c r="N279">
        <v>40</v>
      </c>
      <c r="O279">
        <v>9116</v>
      </c>
      <c r="P279">
        <v>6765</v>
      </c>
      <c r="Q279" t="s">
        <v>1652</v>
      </c>
      <c r="R279" t="s">
        <v>1653</v>
      </c>
      <c r="U279" s="2"/>
    </row>
    <row r="280" spans="1:21" x14ac:dyDescent="0.3">
      <c r="A280" s="1">
        <v>44150</v>
      </c>
      <c r="B280" t="s">
        <v>7</v>
      </c>
      <c r="C280" t="s">
        <v>10047</v>
      </c>
      <c r="D280" t="str">
        <f t="shared" si="8"/>
        <v>Seller 279-link</v>
      </c>
      <c r="E280" t="str">
        <f t="shared" si="9"/>
        <v>Seller 279-storefrontlink</v>
      </c>
      <c r="F280" t="s">
        <v>46</v>
      </c>
      <c r="G280" t="s">
        <v>1580</v>
      </c>
      <c r="H280" t="s">
        <v>1654</v>
      </c>
      <c r="I280" t="s">
        <v>1655</v>
      </c>
      <c r="J280" t="s">
        <v>1656</v>
      </c>
      <c r="K280">
        <v>16</v>
      </c>
      <c r="L280">
        <v>0</v>
      </c>
      <c r="M280">
        <v>0</v>
      </c>
      <c r="N280">
        <v>9</v>
      </c>
      <c r="O280">
        <v>8448</v>
      </c>
      <c r="P280">
        <v>5043</v>
      </c>
      <c r="Q280" t="s">
        <v>441</v>
      </c>
      <c r="R280" t="s">
        <v>442</v>
      </c>
      <c r="U280" s="2"/>
    </row>
    <row r="281" spans="1:21" x14ac:dyDescent="0.3">
      <c r="A281" s="1">
        <v>44150</v>
      </c>
      <c r="B281" t="s">
        <v>7</v>
      </c>
      <c r="C281" t="s">
        <v>10048</v>
      </c>
      <c r="D281" t="str">
        <f t="shared" si="8"/>
        <v>Seller 280-link</v>
      </c>
      <c r="E281" t="str">
        <f t="shared" si="9"/>
        <v>Seller 280-storefrontlink</v>
      </c>
      <c r="F281" t="s">
        <v>1657</v>
      </c>
      <c r="G281" t="s">
        <v>1658</v>
      </c>
      <c r="H281" t="s">
        <v>1659</v>
      </c>
      <c r="I281" t="s">
        <v>1660</v>
      </c>
      <c r="J281" t="s">
        <v>1661</v>
      </c>
      <c r="K281">
        <v>16</v>
      </c>
      <c r="L281">
        <v>0</v>
      </c>
      <c r="M281">
        <v>0</v>
      </c>
      <c r="N281">
        <v>25</v>
      </c>
      <c r="O281">
        <v>284</v>
      </c>
      <c r="P281">
        <v>152</v>
      </c>
      <c r="Q281" t="s">
        <v>1662</v>
      </c>
      <c r="R281" t="s">
        <v>1663</v>
      </c>
      <c r="U281" s="2"/>
    </row>
    <row r="282" spans="1:21" x14ac:dyDescent="0.3">
      <c r="A282" s="1">
        <v>44150</v>
      </c>
      <c r="B282" t="s">
        <v>7</v>
      </c>
      <c r="C282" t="s">
        <v>10049</v>
      </c>
      <c r="D282" t="str">
        <f t="shared" si="8"/>
        <v>Seller 281-link</v>
      </c>
      <c r="E282" t="str">
        <f t="shared" si="9"/>
        <v>Seller 281-storefrontlink</v>
      </c>
      <c r="F282" t="s">
        <v>46</v>
      </c>
      <c r="G282" t="s">
        <v>1664</v>
      </c>
      <c r="H282" t="s">
        <v>1665</v>
      </c>
      <c r="I282" t="s">
        <v>1666</v>
      </c>
      <c r="J282" t="s">
        <v>1667</v>
      </c>
      <c r="K282">
        <v>16</v>
      </c>
      <c r="L282">
        <v>0</v>
      </c>
      <c r="M282">
        <v>25</v>
      </c>
      <c r="N282">
        <v>20</v>
      </c>
      <c r="O282">
        <v>16088</v>
      </c>
      <c r="P282">
        <v>5882</v>
      </c>
      <c r="Q282" t="s">
        <v>1668</v>
      </c>
      <c r="R282" t="s">
        <v>1669</v>
      </c>
      <c r="U282" s="2"/>
    </row>
    <row r="283" spans="1:21" x14ac:dyDescent="0.3">
      <c r="A283" s="1">
        <v>44150</v>
      </c>
      <c r="B283" t="s">
        <v>7</v>
      </c>
      <c r="C283" t="s">
        <v>10050</v>
      </c>
      <c r="D283" t="str">
        <f t="shared" si="8"/>
        <v>Seller 282-link</v>
      </c>
      <c r="E283" t="str">
        <f t="shared" si="9"/>
        <v>Seller 282-storefrontlink</v>
      </c>
      <c r="F283" t="s">
        <v>218</v>
      </c>
      <c r="G283" t="s">
        <v>1670</v>
      </c>
      <c r="H283" t="s">
        <v>1671</v>
      </c>
      <c r="I283" t="s">
        <v>1672</v>
      </c>
      <c r="J283" t="s">
        <v>1673</v>
      </c>
      <c r="K283">
        <v>15</v>
      </c>
      <c r="L283">
        <v>11</v>
      </c>
      <c r="M283">
        <v>11</v>
      </c>
      <c r="N283">
        <v>11</v>
      </c>
      <c r="O283">
        <v>16088</v>
      </c>
      <c r="P283">
        <v>9242</v>
      </c>
      <c r="Q283" t="s">
        <v>1674</v>
      </c>
      <c r="R283" t="s">
        <v>1675</v>
      </c>
      <c r="U283" s="2"/>
    </row>
    <row r="284" spans="1:21" x14ac:dyDescent="0.3">
      <c r="A284" s="1">
        <v>44150</v>
      </c>
      <c r="B284" t="s">
        <v>7</v>
      </c>
      <c r="C284" t="s">
        <v>10051</v>
      </c>
      <c r="D284" t="str">
        <f t="shared" si="8"/>
        <v>Seller 283-link</v>
      </c>
      <c r="E284" t="str">
        <f t="shared" si="9"/>
        <v>Seller 283-storefrontlink</v>
      </c>
      <c r="F284" t="s">
        <v>22</v>
      </c>
      <c r="G284" t="s">
        <v>1676</v>
      </c>
      <c r="H284" t="s">
        <v>1677</v>
      </c>
      <c r="I284" t="s">
        <v>1678</v>
      </c>
      <c r="J284" t="s">
        <v>1679</v>
      </c>
      <c r="K284">
        <v>16</v>
      </c>
      <c r="L284">
        <v>0</v>
      </c>
      <c r="M284">
        <v>0</v>
      </c>
      <c r="N284">
        <v>0</v>
      </c>
      <c r="O284">
        <v>2782</v>
      </c>
      <c r="P284">
        <v>199</v>
      </c>
      <c r="Q284" t="s">
        <v>1622</v>
      </c>
      <c r="R284" t="s">
        <v>1680</v>
      </c>
      <c r="U284" s="2"/>
    </row>
    <row r="285" spans="1:21" x14ac:dyDescent="0.3">
      <c r="A285" s="1">
        <v>44150</v>
      </c>
      <c r="B285" t="s">
        <v>7</v>
      </c>
      <c r="C285" t="s">
        <v>10052</v>
      </c>
      <c r="D285" t="str">
        <f t="shared" si="8"/>
        <v>Seller 284-link</v>
      </c>
      <c r="E285" t="str">
        <f t="shared" si="9"/>
        <v>Seller 284-storefrontlink</v>
      </c>
      <c r="F285" t="s">
        <v>1681</v>
      </c>
      <c r="G285" t="s">
        <v>1682</v>
      </c>
      <c r="H285" t="s">
        <v>1683</v>
      </c>
      <c r="I285" t="s">
        <v>1684</v>
      </c>
      <c r="J285" t="s">
        <v>1685</v>
      </c>
      <c r="K285">
        <v>15</v>
      </c>
      <c r="L285">
        <v>0</v>
      </c>
      <c r="M285">
        <v>8</v>
      </c>
      <c r="N285">
        <v>3</v>
      </c>
      <c r="O285">
        <v>7053</v>
      </c>
      <c r="P285">
        <v>4085</v>
      </c>
      <c r="Q285" t="s">
        <v>1686</v>
      </c>
      <c r="R285" t="s">
        <v>1687</v>
      </c>
      <c r="U285" s="2"/>
    </row>
    <row r="286" spans="1:21" x14ac:dyDescent="0.3">
      <c r="A286" s="1">
        <v>44150</v>
      </c>
      <c r="B286" t="s">
        <v>7</v>
      </c>
      <c r="C286" t="s">
        <v>10053</v>
      </c>
      <c r="D286" t="str">
        <f t="shared" si="8"/>
        <v>Seller 285-link</v>
      </c>
      <c r="E286" t="str">
        <f t="shared" si="9"/>
        <v>Seller 285-storefrontlink</v>
      </c>
      <c r="F286" t="s">
        <v>261</v>
      </c>
      <c r="G286" t="s">
        <v>1688</v>
      </c>
      <c r="H286" t="s">
        <v>1689</v>
      </c>
      <c r="I286" t="s">
        <v>1690</v>
      </c>
      <c r="J286" t="s">
        <v>1691</v>
      </c>
      <c r="K286">
        <v>15</v>
      </c>
      <c r="L286">
        <v>0</v>
      </c>
      <c r="M286">
        <v>0</v>
      </c>
      <c r="N286">
        <v>20</v>
      </c>
      <c r="O286">
        <v>1467</v>
      </c>
      <c r="P286">
        <v>1267</v>
      </c>
      <c r="Q286" t="s">
        <v>1692</v>
      </c>
      <c r="R286" t="s">
        <v>1693</v>
      </c>
      <c r="U286" s="2"/>
    </row>
    <row r="287" spans="1:21" x14ac:dyDescent="0.3">
      <c r="A287" s="1">
        <v>44150</v>
      </c>
      <c r="B287" t="s">
        <v>7</v>
      </c>
      <c r="C287" t="s">
        <v>10054</v>
      </c>
      <c r="D287" t="str">
        <f t="shared" si="8"/>
        <v>Seller 286-link</v>
      </c>
      <c r="E287" t="str">
        <f t="shared" si="9"/>
        <v>Seller 286-storefrontlink</v>
      </c>
      <c r="F287" t="s">
        <v>985</v>
      </c>
      <c r="G287" t="s">
        <v>15</v>
      </c>
      <c r="H287" t="s">
        <v>1694</v>
      </c>
      <c r="I287" t="s">
        <v>1695</v>
      </c>
      <c r="J287" t="s">
        <v>1696</v>
      </c>
      <c r="K287">
        <v>13</v>
      </c>
      <c r="L287">
        <v>0</v>
      </c>
      <c r="M287">
        <v>0</v>
      </c>
      <c r="N287">
        <v>0</v>
      </c>
      <c r="O287">
        <v>1043</v>
      </c>
      <c r="P287">
        <v>889</v>
      </c>
      <c r="Q287" t="s">
        <v>1697</v>
      </c>
      <c r="R287" t="s">
        <v>1698</v>
      </c>
      <c r="U287" s="2"/>
    </row>
    <row r="288" spans="1:21" x14ac:dyDescent="0.3">
      <c r="A288" s="1">
        <v>44150</v>
      </c>
      <c r="B288" t="s">
        <v>7</v>
      </c>
      <c r="C288" t="s">
        <v>10055</v>
      </c>
      <c r="D288" t="str">
        <f t="shared" si="8"/>
        <v>Seller 287-link</v>
      </c>
      <c r="E288" t="str">
        <f t="shared" si="9"/>
        <v>Seller 287-storefrontlink</v>
      </c>
      <c r="F288" t="s">
        <v>113</v>
      </c>
      <c r="G288" t="s">
        <v>717</v>
      </c>
      <c r="H288" t="s">
        <v>1699</v>
      </c>
      <c r="I288" t="s">
        <v>1700</v>
      </c>
      <c r="J288" t="s">
        <v>1701</v>
      </c>
      <c r="K288">
        <v>16</v>
      </c>
      <c r="L288">
        <v>0</v>
      </c>
      <c r="M288">
        <v>0</v>
      </c>
      <c r="N288">
        <v>50</v>
      </c>
      <c r="O288">
        <v>3</v>
      </c>
      <c r="P288">
        <v>1</v>
      </c>
      <c r="Q288" t="s">
        <v>1702</v>
      </c>
      <c r="R288" t="s">
        <v>1703</v>
      </c>
      <c r="U288" s="2"/>
    </row>
    <row r="289" spans="1:21" x14ac:dyDescent="0.3">
      <c r="A289" s="1">
        <v>44150</v>
      </c>
      <c r="B289" t="s">
        <v>7</v>
      </c>
      <c r="C289" t="s">
        <v>10056</v>
      </c>
      <c r="D289" t="str">
        <f t="shared" si="8"/>
        <v>Seller 288-link</v>
      </c>
      <c r="E289" t="str">
        <f t="shared" si="9"/>
        <v>Seller 288-storefrontlink</v>
      </c>
      <c r="F289" t="s">
        <v>46</v>
      </c>
      <c r="G289" t="s">
        <v>1704</v>
      </c>
      <c r="H289" t="s">
        <v>1705</v>
      </c>
      <c r="I289" t="s">
        <v>1706</v>
      </c>
      <c r="J289" t="s">
        <v>1707</v>
      </c>
      <c r="K289">
        <v>16</v>
      </c>
      <c r="L289">
        <v>0</v>
      </c>
      <c r="M289">
        <v>50</v>
      </c>
      <c r="N289">
        <v>67</v>
      </c>
      <c r="O289">
        <v>2</v>
      </c>
      <c r="P289">
        <v>1</v>
      </c>
      <c r="Q289" t="s">
        <v>1708</v>
      </c>
      <c r="R289" t="s">
        <v>1709</v>
      </c>
      <c r="U289" s="2"/>
    </row>
    <row r="290" spans="1:21" x14ac:dyDescent="0.3">
      <c r="A290" s="1">
        <v>44150</v>
      </c>
      <c r="B290" t="s">
        <v>7</v>
      </c>
      <c r="C290" t="s">
        <v>10057</v>
      </c>
      <c r="D290" t="str">
        <f t="shared" si="8"/>
        <v>Seller 289-link</v>
      </c>
      <c r="E290" t="str">
        <f t="shared" si="9"/>
        <v>Seller 289-storefrontlink</v>
      </c>
      <c r="F290" t="s">
        <v>659</v>
      </c>
      <c r="G290" t="s">
        <v>1710</v>
      </c>
      <c r="H290" t="s">
        <v>1711</v>
      </c>
      <c r="I290" t="s">
        <v>1712</v>
      </c>
      <c r="J290" t="s">
        <v>1713</v>
      </c>
      <c r="K290">
        <v>2</v>
      </c>
      <c r="L290">
        <v>0</v>
      </c>
      <c r="M290">
        <v>0</v>
      </c>
      <c r="N290">
        <v>33</v>
      </c>
      <c r="O290">
        <v>9</v>
      </c>
      <c r="P290">
        <v>4</v>
      </c>
      <c r="Q290" t="s">
        <v>1714</v>
      </c>
      <c r="R290" t="s">
        <v>1715</v>
      </c>
      <c r="U290" s="2"/>
    </row>
    <row r="291" spans="1:21" x14ac:dyDescent="0.3">
      <c r="A291" s="1">
        <v>44150</v>
      </c>
      <c r="B291" t="s">
        <v>7</v>
      </c>
      <c r="C291" t="s">
        <v>10058</v>
      </c>
      <c r="D291" t="str">
        <f t="shared" si="8"/>
        <v>Seller 290-link</v>
      </c>
      <c r="E291" t="str">
        <f t="shared" si="9"/>
        <v>Seller 290-storefrontlink</v>
      </c>
      <c r="F291" t="s">
        <v>261</v>
      </c>
      <c r="G291" t="s">
        <v>82</v>
      </c>
      <c r="H291" t="s">
        <v>1716</v>
      </c>
      <c r="I291" t="s">
        <v>1717</v>
      </c>
      <c r="J291" t="s">
        <v>1718</v>
      </c>
      <c r="K291">
        <v>5</v>
      </c>
      <c r="L291">
        <v>0</v>
      </c>
      <c r="M291">
        <v>100</v>
      </c>
      <c r="N291">
        <v>100</v>
      </c>
      <c r="O291">
        <v>1</v>
      </c>
      <c r="P291">
        <v>0</v>
      </c>
      <c r="Q291" t="s">
        <v>240</v>
      </c>
      <c r="R291" t="s">
        <v>241</v>
      </c>
      <c r="U291" s="2"/>
    </row>
    <row r="292" spans="1:21" x14ac:dyDescent="0.3">
      <c r="A292" s="1">
        <v>44150</v>
      </c>
      <c r="B292" t="s">
        <v>7</v>
      </c>
      <c r="C292" t="s">
        <v>10059</v>
      </c>
      <c r="D292" t="str">
        <f t="shared" si="8"/>
        <v>Seller 291-link</v>
      </c>
      <c r="E292" t="str">
        <f t="shared" si="9"/>
        <v>Seller 291-storefrontlink</v>
      </c>
      <c r="F292" t="s">
        <v>22</v>
      </c>
      <c r="G292" t="s">
        <v>107</v>
      </c>
      <c r="H292" t="s">
        <v>1719</v>
      </c>
      <c r="I292" t="s">
        <v>1720</v>
      </c>
      <c r="J292" t="s">
        <v>1721</v>
      </c>
      <c r="K292">
        <v>15</v>
      </c>
      <c r="L292">
        <v>0</v>
      </c>
      <c r="M292">
        <v>0</v>
      </c>
      <c r="N292">
        <v>0</v>
      </c>
      <c r="O292">
        <v>3</v>
      </c>
      <c r="P292">
        <v>1</v>
      </c>
      <c r="Q292" t="s">
        <v>1722</v>
      </c>
      <c r="R292" t="s">
        <v>1723</v>
      </c>
      <c r="U292" s="2"/>
    </row>
    <row r="293" spans="1:21" x14ac:dyDescent="0.3">
      <c r="A293" s="1">
        <v>44150</v>
      </c>
      <c r="B293" t="s">
        <v>7</v>
      </c>
      <c r="C293" t="s">
        <v>10060</v>
      </c>
      <c r="D293" t="str">
        <f t="shared" si="8"/>
        <v>Seller 292-link</v>
      </c>
      <c r="E293" t="str">
        <f t="shared" si="9"/>
        <v>Seller 292-storefrontlink</v>
      </c>
      <c r="F293" t="s">
        <v>330</v>
      </c>
      <c r="G293" t="s">
        <v>76</v>
      </c>
      <c r="H293" t="s">
        <v>1724</v>
      </c>
      <c r="I293" t="s">
        <v>1725</v>
      </c>
      <c r="J293" t="s">
        <v>1726</v>
      </c>
      <c r="K293">
        <v>15</v>
      </c>
      <c r="L293">
        <v>0</v>
      </c>
      <c r="M293">
        <v>0</v>
      </c>
      <c r="N293">
        <v>50</v>
      </c>
      <c r="O293">
        <v>3</v>
      </c>
      <c r="P293">
        <v>1</v>
      </c>
      <c r="Q293" t="s">
        <v>1727</v>
      </c>
      <c r="R293" t="s">
        <v>1728</v>
      </c>
      <c r="U293" s="2"/>
    </row>
    <row r="294" spans="1:21" x14ac:dyDescent="0.3">
      <c r="A294" s="1">
        <v>44150</v>
      </c>
      <c r="B294" t="s">
        <v>7</v>
      </c>
      <c r="C294" t="s">
        <v>10061</v>
      </c>
      <c r="D294" t="str">
        <f t="shared" si="8"/>
        <v>Seller 293-link</v>
      </c>
      <c r="E294" t="str">
        <f t="shared" si="9"/>
        <v>Seller 293-storefrontlink</v>
      </c>
      <c r="F294" t="s">
        <v>218</v>
      </c>
      <c r="G294" t="s">
        <v>15</v>
      </c>
      <c r="H294" t="s">
        <v>1729</v>
      </c>
      <c r="I294" t="s">
        <v>1730</v>
      </c>
      <c r="J294" t="s">
        <v>1731</v>
      </c>
      <c r="K294">
        <v>14</v>
      </c>
      <c r="L294">
        <v>0</v>
      </c>
      <c r="M294">
        <v>0</v>
      </c>
      <c r="N294">
        <v>0</v>
      </c>
      <c r="O294">
        <v>3</v>
      </c>
      <c r="P294">
        <v>2</v>
      </c>
      <c r="Q294" t="s">
        <v>1732</v>
      </c>
      <c r="R294" t="s">
        <v>1733</v>
      </c>
      <c r="U294" s="2"/>
    </row>
    <row r="295" spans="1:21" x14ac:dyDescent="0.3">
      <c r="A295" s="1">
        <v>44150</v>
      </c>
      <c r="B295" t="s">
        <v>7</v>
      </c>
      <c r="C295" t="s">
        <v>10062</v>
      </c>
      <c r="D295" t="str">
        <f t="shared" si="8"/>
        <v>Seller 294-link</v>
      </c>
      <c r="E295" t="str">
        <f t="shared" si="9"/>
        <v>Seller 294-storefrontlink</v>
      </c>
      <c r="F295" t="s">
        <v>113</v>
      </c>
      <c r="G295" t="s">
        <v>107</v>
      </c>
      <c r="H295" t="s">
        <v>1734</v>
      </c>
      <c r="I295" t="s">
        <v>1735</v>
      </c>
      <c r="J295" t="s">
        <v>1736</v>
      </c>
      <c r="K295">
        <v>16</v>
      </c>
      <c r="L295">
        <v>0</v>
      </c>
      <c r="M295">
        <v>0</v>
      </c>
      <c r="N295">
        <v>0</v>
      </c>
      <c r="O295">
        <v>31</v>
      </c>
      <c r="P295">
        <v>12</v>
      </c>
      <c r="Q295" t="s">
        <v>1737</v>
      </c>
      <c r="R295" t="s">
        <v>1738</v>
      </c>
      <c r="U295" s="2"/>
    </row>
    <row r="296" spans="1:21" x14ac:dyDescent="0.3">
      <c r="A296" s="1">
        <v>44150</v>
      </c>
      <c r="B296" t="s">
        <v>7</v>
      </c>
      <c r="C296" t="s">
        <v>10063</v>
      </c>
      <c r="D296" t="str">
        <f t="shared" si="8"/>
        <v>Seller 295-link</v>
      </c>
      <c r="E296" t="str">
        <f t="shared" si="9"/>
        <v>Seller 295-storefrontlink</v>
      </c>
      <c r="F296" t="s">
        <v>1473</v>
      </c>
      <c r="G296" t="s">
        <v>107</v>
      </c>
      <c r="H296" t="s">
        <v>1739</v>
      </c>
      <c r="I296" t="s">
        <v>1740</v>
      </c>
      <c r="J296" t="s">
        <v>1741</v>
      </c>
      <c r="K296">
        <v>3</v>
      </c>
      <c r="L296">
        <v>0</v>
      </c>
      <c r="M296">
        <v>0</v>
      </c>
      <c r="N296">
        <v>0</v>
      </c>
      <c r="O296">
        <v>12</v>
      </c>
      <c r="P296">
        <v>2</v>
      </c>
      <c r="Q296" t="s">
        <v>1742</v>
      </c>
      <c r="R296" t="s">
        <v>1743</v>
      </c>
      <c r="U296" s="2"/>
    </row>
    <row r="297" spans="1:21" x14ac:dyDescent="0.3">
      <c r="A297" s="1">
        <v>44150</v>
      </c>
      <c r="B297" t="s">
        <v>7</v>
      </c>
      <c r="C297" t="s">
        <v>10064</v>
      </c>
      <c r="D297" t="str">
        <f t="shared" si="8"/>
        <v>Seller 296-link</v>
      </c>
      <c r="E297" t="str">
        <f t="shared" si="9"/>
        <v>Seller 296-storefrontlink</v>
      </c>
      <c r="F297" t="s">
        <v>568</v>
      </c>
      <c r="G297" t="s">
        <v>1744</v>
      </c>
      <c r="H297" t="s">
        <v>1745</v>
      </c>
      <c r="I297" t="s">
        <v>1746</v>
      </c>
      <c r="J297" t="s">
        <v>1747</v>
      </c>
      <c r="K297">
        <v>14</v>
      </c>
      <c r="L297">
        <v>0</v>
      </c>
      <c r="M297">
        <v>6</v>
      </c>
      <c r="N297">
        <v>21</v>
      </c>
      <c r="O297">
        <v>1247</v>
      </c>
      <c r="P297">
        <v>39</v>
      </c>
      <c r="Q297" t="s">
        <v>1748</v>
      </c>
      <c r="R297" t="s">
        <v>1749</v>
      </c>
      <c r="U297" s="2"/>
    </row>
    <row r="298" spans="1:21" x14ac:dyDescent="0.3">
      <c r="A298" s="1">
        <v>44150</v>
      </c>
      <c r="B298" t="s">
        <v>7</v>
      </c>
      <c r="C298" t="s">
        <v>10065</v>
      </c>
      <c r="D298" t="str">
        <f t="shared" si="8"/>
        <v>Seller 297-link</v>
      </c>
      <c r="E298" t="str">
        <f t="shared" si="9"/>
        <v>Seller 297-storefrontlink</v>
      </c>
      <c r="F298" t="s">
        <v>113</v>
      </c>
      <c r="G298" t="s">
        <v>15</v>
      </c>
      <c r="H298" t="s">
        <v>1750</v>
      </c>
      <c r="I298" t="s">
        <v>1751</v>
      </c>
      <c r="J298" t="s">
        <v>1752</v>
      </c>
      <c r="K298">
        <v>3</v>
      </c>
      <c r="L298">
        <v>0</v>
      </c>
      <c r="M298">
        <v>0</v>
      </c>
      <c r="N298">
        <v>0</v>
      </c>
      <c r="O298">
        <v>0</v>
      </c>
      <c r="P298">
        <v>0</v>
      </c>
      <c r="Q298" t="s">
        <v>1753</v>
      </c>
      <c r="R298" t="s">
        <v>1754</v>
      </c>
      <c r="U298" s="2"/>
    </row>
    <row r="299" spans="1:21" x14ac:dyDescent="0.3">
      <c r="A299" s="1">
        <v>44150</v>
      </c>
      <c r="B299" t="s">
        <v>7</v>
      </c>
      <c r="C299" t="s">
        <v>10066</v>
      </c>
      <c r="D299" t="str">
        <f t="shared" si="8"/>
        <v>Seller 298-link</v>
      </c>
      <c r="E299" t="str">
        <f t="shared" si="9"/>
        <v>Seller 298-storefrontlink</v>
      </c>
      <c r="F299" t="s">
        <v>330</v>
      </c>
      <c r="G299" t="s">
        <v>1704</v>
      </c>
      <c r="H299" t="s">
        <v>1755</v>
      </c>
      <c r="I299" t="s">
        <v>1756</v>
      </c>
      <c r="J299" t="s">
        <v>1757</v>
      </c>
      <c r="K299">
        <v>13</v>
      </c>
      <c r="L299">
        <v>0</v>
      </c>
      <c r="M299">
        <v>0</v>
      </c>
      <c r="N299">
        <v>20</v>
      </c>
      <c r="O299">
        <v>3</v>
      </c>
      <c r="P299">
        <v>3</v>
      </c>
      <c r="Q299" t="s">
        <v>1758</v>
      </c>
      <c r="R299" t="s">
        <v>1759</v>
      </c>
      <c r="U299" s="2"/>
    </row>
    <row r="300" spans="1:21" x14ac:dyDescent="0.3">
      <c r="A300" s="1">
        <v>44150</v>
      </c>
      <c r="B300" t="s">
        <v>7</v>
      </c>
      <c r="C300" t="s">
        <v>10067</v>
      </c>
      <c r="D300" t="str">
        <f t="shared" si="8"/>
        <v>Seller 299-link</v>
      </c>
      <c r="E300" t="str">
        <f t="shared" si="9"/>
        <v>Seller 299-storefrontlink</v>
      </c>
      <c r="F300" t="s">
        <v>1760</v>
      </c>
      <c r="G300" t="s">
        <v>15</v>
      </c>
      <c r="H300" t="s">
        <v>1761</v>
      </c>
      <c r="I300" t="s">
        <v>1762</v>
      </c>
      <c r="J300" t="s">
        <v>1763</v>
      </c>
      <c r="K300">
        <v>1</v>
      </c>
      <c r="L300">
        <v>0</v>
      </c>
      <c r="M300">
        <v>0</v>
      </c>
      <c r="N300">
        <v>0</v>
      </c>
      <c r="O300">
        <v>0</v>
      </c>
      <c r="P300">
        <v>0</v>
      </c>
      <c r="Q300" t="s">
        <v>1764</v>
      </c>
      <c r="R300" t="s">
        <v>1765</v>
      </c>
      <c r="U300" s="2"/>
    </row>
    <row r="301" spans="1:21" x14ac:dyDescent="0.3">
      <c r="A301" s="1">
        <v>44150</v>
      </c>
      <c r="B301" t="s">
        <v>7</v>
      </c>
      <c r="C301" t="s">
        <v>10068</v>
      </c>
      <c r="D301" t="str">
        <f t="shared" si="8"/>
        <v>Seller 300-link</v>
      </c>
      <c r="E301" t="str">
        <f t="shared" si="9"/>
        <v>Seller 300-storefrontlink</v>
      </c>
      <c r="F301" t="s">
        <v>22</v>
      </c>
      <c r="G301" t="s">
        <v>717</v>
      </c>
      <c r="H301" t="s">
        <v>1766</v>
      </c>
      <c r="I301" t="s">
        <v>1767</v>
      </c>
      <c r="J301" t="s">
        <v>1768</v>
      </c>
      <c r="K301">
        <v>7</v>
      </c>
      <c r="L301">
        <v>0</v>
      </c>
      <c r="M301">
        <v>100</v>
      </c>
      <c r="N301">
        <v>50</v>
      </c>
      <c r="O301">
        <v>2</v>
      </c>
      <c r="P301">
        <v>0</v>
      </c>
      <c r="Q301" t="s">
        <v>1769</v>
      </c>
      <c r="R301" t="s">
        <v>1770</v>
      </c>
      <c r="U301" s="2"/>
    </row>
    <row r="302" spans="1:21" x14ac:dyDescent="0.3">
      <c r="A302" s="1">
        <v>44150</v>
      </c>
      <c r="B302" t="s">
        <v>7</v>
      </c>
      <c r="C302" t="s">
        <v>10069</v>
      </c>
      <c r="D302" t="str">
        <f t="shared" si="8"/>
        <v>Seller 301-link</v>
      </c>
      <c r="E302" t="str">
        <f t="shared" si="9"/>
        <v>Seller 301-storefrontlink</v>
      </c>
      <c r="F302" t="s">
        <v>52</v>
      </c>
      <c r="G302" t="s">
        <v>1771</v>
      </c>
      <c r="H302" t="s">
        <v>1772</v>
      </c>
      <c r="I302" t="s">
        <v>1773</v>
      </c>
      <c r="J302" t="s">
        <v>1774</v>
      </c>
      <c r="K302">
        <v>15</v>
      </c>
      <c r="L302">
        <v>2</v>
      </c>
      <c r="M302">
        <v>1</v>
      </c>
      <c r="N302">
        <v>1</v>
      </c>
      <c r="O302">
        <v>173</v>
      </c>
      <c r="P302">
        <v>149</v>
      </c>
      <c r="Q302" t="s">
        <v>1180</v>
      </c>
      <c r="R302" t="s">
        <v>1181</v>
      </c>
      <c r="U302" s="2"/>
    </row>
    <row r="303" spans="1:21" x14ac:dyDescent="0.3">
      <c r="A303" s="1">
        <v>44150</v>
      </c>
      <c r="B303" t="s">
        <v>7</v>
      </c>
      <c r="C303" t="s">
        <v>10070</v>
      </c>
      <c r="D303" t="str">
        <f t="shared" si="8"/>
        <v>Seller 302-link</v>
      </c>
      <c r="E303" t="str">
        <f t="shared" si="9"/>
        <v>Seller 302-storefrontlink</v>
      </c>
      <c r="F303" t="s">
        <v>1775</v>
      </c>
      <c r="G303" t="s">
        <v>1776</v>
      </c>
      <c r="H303" t="s">
        <v>1777</v>
      </c>
      <c r="I303" t="s">
        <v>1778</v>
      </c>
      <c r="J303" t="s">
        <v>1779</v>
      </c>
      <c r="K303">
        <v>2</v>
      </c>
      <c r="L303">
        <v>0</v>
      </c>
      <c r="M303">
        <v>0</v>
      </c>
      <c r="N303">
        <v>0</v>
      </c>
      <c r="O303">
        <v>788</v>
      </c>
      <c r="P303">
        <v>300</v>
      </c>
      <c r="Q303" t="s">
        <v>1780</v>
      </c>
      <c r="R303" t="s">
        <v>1781</v>
      </c>
      <c r="U303" s="2"/>
    </row>
    <row r="304" spans="1:21" x14ac:dyDescent="0.3">
      <c r="A304" s="1">
        <v>44150</v>
      </c>
      <c r="B304" t="s">
        <v>7</v>
      </c>
      <c r="C304" t="s">
        <v>10071</v>
      </c>
      <c r="D304" t="str">
        <f t="shared" si="8"/>
        <v>Seller 303-link</v>
      </c>
      <c r="E304" t="str">
        <f t="shared" si="9"/>
        <v>Seller 303-storefrontlink</v>
      </c>
      <c r="F304" t="s">
        <v>530</v>
      </c>
      <c r="G304" t="s">
        <v>242</v>
      </c>
      <c r="H304" t="s">
        <v>1782</v>
      </c>
      <c r="I304" t="s">
        <v>1783</v>
      </c>
      <c r="J304" t="s">
        <v>1784</v>
      </c>
      <c r="K304">
        <v>2</v>
      </c>
      <c r="L304">
        <v>0</v>
      </c>
      <c r="M304">
        <v>0</v>
      </c>
      <c r="N304">
        <v>0</v>
      </c>
      <c r="O304">
        <v>0</v>
      </c>
      <c r="P304">
        <v>0</v>
      </c>
      <c r="Q304" t="s">
        <v>1785</v>
      </c>
      <c r="R304" t="s">
        <v>1786</v>
      </c>
      <c r="U304" s="2"/>
    </row>
    <row r="305" spans="1:21" x14ac:dyDescent="0.3">
      <c r="A305" s="1">
        <v>44150</v>
      </c>
      <c r="B305" t="s">
        <v>7</v>
      </c>
      <c r="C305" t="s">
        <v>10072</v>
      </c>
      <c r="D305" t="str">
        <f t="shared" si="8"/>
        <v>Seller 304-link</v>
      </c>
      <c r="E305" t="str">
        <f t="shared" si="9"/>
        <v>Seller 304-storefrontlink</v>
      </c>
      <c r="F305" t="s">
        <v>568</v>
      </c>
      <c r="G305" t="s">
        <v>242</v>
      </c>
      <c r="H305" t="s">
        <v>1787</v>
      </c>
      <c r="I305" t="s">
        <v>1788</v>
      </c>
      <c r="J305" t="s">
        <v>1789</v>
      </c>
      <c r="K305">
        <v>2</v>
      </c>
      <c r="L305">
        <v>0</v>
      </c>
      <c r="M305">
        <v>0</v>
      </c>
      <c r="N305">
        <v>0</v>
      </c>
      <c r="O305">
        <v>0</v>
      </c>
      <c r="P305">
        <v>0</v>
      </c>
      <c r="Q305" t="s">
        <v>1790</v>
      </c>
      <c r="R305" t="s">
        <v>1791</v>
      </c>
      <c r="U305" s="2"/>
    </row>
    <row r="306" spans="1:21" x14ac:dyDescent="0.3">
      <c r="A306" s="1">
        <v>44150</v>
      </c>
      <c r="B306" t="s">
        <v>7</v>
      </c>
      <c r="C306" t="s">
        <v>10073</v>
      </c>
      <c r="D306" t="str">
        <f t="shared" si="8"/>
        <v>Seller 305-link</v>
      </c>
      <c r="E306" t="str">
        <f t="shared" si="9"/>
        <v>Seller 305-storefrontlink</v>
      </c>
      <c r="F306" t="s">
        <v>568</v>
      </c>
      <c r="G306" t="s">
        <v>82</v>
      </c>
      <c r="H306" t="s">
        <v>1792</v>
      </c>
      <c r="I306" t="s">
        <v>1793</v>
      </c>
      <c r="J306" t="s">
        <v>1794</v>
      </c>
      <c r="K306">
        <v>14</v>
      </c>
      <c r="L306">
        <v>0</v>
      </c>
      <c r="M306">
        <v>0</v>
      </c>
      <c r="N306">
        <v>100</v>
      </c>
      <c r="O306">
        <v>1</v>
      </c>
      <c r="P306">
        <v>0</v>
      </c>
      <c r="Q306" t="s">
        <v>1795</v>
      </c>
      <c r="R306" t="s">
        <v>1796</v>
      </c>
      <c r="U306" s="2"/>
    </row>
    <row r="307" spans="1:21" x14ac:dyDescent="0.3">
      <c r="A307" s="1">
        <v>44150</v>
      </c>
      <c r="B307" t="s">
        <v>7</v>
      </c>
      <c r="C307" t="s">
        <v>10074</v>
      </c>
      <c r="D307" t="str">
        <f t="shared" si="8"/>
        <v>Seller 306-link</v>
      </c>
      <c r="E307" t="str">
        <f t="shared" si="9"/>
        <v>Seller 306-storefrontlink</v>
      </c>
      <c r="F307" t="s">
        <v>113</v>
      </c>
      <c r="G307" t="s">
        <v>15</v>
      </c>
      <c r="H307" t="s">
        <v>1797</v>
      </c>
      <c r="I307" t="s">
        <v>1798</v>
      </c>
      <c r="J307" t="s">
        <v>1799</v>
      </c>
      <c r="K307">
        <v>3</v>
      </c>
      <c r="L307">
        <v>0</v>
      </c>
      <c r="M307">
        <v>0</v>
      </c>
      <c r="N307">
        <v>0</v>
      </c>
      <c r="O307">
        <v>0</v>
      </c>
      <c r="P307">
        <v>0</v>
      </c>
      <c r="Q307" t="s">
        <v>1800</v>
      </c>
      <c r="R307" t="s">
        <v>1801</v>
      </c>
      <c r="U307" s="2"/>
    </row>
    <row r="308" spans="1:21" x14ac:dyDescent="0.3">
      <c r="A308" s="1">
        <v>44150</v>
      </c>
      <c r="B308" t="s">
        <v>7</v>
      </c>
      <c r="C308" t="s">
        <v>10075</v>
      </c>
      <c r="D308" t="str">
        <f t="shared" si="8"/>
        <v>Seller 307-link</v>
      </c>
      <c r="E308" t="str">
        <f t="shared" si="9"/>
        <v>Seller 307-storefrontlink</v>
      </c>
      <c r="F308" t="s">
        <v>1271</v>
      </c>
      <c r="G308" t="s">
        <v>82</v>
      </c>
      <c r="H308" t="s">
        <v>1802</v>
      </c>
      <c r="I308" t="s">
        <v>15</v>
      </c>
      <c r="J308" t="s">
        <v>15</v>
      </c>
      <c r="K308">
        <v>3</v>
      </c>
      <c r="L308">
        <v>0</v>
      </c>
      <c r="M308">
        <v>100</v>
      </c>
      <c r="N308">
        <v>100</v>
      </c>
      <c r="O308">
        <v>0</v>
      </c>
      <c r="P308">
        <v>0</v>
      </c>
      <c r="Q308" t="s">
        <v>1803</v>
      </c>
      <c r="R308" t="s">
        <v>1804</v>
      </c>
      <c r="U308" s="2"/>
    </row>
    <row r="309" spans="1:21" x14ac:dyDescent="0.3">
      <c r="A309" s="1">
        <v>44150</v>
      </c>
      <c r="B309" t="s">
        <v>7</v>
      </c>
      <c r="C309" t="s">
        <v>10076</v>
      </c>
      <c r="D309" t="str">
        <f t="shared" si="8"/>
        <v>Seller 308-link</v>
      </c>
      <c r="E309" t="str">
        <f t="shared" si="9"/>
        <v>Seller 308-storefrontlink</v>
      </c>
      <c r="F309" t="s">
        <v>218</v>
      </c>
      <c r="G309" t="s">
        <v>1805</v>
      </c>
      <c r="H309" t="s">
        <v>1806</v>
      </c>
      <c r="I309" t="s">
        <v>1807</v>
      </c>
      <c r="J309" t="s">
        <v>1808</v>
      </c>
      <c r="K309">
        <v>3</v>
      </c>
      <c r="L309">
        <v>13</v>
      </c>
      <c r="M309">
        <v>9</v>
      </c>
      <c r="N309">
        <v>1</v>
      </c>
      <c r="O309">
        <v>902</v>
      </c>
      <c r="P309">
        <v>839</v>
      </c>
      <c r="Q309" t="s">
        <v>185</v>
      </c>
      <c r="R309" t="s">
        <v>186</v>
      </c>
      <c r="U309" s="2"/>
    </row>
    <row r="310" spans="1:21" x14ac:dyDescent="0.3">
      <c r="A310" s="1">
        <v>44150</v>
      </c>
      <c r="B310" t="s">
        <v>7</v>
      </c>
      <c r="C310" t="s">
        <v>10077</v>
      </c>
      <c r="D310" t="str">
        <f t="shared" si="8"/>
        <v>Seller 309-link</v>
      </c>
      <c r="E310" t="str">
        <f t="shared" si="9"/>
        <v>Seller 309-storefrontlink</v>
      </c>
      <c r="F310" t="s">
        <v>1810</v>
      </c>
      <c r="G310" t="s">
        <v>1811</v>
      </c>
      <c r="H310" t="s">
        <v>1812</v>
      </c>
      <c r="I310" t="s">
        <v>1813</v>
      </c>
      <c r="J310" t="s">
        <v>1814</v>
      </c>
      <c r="K310">
        <v>15</v>
      </c>
      <c r="L310">
        <v>0</v>
      </c>
      <c r="M310">
        <v>0</v>
      </c>
      <c r="N310">
        <v>33</v>
      </c>
      <c r="O310">
        <v>391</v>
      </c>
      <c r="P310">
        <v>318</v>
      </c>
      <c r="Q310" t="s">
        <v>1809</v>
      </c>
      <c r="R310" t="s">
        <v>1815</v>
      </c>
      <c r="U310" s="2"/>
    </row>
    <row r="311" spans="1:21" x14ac:dyDescent="0.3">
      <c r="A311" s="1">
        <v>44150</v>
      </c>
      <c r="B311" t="s">
        <v>7</v>
      </c>
      <c r="C311" t="s">
        <v>10078</v>
      </c>
      <c r="D311" t="str">
        <f t="shared" si="8"/>
        <v>Seller 310-link</v>
      </c>
      <c r="E311" t="str">
        <f t="shared" si="9"/>
        <v>Seller 310-storefrontlink</v>
      </c>
      <c r="F311" t="s">
        <v>35</v>
      </c>
      <c r="G311" t="s">
        <v>1816</v>
      </c>
      <c r="H311" t="s">
        <v>1817</v>
      </c>
      <c r="I311" t="s">
        <v>1818</v>
      </c>
      <c r="J311" t="s">
        <v>1819</v>
      </c>
      <c r="K311">
        <v>14</v>
      </c>
      <c r="L311">
        <v>50</v>
      </c>
      <c r="M311">
        <v>27</v>
      </c>
      <c r="N311">
        <v>18</v>
      </c>
      <c r="O311">
        <v>2960</v>
      </c>
      <c r="P311">
        <v>2354</v>
      </c>
      <c r="Q311" t="s">
        <v>1462</v>
      </c>
      <c r="R311" t="s">
        <v>1820</v>
      </c>
      <c r="U311" s="2"/>
    </row>
    <row r="312" spans="1:21" x14ac:dyDescent="0.3">
      <c r="A312" s="1">
        <v>44150</v>
      </c>
      <c r="B312" t="s">
        <v>7</v>
      </c>
      <c r="C312" t="s">
        <v>10079</v>
      </c>
      <c r="D312" t="str">
        <f t="shared" si="8"/>
        <v>Seller 311-link</v>
      </c>
      <c r="E312" t="str">
        <f t="shared" si="9"/>
        <v>Seller 311-storefrontlink</v>
      </c>
      <c r="F312" t="s">
        <v>1821</v>
      </c>
      <c r="G312" t="s">
        <v>1822</v>
      </c>
      <c r="H312" t="s">
        <v>1823</v>
      </c>
      <c r="I312" t="s">
        <v>1824</v>
      </c>
      <c r="J312" t="s">
        <v>1825</v>
      </c>
      <c r="K312">
        <v>14</v>
      </c>
      <c r="L312">
        <v>0</v>
      </c>
      <c r="M312">
        <v>0</v>
      </c>
      <c r="N312">
        <v>3</v>
      </c>
      <c r="O312">
        <v>2357</v>
      </c>
      <c r="P312">
        <v>1807</v>
      </c>
      <c r="Q312" t="s">
        <v>1826</v>
      </c>
      <c r="R312" t="s">
        <v>1827</v>
      </c>
      <c r="U312" s="2"/>
    </row>
    <row r="313" spans="1:21" x14ac:dyDescent="0.3">
      <c r="A313" s="1">
        <v>44150</v>
      </c>
      <c r="B313" t="s">
        <v>7</v>
      </c>
      <c r="C313" t="s">
        <v>10080</v>
      </c>
      <c r="D313" t="str">
        <f t="shared" si="8"/>
        <v>Seller 312-link</v>
      </c>
      <c r="E313" t="str">
        <f t="shared" si="9"/>
        <v>Seller 312-storefrontlink</v>
      </c>
      <c r="F313" t="s">
        <v>218</v>
      </c>
      <c r="G313" t="s">
        <v>1828</v>
      </c>
      <c r="H313" t="s">
        <v>1829</v>
      </c>
      <c r="I313" t="s">
        <v>1830</v>
      </c>
      <c r="J313" t="s">
        <v>1831</v>
      </c>
      <c r="K313">
        <v>15</v>
      </c>
      <c r="L313">
        <v>0</v>
      </c>
      <c r="M313">
        <v>13</v>
      </c>
      <c r="N313">
        <v>16</v>
      </c>
      <c r="O313">
        <v>5012</v>
      </c>
      <c r="P313">
        <v>4129</v>
      </c>
      <c r="Q313" t="s">
        <v>1832</v>
      </c>
      <c r="R313" t="s">
        <v>1833</v>
      </c>
      <c r="U313" s="2"/>
    </row>
    <row r="314" spans="1:21" x14ac:dyDescent="0.3">
      <c r="A314" s="1">
        <v>44150</v>
      </c>
      <c r="B314" t="s">
        <v>7</v>
      </c>
      <c r="C314" t="s">
        <v>10081</v>
      </c>
      <c r="D314" t="str">
        <f t="shared" si="8"/>
        <v>Seller 313-link</v>
      </c>
      <c r="E314" t="str">
        <f t="shared" si="9"/>
        <v>Seller 313-storefrontlink</v>
      </c>
      <c r="F314" t="s">
        <v>225</v>
      </c>
      <c r="G314" t="s">
        <v>1834</v>
      </c>
      <c r="H314" t="s">
        <v>1835</v>
      </c>
      <c r="I314" t="s">
        <v>1836</v>
      </c>
      <c r="J314" t="s">
        <v>1837</v>
      </c>
      <c r="K314">
        <v>4</v>
      </c>
      <c r="L314">
        <v>0</v>
      </c>
      <c r="M314">
        <v>0</v>
      </c>
      <c r="N314">
        <v>3</v>
      </c>
      <c r="O314">
        <v>30</v>
      </c>
      <c r="P314">
        <v>1</v>
      </c>
      <c r="Q314" t="s">
        <v>1838</v>
      </c>
      <c r="R314" t="s">
        <v>1839</v>
      </c>
      <c r="U314" s="2"/>
    </row>
    <row r="315" spans="1:21" x14ac:dyDescent="0.3">
      <c r="A315" s="1">
        <v>44150</v>
      </c>
      <c r="B315" t="s">
        <v>7</v>
      </c>
      <c r="C315" t="s">
        <v>10082</v>
      </c>
      <c r="D315" t="str">
        <f t="shared" si="8"/>
        <v>Seller 314-link</v>
      </c>
      <c r="E315" t="str">
        <f t="shared" si="9"/>
        <v>Seller 314-storefrontlink</v>
      </c>
      <c r="F315" t="s">
        <v>1840</v>
      </c>
      <c r="G315" t="s">
        <v>1841</v>
      </c>
      <c r="H315" t="s">
        <v>1842</v>
      </c>
      <c r="I315" t="s">
        <v>1843</v>
      </c>
      <c r="J315" t="s">
        <v>1844</v>
      </c>
      <c r="K315">
        <v>2</v>
      </c>
      <c r="L315">
        <v>2</v>
      </c>
      <c r="M315">
        <v>2</v>
      </c>
      <c r="N315">
        <v>3</v>
      </c>
      <c r="O315">
        <v>5262</v>
      </c>
      <c r="P315">
        <v>1478</v>
      </c>
      <c r="Q315" t="s">
        <v>1845</v>
      </c>
      <c r="R315" t="s">
        <v>1846</v>
      </c>
      <c r="U315" s="2"/>
    </row>
    <row r="316" spans="1:21" x14ac:dyDescent="0.3">
      <c r="A316" s="1">
        <v>44150</v>
      </c>
      <c r="B316" t="s">
        <v>7</v>
      </c>
      <c r="C316" t="s">
        <v>10083</v>
      </c>
      <c r="D316" t="str">
        <f t="shared" si="8"/>
        <v>Seller 315-link</v>
      </c>
      <c r="E316" t="str">
        <f t="shared" si="9"/>
        <v>Seller 315-storefrontlink</v>
      </c>
      <c r="F316" t="s">
        <v>113</v>
      </c>
      <c r="G316" t="s">
        <v>242</v>
      </c>
      <c r="H316" t="s">
        <v>1847</v>
      </c>
      <c r="I316" t="s">
        <v>1848</v>
      </c>
      <c r="J316" t="s">
        <v>1849</v>
      </c>
      <c r="K316">
        <v>3</v>
      </c>
      <c r="L316">
        <v>0</v>
      </c>
      <c r="M316">
        <v>0</v>
      </c>
      <c r="N316">
        <v>0</v>
      </c>
      <c r="O316">
        <v>1</v>
      </c>
      <c r="P316">
        <v>0</v>
      </c>
      <c r="Q316" t="s">
        <v>1850</v>
      </c>
      <c r="R316" t="s">
        <v>1851</v>
      </c>
      <c r="U316" s="2"/>
    </row>
    <row r="317" spans="1:21" x14ac:dyDescent="0.3">
      <c r="A317" s="1">
        <v>44150</v>
      </c>
      <c r="B317" t="s">
        <v>7</v>
      </c>
      <c r="C317" t="s">
        <v>10084</v>
      </c>
      <c r="D317" t="str">
        <f t="shared" si="8"/>
        <v>Seller 316-link</v>
      </c>
      <c r="E317" t="str">
        <f t="shared" si="9"/>
        <v>Seller 316-storefrontlink</v>
      </c>
      <c r="F317" t="s">
        <v>568</v>
      </c>
      <c r="G317" t="s">
        <v>15</v>
      </c>
      <c r="H317" t="s">
        <v>1852</v>
      </c>
      <c r="I317" t="s">
        <v>1853</v>
      </c>
      <c r="J317" t="s">
        <v>1854</v>
      </c>
      <c r="K317">
        <v>2</v>
      </c>
      <c r="L317">
        <v>0</v>
      </c>
      <c r="M317">
        <v>0</v>
      </c>
      <c r="N317">
        <v>0</v>
      </c>
      <c r="O317">
        <v>0</v>
      </c>
      <c r="P317">
        <v>0</v>
      </c>
      <c r="Q317" t="s">
        <v>1855</v>
      </c>
      <c r="R317" t="s">
        <v>1856</v>
      </c>
      <c r="U317" s="2"/>
    </row>
    <row r="318" spans="1:21" x14ac:dyDescent="0.3">
      <c r="A318" s="1">
        <v>44150</v>
      </c>
      <c r="B318" t="s">
        <v>7</v>
      </c>
      <c r="C318" t="s">
        <v>10085</v>
      </c>
      <c r="D318" t="str">
        <f t="shared" si="8"/>
        <v>Seller 317-link</v>
      </c>
      <c r="E318" t="str">
        <f t="shared" si="9"/>
        <v>Seller 317-storefrontlink</v>
      </c>
      <c r="F318" t="s">
        <v>1857</v>
      </c>
      <c r="G318" t="s">
        <v>1858</v>
      </c>
      <c r="H318" t="s">
        <v>1859</v>
      </c>
      <c r="I318" t="s">
        <v>1860</v>
      </c>
      <c r="J318" t="s">
        <v>1861</v>
      </c>
      <c r="K318">
        <v>8</v>
      </c>
      <c r="L318">
        <v>2</v>
      </c>
      <c r="M318">
        <v>3</v>
      </c>
      <c r="N318">
        <v>7</v>
      </c>
      <c r="O318">
        <v>155</v>
      </c>
      <c r="P318">
        <v>145</v>
      </c>
      <c r="Q318" t="s">
        <v>1862</v>
      </c>
      <c r="R318" t="s">
        <v>1863</v>
      </c>
      <c r="U318" s="2"/>
    </row>
    <row r="319" spans="1:21" x14ac:dyDescent="0.3">
      <c r="A319" s="1">
        <v>44150</v>
      </c>
      <c r="B319" t="s">
        <v>7</v>
      </c>
      <c r="C319" t="s">
        <v>10086</v>
      </c>
      <c r="D319" t="str">
        <f t="shared" si="8"/>
        <v>Seller 318-link</v>
      </c>
      <c r="E319" t="str">
        <f t="shared" si="9"/>
        <v>Seller 318-storefrontlink</v>
      </c>
      <c r="F319" t="s">
        <v>46</v>
      </c>
      <c r="G319" t="s">
        <v>1864</v>
      </c>
      <c r="H319" t="s">
        <v>1865</v>
      </c>
      <c r="I319" t="s">
        <v>1866</v>
      </c>
      <c r="J319" t="s">
        <v>1867</v>
      </c>
      <c r="K319">
        <v>15</v>
      </c>
      <c r="L319">
        <v>0</v>
      </c>
      <c r="M319">
        <v>0</v>
      </c>
      <c r="N319">
        <v>0</v>
      </c>
      <c r="O319">
        <v>3</v>
      </c>
      <c r="P319">
        <v>3</v>
      </c>
      <c r="Q319" t="s">
        <v>1868</v>
      </c>
      <c r="R319" t="s">
        <v>1869</v>
      </c>
      <c r="U319" s="2"/>
    </row>
    <row r="320" spans="1:21" x14ac:dyDescent="0.3">
      <c r="A320" s="1">
        <v>44150</v>
      </c>
      <c r="B320" t="s">
        <v>7</v>
      </c>
      <c r="C320" t="s">
        <v>10087</v>
      </c>
      <c r="D320" t="str">
        <f t="shared" si="8"/>
        <v>Seller 319-link</v>
      </c>
      <c r="E320" t="str">
        <f t="shared" si="9"/>
        <v>Seller 319-storefrontlink</v>
      </c>
      <c r="F320" t="s">
        <v>530</v>
      </c>
      <c r="G320" t="s">
        <v>15</v>
      </c>
      <c r="H320" t="s">
        <v>1870</v>
      </c>
      <c r="I320" t="s">
        <v>1871</v>
      </c>
      <c r="J320" t="s">
        <v>1872</v>
      </c>
      <c r="K320">
        <v>2</v>
      </c>
      <c r="L320">
        <v>0</v>
      </c>
      <c r="M320">
        <v>0</v>
      </c>
      <c r="N320">
        <v>0</v>
      </c>
      <c r="O320">
        <v>0</v>
      </c>
      <c r="P320">
        <v>0</v>
      </c>
      <c r="Q320" t="s">
        <v>1873</v>
      </c>
      <c r="R320" t="s">
        <v>1874</v>
      </c>
      <c r="U320" s="2"/>
    </row>
    <row r="321" spans="1:21" x14ac:dyDescent="0.3">
      <c r="A321" s="1">
        <v>44150</v>
      </c>
      <c r="B321" t="s">
        <v>7</v>
      </c>
      <c r="C321" t="s">
        <v>10088</v>
      </c>
      <c r="D321" t="str">
        <f t="shared" si="8"/>
        <v>Seller 320-link</v>
      </c>
      <c r="E321" t="str">
        <f t="shared" si="9"/>
        <v>Seller 320-storefrontlink</v>
      </c>
      <c r="F321" t="s">
        <v>218</v>
      </c>
      <c r="G321" t="s">
        <v>1704</v>
      </c>
      <c r="H321" t="s">
        <v>1875</v>
      </c>
      <c r="I321" t="s">
        <v>1876</v>
      </c>
      <c r="J321" t="s">
        <v>1877</v>
      </c>
      <c r="K321">
        <v>3</v>
      </c>
      <c r="L321">
        <v>0</v>
      </c>
      <c r="M321">
        <v>0</v>
      </c>
      <c r="N321">
        <v>40</v>
      </c>
      <c r="O321">
        <v>0</v>
      </c>
      <c r="P321">
        <v>0</v>
      </c>
      <c r="Q321" t="s">
        <v>1878</v>
      </c>
      <c r="R321" t="s">
        <v>1879</v>
      </c>
      <c r="U321" s="2"/>
    </row>
    <row r="322" spans="1:21" x14ac:dyDescent="0.3">
      <c r="A322" s="1">
        <v>44150</v>
      </c>
      <c r="B322" t="s">
        <v>7</v>
      </c>
      <c r="C322" t="s">
        <v>10089</v>
      </c>
      <c r="D322" t="str">
        <f t="shared" si="8"/>
        <v>Seller 321-link</v>
      </c>
      <c r="E322" t="str">
        <f t="shared" si="9"/>
        <v>Seller 321-storefrontlink</v>
      </c>
      <c r="F322" t="s">
        <v>52</v>
      </c>
      <c r="G322" t="s">
        <v>1704</v>
      </c>
      <c r="H322" t="s">
        <v>1880</v>
      </c>
      <c r="I322" t="s">
        <v>1881</v>
      </c>
      <c r="J322" t="s">
        <v>1882</v>
      </c>
      <c r="K322">
        <v>3</v>
      </c>
      <c r="L322">
        <v>0</v>
      </c>
      <c r="M322">
        <v>0</v>
      </c>
      <c r="N322">
        <v>40</v>
      </c>
      <c r="O322">
        <v>8</v>
      </c>
      <c r="P322">
        <v>0</v>
      </c>
      <c r="Q322" t="s">
        <v>1883</v>
      </c>
      <c r="R322" t="s">
        <v>1884</v>
      </c>
      <c r="U322" s="2"/>
    </row>
    <row r="323" spans="1:21" x14ac:dyDescent="0.3">
      <c r="A323" s="1">
        <v>44150</v>
      </c>
      <c r="B323" t="s">
        <v>7</v>
      </c>
      <c r="C323" t="s">
        <v>10090</v>
      </c>
      <c r="D323" t="str">
        <f t="shared" ref="D323:D386" si="10">_xlfn.CONCAT($C323,"-link")</f>
        <v>Seller 322-link</v>
      </c>
      <c r="E323" t="str">
        <f t="shared" ref="E323:E386" si="11">_xlfn.CONCAT($C323,"-storefrontlink")</f>
        <v>Seller 322-storefrontlink</v>
      </c>
      <c r="F323" t="s">
        <v>568</v>
      </c>
      <c r="G323" t="s">
        <v>1885</v>
      </c>
      <c r="H323" t="s">
        <v>1886</v>
      </c>
      <c r="I323" t="s">
        <v>1887</v>
      </c>
      <c r="J323" t="s">
        <v>1888</v>
      </c>
      <c r="K323">
        <v>16</v>
      </c>
      <c r="L323">
        <v>12</v>
      </c>
      <c r="M323">
        <v>5</v>
      </c>
      <c r="N323">
        <v>6</v>
      </c>
      <c r="O323">
        <v>60384</v>
      </c>
      <c r="P323">
        <v>57769</v>
      </c>
      <c r="Q323" t="s">
        <v>198</v>
      </c>
      <c r="R323" t="s">
        <v>199</v>
      </c>
      <c r="U323" s="2"/>
    </row>
    <row r="324" spans="1:21" x14ac:dyDescent="0.3">
      <c r="A324" s="1">
        <v>44150</v>
      </c>
      <c r="B324" t="s">
        <v>7</v>
      </c>
      <c r="C324" t="s">
        <v>10091</v>
      </c>
      <c r="D324" t="str">
        <f t="shared" si="10"/>
        <v>Seller 323-link</v>
      </c>
      <c r="E324" t="str">
        <f t="shared" si="11"/>
        <v>Seller 323-storefrontlink</v>
      </c>
      <c r="F324" t="s">
        <v>530</v>
      </c>
      <c r="G324" t="s">
        <v>1889</v>
      </c>
      <c r="H324" t="s">
        <v>1890</v>
      </c>
      <c r="I324" t="s">
        <v>1891</v>
      </c>
      <c r="J324" t="s">
        <v>1892</v>
      </c>
      <c r="K324">
        <v>16</v>
      </c>
      <c r="L324">
        <v>3</v>
      </c>
      <c r="M324">
        <v>9</v>
      </c>
      <c r="N324">
        <v>6</v>
      </c>
      <c r="O324">
        <v>71673</v>
      </c>
      <c r="P324">
        <v>58332</v>
      </c>
      <c r="Q324" t="s">
        <v>1893</v>
      </c>
      <c r="R324" t="s">
        <v>1894</v>
      </c>
      <c r="U324" s="2"/>
    </row>
    <row r="325" spans="1:21" x14ac:dyDescent="0.3">
      <c r="A325" s="1">
        <v>44150</v>
      </c>
      <c r="B325" t="s">
        <v>7</v>
      </c>
      <c r="C325" t="s">
        <v>10092</v>
      </c>
      <c r="D325" t="str">
        <f t="shared" si="10"/>
        <v>Seller 324-link</v>
      </c>
      <c r="E325" t="str">
        <f t="shared" si="11"/>
        <v>Seller 324-storefrontlink</v>
      </c>
      <c r="F325" t="s">
        <v>35</v>
      </c>
      <c r="G325" t="s">
        <v>1895</v>
      </c>
      <c r="H325" t="s">
        <v>1896</v>
      </c>
      <c r="I325" t="s">
        <v>1897</v>
      </c>
      <c r="J325" t="s">
        <v>1898</v>
      </c>
      <c r="K325">
        <v>15</v>
      </c>
      <c r="L325">
        <v>0</v>
      </c>
      <c r="M325">
        <v>0</v>
      </c>
      <c r="N325">
        <v>7</v>
      </c>
      <c r="O325">
        <v>6964</v>
      </c>
      <c r="P325">
        <v>3421</v>
      </c>
      <c r="Q325" t="s">
        <v>1899</v>
      </c>
      <c r="R325" t="s">
        <v>1900</v>
      </c>
      <c r="U325" s="2"/>
    </row>
    <row r="326" spans="1:21" x14ac:dyDescent="0.3">
      <c r="A326" s="1">
        <v>44150</v>
      </c>
      <c r="B326" t="s">
        <v>7</v>
      </c>
      <c r="C326" t="s">
        <v>10093</v>
      </c>
      <c r="D326" t="str">
        <f t="shared" si="10"/>
        <v>Seller 325-link</v>
      </c>
      <c r="E326" t="str">
        <f t="shared" si="11"/>
        <v>Seller 325-storefrontlink</v>
      </c>
      <c r="F326" t="s">
        <v>236</v>
      </c>
      <c r="G326" t="s">
        <v>1901</v>
      </c>
      <c r="H326" t="s">
        <v>1902</v>
      </c>
      <c r="I326" t="s">
        <v>1903</v>
      </c>
      <c r="J326" t="s">
        <v>1904</v>
      </c>
      <c r="K326">
        <v>13</v>
      </c>
      <c r="L326">
        <v>0</v>
      </c>
      <c r="M326">
        <v>0</v>
      </c>
      <c r="N326">
        <v>0</v>
      </c>
      <c r="O326">
        <v>2</v>
      </c>
      <c r="P326">
        <v>2</v>
      </c>
      <c r="Q326" t="s">
        <v>1905</v>
      </c>
      <c r="R326" t="s">
        <v>1906</v>
      </c>
      <c r="U326" s="2"/>
    </row>
    <row r="327" spans="1:21" x14ac:dyDescent="0.3">
      <c r="A327" s="1">
        <v>44150</v>
      </c>
      <c r="B327" t="s">
        <v>7</v>
      </c>
      <c r="C327" t="s">
        <v>10094</v>
      </c>
      <c r="D327" t="str">
        <f t="shared" si="10"/>
        <v>Seller 326-link</v>
      </c>
      <c r="E327" t="str">
        <f t="shared" si="11"/>
        <v>Seller 326-storefrontlink</v>
      </c>
      <c r="F327" t="s">
        <v>22</v>
      </c>
      <c r="G327" t="s">
        <v>1907</v>
      </c>
      <c r="H327" t="s">
        <v>1908</v>
      </c>
      <c r="I327" t="s">
        <v>1909</v>
      </c>
      <c r="J327" t="s">
        <v>1910</v>
      </c>
      <c r="K327">
        <v>7</v>
      </c>
      <c r="L327">
        <v>11</v>
      </c>
      <c r="M327">
        <v>23</v>
      </c>
      <c r="N327">
        <v>15</v>
      </c>
      <c r="O327">
        <v>91</v>
      </c>
      <c r="P327">
        <v>77</v>
      </c>
      <c r="Q327" t="s">
        <v>1911</v>
      </c>
      <c r="R327" t="s">
        <v>1912</v>
      </c>
      <c r="U327" s="2"/>
    </row>
    <row r="328" spans="1:21" x14ac:dyDescent="0.3">
      <c r="A328" s="1">
        <v>44150</v>
      </c>
      <c r="B328" t="s">
        <v>7</v>
      </c>
      <c r="C328" t="s">
        <v>10095</v>
      </c>
      <c r="D328" t="str">
        <f t="shared" si="10"/>
        <v>Seller 327-link</v>
      </c>
      <c r="E328" t="str">
        <f t="shared" si="11"/>
        <v>Seller 327-storefrontlink</v>
      </c>
      <c r="F328" t="s">
        <v>113</v>
      </c>
      <c r="G328" t="s">
        <v>15</v>
      </c>
      <c r="H328" t="s">
        <v>1913</v>
      </c>
      <c r="I328" t="s">
        <v>1914</v>
      </c>
      <c r="J328" t="s">
        <v>1915</v>
      </c>
      <c r="K328">
        <v>1</v>
      </c>
      <c r="L328">
        <v>0</v>
      </c>
      <c r="M328">
        <v>0</v>
      </c>
      <c r="N328">
        <v>0</v>
      </c>
      <c r="O328">
        <v>0</v>
      </c>
      <c r="P328">
        <v>0</v>
      </c>
      <c r="Q328" t="s">
        <v>1916</v>
      </c>
      <c r="R328" t="s">
        <v>1917</v>
      </c>
      <c r="U328" s="2"/>
    </row>
    <row r="329" spans="1:21" x14ac:dyDescent="0.3">
      <c r="A329" s="1">
        <v>44150</v>
      </c>
      <c r="B329" t="s">
        <v>7</v>
      </c>
      <c r="C329" t="s">
        <v>10096</v>
      </c>
      <c r="D329" t="str">
        <f t="shared" si="10"/>
        <v>Seller 328-link</v>
      </c>
      <c r="E329" t="str">
        <f t="shared" si="11"/>
        <v>Seller 328-storefrontlink</v>
      </c>
      <c r="F329" t="s">
        <v>568</v>
      </c>
      <c r="G329" t="s">
        <v>550</v>
      </c>
      <c r="H329" t="s">
        <v>1918</v>
      </c>
      <c r="I329" t="s">
        <v>1919</v>
      </c>
      <c r="J329" t="s">
        <v>1920</v>
      </c>
      <c r="K329">
        <v>2</v>
      </c>
      <c r="L329">
        <v>0</v>
      </c>
      <c r="M329">
        <v>0</v>
      </c>
      <c r="N329">
        <v>33</v>
      </c>
      <c r="O329">
        <v>1</v>
      </c>
      <c r="P329">
        <v>0</v>
      </c>
      <c r="Q329" t="s">
        <v>1921</v>
      </c>
      <c r="R329" t="s">
        <v>1922</v>
      </c>
      <c r="U329" s="2"/>
    </row>
    <row r="330" spans="1:21" x14ac:dyDescent="0.3">
      <c r="A330" s="1">
        <v>44150</v>
      </c>
      <c r="B330" t="s">
        <v>7</v>
      </c>
      <c r="C330" t="s">
        <v>10097</v>
      </c>
      <c r="D330" t="str">
        <f t="shared" si="10"/>
        <v>Seller 329-link</v>
      </c>
      <c r="E330" t="str">
        <f t="shared" si="11"/>
        <v>Seller 329-storefrontlink</v>
      </c>
      <c r="F330" t="s">
        <v>22</v>
      </c>
      <c r="G330" t="s">
        <v>1924</v>
      </c>
      <c r="H330" t="s">
        <v>1925</v>
      </c>
      <c r="I330" t="s">
        <v>1926</v>
      </c>
      <c r="J330" t="s">
        <v>1927</v>
      </c>
      <c r="K330">
        <v>16</v>
      </c>
      <c r="L330">
        <v>0</v>
      </c>
      <c r="M330">
        <v>0</v>
      </c>
      <c r="N330">
        <v>13</v>
      </c>
      <c r="O330">
        <v>1535</v>
      </c>
      <c r="P330">
        <v>474</v>
      </c>
      <c r="Q330" t="s">
        <v>1923</v>
      </c>
      <c r="R330" t="s">
        <v>1928</v>
      </c>
      <c r="U330" s="2"/>
    </row>
    <row r="331" spans="1:21" x14ac:dyDescent="0.3">
      <c r="A331" s="1">
        <v>44150</v>
      </c>
      <c r="B331" t="s">
        <v>7</v>
      </c>
      <c r="C331" t="s">
        <v>10098</v>
      </c>
      <c r="D331" t="str">
        <f t="shared" si="10"/>
        <v>Seller 330-link</v>
      </c>
      <c r="E331" t="str">
        <f t="shared" si="11"/>
        <v>Seller 330-storefrontlink</v>
      </c>
      <c r="F331" t="s">
        <v>598</v>
      </c>
      <c r="G331" t="s">
        <v>107</v>
      </c>
      <c r="H331" t="s">
        <v>1929</v>
      </c>
      <c r="I331" t="s">
        <v>1930</v>
      </c>
      <c r="J331" t="s">
        <v>1931</v>
      </c>
      <c r="K331">
        <v>3</v>
      </c>
      <c r="L331">
        <v>0</v>
      </c>
      <c r="M331">
        <v>0</v>
      </c>
      <c r="N331">
        <v>0</v>
      </c>
      <c r="O331">
        <v>12</v>
      </c>
      <c r="P331">
        <v>1</v>
      </c>
      <c r="Q331" t="s">
        <v>1932</v>
      </c>
      <c r="R331" t="s">
        <v>1933</v>
      </c>
      <c r="U331" s="2"/>
    </row>
    <row r="332" spans="1:21" x14ac:dyDescent="0.3">
      <c r="A332" s="1">
        <v>44150</v>
      </c>
      <c r="B332" t="s">
        <v>7</v>
      </c>
      <c r="C332" t="s">
        <v>10099</v>
      </c>
      <c r="D332" t="str">
        <f t="shared" si="10"/>
        <v>Seller 331-link</v>
      </c>
      <c r="E332" t="str">
        <f t="shared" si="11"/>
        <v>Seller 331-storefrontlink</v>
      </c>
      <c r="F332" t="s">
        <v>1934</v>
      </c>
      <c r="G332" t="s">
        <v>1935</v>
      </c>
      <c r="H332" t="s">
        <v>1936</v>
      </c>
      <c r="I332" t="s">
        <v>1937</v>
      </c>
      <c r="J332" t="s">
        <v>1938</v>
      </c>
      <c r="K332">
        <v>16</v>
      </c>
      <c r="L332">
        <v>0</v>
      </c>
      <c r="M332">
        <v>0</v>
      </c>
      <c r="N332">
        <v>5</v>
      </c>
      <c r="O332">
        <v>307</v>
      </c>
      <c r="P332">
        <v>198</v>
      </c>
      <c r="Q332" t="s">
        <v>1939</v>
      </c>
      <c r="R332" t="s">
        <v>1940</v>
      </c>
      <c r="U332" s="2"/>
    </row>
    <row r="333" spans="1:21" x14ac:dyDescent="0.3">
      <c r="A333" s="1">
        <v>44150</v>
      </c>
      <c r="B333" t="s">
        <v>7</v>
      </c>
      <c r="C333" t="s">
        <v>10100</v>
      </c>
      <c r="D333" t="str">
        <f t="shared" si="10"/>
        <v>Seller 332-link</v>
      </c>
      <c r="E333" t="str">
        <f t="shared" si="11"/>
        <v>Seller 332-storefrontlink</v>
      </c>
      <c r="F333" t="s">
        <v>52</v>
      </c>
      <c r="G333" t="s">
        <v>1941</v>
      </c>
      <c r="H333" t="s">
        <v>1942</v>
      </c>
      <c r="I333" t="s">
        <v>1943</v>
      </c>
      <c r="J333" t="s">
        <v>1944</v>
      </c>
      <c r="K333">
        <v>6</v>
      </c>
      <c r="L333">
        <v>0</v>
      </c>
      <c r="M333">
        <v>3</v>
      </c>
      <c r="N333">
        <v>2</v>
      </c>
      <c r="O333">
        <v>68</v>
      </c>
      <c r="P333">
        <v>20</v>
      </c>
      <c r="Q333" t="s">
        <v>1945</v>
      </c>
      <c r="R333" t="s">
        <v>1946</v>
      </c>
      <c r="U333" s="2"/>
    </row>
    <row r="334" spans="1:21" x14ac:dyDescent="0.3">
      <c r="A334" s="1">
        <v>44150</v>
      </c>
      <c r="B334" t="s">
        <v>7</v>
      </c>
      <c r="C334" t="s">
        <v>10101</v>
      </c>
      <c r="D334" t="str">
        <f t="shared" si="10"/>
        <v>Seller 333-link</v>
      </c>
      <c r="E334" t="str">
        <f t="shared" si="11"/>
        <v>Seller 333-storefrontlink</v>
      </c>
      <c r="F334" t="s">
        <v>218</v>
      </c>
      <c r="G334" t="s">
        <v>82</v>
      </c>
      <c r="H334" t="s">
        <v>1947</v>
      </c>
      <c r="I334" t="s">
        <v>1948</v>
      </c>
      <c r="J334" t="s">
        <v>1949</v>
      </c>
      <c r="K334">
        <v>3</v>
      </c>
      <c r="L334">
        <v>0</v>
      </c>
      <c r="M334">
        <v>0</v>
      </c>
      <c r="N334">
        <v>100</v>
      </c>
      <c r="O334">
        <v>1</v>
      </c>
      <c r="P334">
        <v>0</v>
      </c>
      <c r="Q334" t="s">
        <v>1950</v>
      </c>
      <c r="R334" t="s">
        <v>1951</v>
      </c>
      <c r="U334" s="2"/>
    </row>
    <row r="335" spans="1:21" x14ac:dyDescent="0.3">
      <c r="A335" s="1">
        <v>44150</v>
      </c>
      <c r="B335" t="s">
        <v>7</v>
      </c>
      <c r="C335" t="s">
        <v>10102</v>
      </c>
      <c r="D335" t="str">
        <f t="shared" si="10"/>
        <v>Seller 334-link</v>
      </c>
      <c r="E335" t="str">
        <f t="shared" si="11"/>
        <v>Seller 334-storefrontlink</v>
      </c>
      <c r="F335" t="s">
        <v>22</v>
      </c>
      <c r="G335" t="s">
        <v>309</v>
      </c>
      <c r="H335" t="s">
        <v>1952</v>
      </c>
      <c r="I335" t="s">
        <v>1953</v>
      </c>
      <c r="J335" t="s">
        <v>1954</v>
      </c>
      <c r="K335">
        <v>5</v>
      </c>
      <c r="L335">
        <v>0</v>
      </c>
      <c r="M335">
        <v>0</v>
      </c>
      <c r="N335">
        <v>0</v>
      </c>
      <c r="O335">
        <v>1</v>
      </c>
      <c r="P335">
        <v>1</v>
      </c>
      <c r="Q335" t="s">
        <v>1955</v>
      </c>
      <c r="R335" t="s">
        <v>1956</v>
      </c>
      <c r="U335" s="2"/>
    </row>
    <row r="336" spans="1:21" x14ac:dyDescent="0.3">
      <c r="A336" s="1">
        <v>44150</v>
      </c>
      <c r="B336" t="s">
        <v>7</v>
      </c>
      <c r="C336" t="s">
        <v>10103</v>
      </c>
      <c r="D336" t="str">
        <f t="shared" si="10"/>
        <v>Seller 335-link</v>
      </c>
      <c r="E336" t="str">
        <f t="shared" si="11"/>
        <v>Seller 335-storefrontlink</v>
      </c>
      <c r="F336" t="s">
        <v>1957</v>
      </c>
      <c r="G336" t="s">
        <v>1958</v>
      </c>
      <c r="H336" t="s">
        <v>1959</v>
      </c>
      <c r="I336" t="s">
        <v>1960</v>
      </c>
      <c r="J336" t="s">
        <v>1961</v>
      </c>
      <c r="K336">
        <v>9</v>
      </c>
      <c r="L336">
        <v>33</v>
      </c>
      <c r="M336">
        <v>16</v>
      </c>
      <c r="N336">
        <v>17</v>
      </c>
      <c r="O336">
        <v>7</v>
      </c>
      <c r="P336">
        <v>1</v>
      </c>
      <c r="Q336" t="s">
        <v>1962</v>
      </c>
      <c r="R336" t="s">
        <v>1963</v>
      </c>
      <c r="U336" s="2"/>
    </row>
    <row r="337" spans="1:21" x14ac:dyDescent="0.3">
      <c r="A337" s="1">
        <v>44150</v>
      </c>
      <c r="B337" t="s">
        <v>7</v>
      </c>
      <c r="C337" t="s">
        <v>10104</v>
      </c>
      <c r="D337" t="str">
        <f t="shared" si="10"/>
        <v>Seller 336-link</v>
      </c>
      <c r="E337" t="str">
        <f t="shared" si="11"/>
        <v>Seller 336-storefrontlink</v>
      </c>
      <c r="F337" t="s">
        <v>225</v>
      </c>
      <c r="G337" t="s">
        <v>242</v>
      </c>
      <c r="H337" t="s">
        <v>1964</v>
      </c>
      <c r="I337" t="s">
        <v>1965</v>
      </c>
      <c r="J337" t="s">
        <v>1966</v>
      </c>
      <c r="K337">
        <v>7</v>
      </c>
      <c r="L337">
        <v>0</v>
      </c>
      <c r="M337">
        <v>0</v>
      </c>
      <c r="N337">
        <v>0</v>
      </c>
      <c r="O337">
        <v>1</v>
      </c>
      <c r="P337">
        <v>1</v>
      </c>
      <c r="Q337" t="s">
        <v>1967</v>
      </c>
      <c r="R337" t="s">
        <v>1968</v>
      </c>
      <c r="U337" s="2"/>
    </row>
    <row r="338" spans="1:21" x14ac:dyDescent="0.3">
      <c r="A338" s="1">
        <v>44150</v>
      </c>
      <c r="B338" t="s">
        <v>7</v>
      </c>
      <c r="C338" t="s">
        <v>10105</v>
      </c>
      <c r="D338" t="str">
        <f t="shared" si="10"/>
        <v>Seller 337-link</v>
      </c>
      <c r="E338" t="str">
        <f t="shared" si="11"/>
        <v>Seller 337-storefrontlink</v>
      </c>
      <c r="F338" t="s">
        <v>225</v>
      </c>
      <c r="G338" t="s">
        <v>1969</v>
      </c>
      <c r="H338" t="s">
        <v>1970</v>
      </c>
      <c r="I338" t="s">
        <v>1971</v>
      </c>
      <c r="J338" t="s">
        <v>1972</v>
      </c>
      <c r="K338">
        <v>16</v>
      </c>
      <c r="L338">
        <v>50</v>
      </c>
      <c r="M338">
        <v>33</v>
      </c>
      <c r="N338">
        <v>22</v>
      </c>
      <c r="O338">
        <v>2086</v>
      </c>
      <c r="P338">
        <v>1939</v>
      </c>
      <c r="Q338" t="s">
        <v>1973</v>
      </c>
      <c r="R338" t="s">
        <v>1974</v>
      </c>
      <c r="U338" s="2"/>
    </row>
    <row r="339" spans="1:21" x14ac:dyDescent="0.3">
      <c r="A339" s="1">
        <v>44150</v>
      </c>
      <c r="B339" t="s">
        <v>7</v>
      </c>
      <c r="C339" t="s">
        <v>10106</v>
      </c>
      <c r="D339" t="str">
        <f t="shared" si="10"/>
        <v>Seller 338-link</v>
      </c>
      <c r="E339" t="str">
        <f t="shared" si="11"/>
        <v>Seller 338-storefrontlink</v>
      </c>
      <c r="F339" t="s">
        <v>1975</v>
      </c>
      <c r="G339" t="s">
        <v>1976</v>
      </c>
      <c r="H339" t="s">
        <v>1977</v>
      </c>
      <c r="I339" t="s">
        <v>1978</v>
      </c>
      <c r="J339" t="s">
        <v>1979</v>
      </c>
      <c r="K339">
        <v>15</v>
      </c>
      <c r="L339">
        <v>0</v>
      </c>
      <c r="M339">
        <v>0</v>
      </c>
      <c r="N339">
        <v>18</v>
      </c>
      <c r="O339">
        <v>1915</v>
      </c>
      <c r="P339">
        <v>825</v>
      </c>
      <c r="Q339" t="s">
        <v>1980</v>
      </c>
      <c r="R339" t="s">
        <v>1981</v>
      </c>
      <c r="U339" s="2"/>
    </row>
    <row r="340" spans="1:21" x14ac:dyDescent="0.3">
      <c r="A340" s="1">
        <v>44150</v>
      </c>
      <c r="B340" t="s">
        <v>7</v>
      </c>
      <c r="C340" t="s">
        <v>10107</v>
      </c>
      <c r="D340" t="str">
        <f t="shared" si="10"/>
        <v>Seller 339-link</v>
      </c>
      <c r="E340" t="str">
        <f t="shared" si="11"/>
        <v>Seller 339-storefrontlink</v>
      </c>
      <c r="F340" t="s">
        <v>35</v>
      </c>
      <c r="G340" t="s">
        <v>107</v>
      </c>
      <c r="H340" t="s">
        <v>1982</v>
      </c>
      <c r="I340" t="s">
        <v>1983</v>
      </c>
      <c r="J340" t="s">
        <v>1984</v>
      </c>
      <c r="K340">
        <v>1</v>
      </c>
      <c r="L340">
        <v>0</v>
      </c>
      <c r="M340">
        <v>0</v>
      </c>
      <c r="N340">
        <v>0</v>
      </c>
      <c r="O340">
        <v>1</v>
      </c>
      <c r="P340">
        <v>0</v>
      </c>
      <c r="Q340" t="s">
        <v>1985</v>
      </c>
      <c r="R340" t="s">
        <v>1986</v>
      </c>
      <c r="U340" s="2"/>
    </row>
    <row r="341" spans="1:21" x14ac:dyDescent="0.3">
      <c r="A341" s="1">
        <v>44150</v>
      </c>
      <c r="B341" t="s">
        <v>7</v>
      </c>
      <c r="C341" t="s">
        <v>10108</v>
      </c>
      <c r="D341" t="str">
        <f t="shared" si="10"/>
        <v>Seller 340-link</v>
      </c>
      <c r="E341" t="str">
        <f t="shared" si="11"/>
        <v>Seller 340-storefrontlink</v>
      </c>
      <c r="F341" t="s">
        <v>46</v>
      </c>
      <c r="G341" t="s">
        <v>1987</v>
      </c>
      <c r="H341" t="s">
        <v>1988</v>
      </c>
      <c r="I341" t="s">
        <v>1989</v>
      </c>
      <c r="J341" t="s">
        <v>1990</v>
      </c>
      <c r="K341">
        <v>16</v>
      </c>
      <c r="L341">
        <v>0</v>
      </c>
      <c r="M341">
        <v>0</v>
      </c>
      <c r="N341">
        <v>100</v>
      </c>
      <c r="O341">
        <v>28</v>
      </c>
      <c r="P341">
        <v>8</v>
      </c>
      <c r="Q341" t="s">
        <v>1991</v>
      </c>
      <c r="R341" t="s">
        <v>1992</v>
      </c>
      <c r="U341" s="2"/>
    </row>
    <row r="342" spans="1:21" x14ac:dyDescent="0.3">
      <c r="A342" s="1">
        <v>44150</v>
      </c>
      <c r="B342" t="s">
        <v>7</v>
      </c>
      <c r="C342" t="s">
        <v>10109</v>
      </c>
      <c r="D342" t="str">
        <f t="shared" si="10"/>
        <v>Seller 341-link</v>
      </c>
      <c r="E342" t="str">
        <f t="shared" si="11"/>
        <v>Seller 341-storefrontlink</v>
      </c>
      <c r="F342" t="s">
        <v>1993</v>
      </c>
      <c r="G342" t="s">
        <v>550</v>
      </c>
      <c r="H342" t="s">
        <v>1994</v>
      </c>
      <c r="I342" t="s">
        <v>1995</v>
      </c>
      <c r="J342" t="s">
        <v>1996</v>
      </c>
      <c r="K342">
        <v>1</v>
      </c>
      <c r="L342">
        <v>0</v>
      </c>
      <c r="M342">
        <v>0</v>
      </c>
      <c r="N342">
        <v>33</v>
      </c>
      <c r="O342">
        <v>3</v>
      </c>
      <c r="P342">
        <v>0</v>
      </c>
      <c r="Q342" t="s">
        <v>1997</v>
      </c>
      <c r="R342" t="s">
        <v>1998</v>
      </c>
      <c r="U342" s="2"/>
    </row>
    <row r="343" spans="1:21" x14ac:dyDescent="0.3">
      <c r="A343" s="1">
        <v>44150</v>
      </c>
      <c r="B343" t="s">
        <v>7</v>
      </c>
      <c r="C343" t="s">
        <v>10110</v>
      </c>
      <c r="D343" t="str">
        <f t="shared" si="10"/>
        <v>Seller 342-link</v>
      </c>
      <c r="E343" t="str">
        <f t="shared" si="11"/>
        <v>Seller 342-storefrontlink</v>
      </c>
      <c r="F343" t="s">
        <v>958</v>
      </c>
      <c r="G343" t="s">
        <v>1999</v>
      </c>
      <c r="H343" t="s">
        <v>2000</v>
      </c>
      <c r="I343" t="s">
        <v>2001</v>
      </c>
      <c r="J343" t="s">
        <v>2002</v>
      </c>
      <c r="K343">
        <v>3</v>
      </c>
      <c r="L343">
        <v>0</v>
      </c>
      <c r="M343">
        <v>0</v>
      </c>
      <c r="N343">
        <v>14</v>
      </c>
      <c r="O343">
        <v>20</v>
      </c>
      <c r="P343">
        <v>19</v>
      </c>
      <c r="Q343" t="s">
        <v>2003</v>
      </c>
      <c r="R343" t="s">
        <v>2004</v>
      </c>
      <c r="U343" s="2"/>
    </row>
    <row r="344" spans="1:21" x14ac:dyDescent="0.3">
      <c r="A344" s="1">
        <v>44150</v>
      </c>
      <c r="B344" t="s">
        <v>7</v>
      </c>
      <c r="C344" t="s">
        <v>10111</v>
      </c>
      <c r="D344" t="str">
        <f t="shared" si="10"/>
        <v>Seller 343-link</v>
      </c>
      <c r="E344" t="str">
        <f t="shared" si="11"/>
        <v>Seller 343-storefrontlink</v>
      </c>
      <c r="F344" t="s">
        <v>2005</v>
      </c>
      <c r="G344" t="s">
        <v>2006</v>
      </c>
      <c r="H344" t="s">
        <v>2007</v>
      </c>
      <c r="I344" t="s">
        <v>2008</v>
      </c>
      <c r="J344" t="s">
        <v>2009</v>
      </c>
      <c r="K344">
        <v>6</v>
      </c>
      <c r="L344">
        <v>0</v>
      </c>
      <c r="M344">
        <v>4</v>
      </c>
      <c r="N344">
        <v>9</v>
      </c>
      <c r="O344">
        <v>153</v>
      </c>
      <c r="P344">
        <v>68</v>
      </c>
      <c r="Q344" t="s">
        <v>2010</v>
      </c>
      <c r="R344" t="s">
        <v>2011</v>
      </c>
      <c r="U344" s="2"/>
    </row>
    <row r="345" spans="1:21" x14ac:dyDescent="0.3">
      <c r="A345" s="1">
        <v>44150</v>
      </c>
      <c r="B345" t="s">
        <v>7</v>
      </c>
      <c r="C345" t="s">
        <v>10112</v>
      </c>
      <c r="D345" t="str">
        <f t="shared" si="10"/>
        <v>Seller 344-link</v>
      </c>
      <c r="E345" t="str">
        <f t="shared" si="11"/>
        <v>Seller 344-storefrontlink</v>
      </c>
      <c r="F345" t="s">
        <v>46</v>
      </c>
      <c r="G345" t="s">
        <v>2012</v>
      </c>
      <c r="H345" t="s">
        <v>2013</v>
      </c>
      <c r="I345" t="s">
        <v>2014</v>
      </c>
      <c r="J345" t="s">
        <v>2015</v>
      </c>
      <c r="K345">
        <v>13</v>
      </c>
      <c r="L345">
        <v>27</v>
      </c>
      <c r="M345">
        <v>24</v>
      </c>
      <c r="N345">
        <v>18</v>
      </c>
      <c r="O345">
        <v>24</v>
      </c>
      <c r="P345">
        <v>13</v>
      </c>
      <c r="Q345" t="s">
        <v>2016</v>
      </c>
      <c r="R345" t="s">
        <v>2017</v>
      </c>
      <c r="U345" s="2"/>
    </row>
    <row r="346" spans="1:21" x14ac:dyDescent="0.3">
      <c r="A346" s="1">
        <v>44150</v>
      </c>
      <c r="B346" t="s">
        <v>7</v>
      </c>
      <c r="C346" t="s">
        <v>10113</v>
      </c>
      <c r="D346" t="str">
        <f t="shared" si="10"/>
        <v>Seller 345-link</v>
      </c>
      <c r="E346" t="str">
        <f t="shared" si="11"/>
        <v>Seller 345-storefrontlink</v>
      </c>
      <c r="F346" t="s">
        <v>35</v>
      </c>
      <c r="G346" t="s">
        <v>242</v>
      </c>
      <c r="H346" t="s">
        <v>2018</v>
      </c>
      <c r="I346" t="s">
        <v>2019</v>
      </c>
      <c r="J346" t="s">
        <v>2020</v>
      </c>
      <c r="K346">
        <v>7</v>
      </c>
      <c r="L346">
        <v>0</v>
      </c>
      <c r="M346">
        <v>0</v>
      </c>
      <c r="N346">
        <v>0</v>
      </c>
      <c r="O346">
        <v>1</v>
      </c>
      <c r="P346">
        <v>0</v>
      </c>
      <c r="Q346" t="s">
        <v>2021</v>
      </c>
      <c r="R346" t="s">
        <v>2022</v>
      </c>
      <c r="U346" s="2"/>
    </row>
    <row r="347" spans="1:21" x14ac:dyDescent="0.3">
      <c r="A347" s="1">
        <v>44150</v>
      </c>
      <c r="B347" t="s">
        <v>7</v>
      </c>
      <c r="C347" t="s">
        <v>10114</v>
      </c>
      <c r="D347" t="str">
        <f t="shared" si="10"/>
        <v>Seller 346-link</v>
      </c>
      <c r="E347" t="str">
        <f t="shared" si="11"/>
        <v>Seller 346-storefrontlink</v>
      </c>
      <c r="F347" t="s">
        <v>113</v>
      </c>
      <c r="G347" t="s">
        <v>1901</v>
      </c>
      <c r="H347" t="s">
        <v>2023</v>
      </c>
      <c r="I347" t="s">
        <v>2024</v>
      </c>
      <c r="J347" t="s">
        <v>2025</v>
      </c>
      <c r="K347">
        <v>15</v>
      </c>
      <c r="L347">
        <v>0</v>
      </c>
      <c r="M347">
        <v>0</v>
      </c>
      <c r="N347">
        <v>0</v>
      </c>
      <c r="O347">
        <v>1</v>
      </c>
      <c r="P347">
        <v>1</v>
      </c>
      <c r="Q347" t="s">
        <v>2026</v>
      </c>
      <c r="R347" t="s">
        <v>2027</v>
      </c>
      <c r="U347" s="2"/>
    </row>
    <row r="348" spans="1:21" x14ac:dyDescent="0.3">
      <c r="A348" s="1">
        <v>44150</v>
      </c>
      <c r="B348" t="s">
        <v>7</v>
      </c>
      <c r="C348" t="s">
        <v>10115</v>
      </c>
      <c r="D348" t="str">
        <f t="shared" si="10"/>
        <v>Seller 347-link</v>
      </c>
      <c r="E348" t="str">
        <f t="shared" si="11"/>
        <v>Seller 347-storefrontlink</v>
      </c>
      <c r="F348" t="s">
        <v>261</v>
      </c>
      <c r="G348" t="s">
        <v>242</v>
      </c>
      <c r="H348" t="s">
        <v>2028</v>
      </c>
      <c r="I348" t="s">
        <v>2029</v>
      </c>
      <c r="J348" t="s">
        <v>2030</v>
      </c>
      <c r="K348">
        <v>15</v>
      </c>
      <c r="L348">
        <v>0</v>
      </c>
      <c r="M348">
        <v>0</v>
      </c>
      <c r="N348">
        <v>0</v>
      </c>
      <c r="O348">
        <v>1</v>
      </c>
      <c r="P348">
        <v>1</v>
      </c>
      <c r="Q348" t="s">
        <v>2031</v>
      </c>
      <c r="R348" t="s">
        <v>2032</v>
      </c>
      <c r="U348" s="2"/>
    </row>
    <row r="349" spans="1:21" x14ac:dyDescent="0.3">
      <c r="A349" s="1">
        <v>44150</v>
      </c>
      <c r="B349" t="s">
        <v>7</v>
      </c>
      <c r="C349" t="s">
        <v>10116</v>
      </c>
      <c r="D349" t="str">
        <f t="shared" si="10"/>
        <v>Seller 348-link</v>
      </c>
      <c r="E349" t="str">
        <f t="shared" si="11"/>
        <v>Seller 348-storefrontlink</v>
      </c>
      <c r="F349" t="s">
        <v>140</v>
      </c>
      <c r="G349" t="s">
        <v>1811</v>
      </c>
      <c r="H349" t="s">
        <v>2033</v>
      </c>
      <c r="I349" t="s">
        <v>2034</v>
      </c>
      <c r="J349" t="s">
        <v>2035</v>
      </c>
      <c r="K349">
        <v>15</v>
      </c>
      <c r="L349">
        <v>0</v>
      </c>
      <c r="M349">
        <v>0</v>
      </c>
      <c r="N349">
        <v>17</v>
      </c>
      <c r="O349">
        <v>11</v>
      </c>
      <c r="P349">
        <v>5</v>
      </c>
      <c r="Q349" t="s">
        <v>2036</v>
      </c>
      <c r="R349" t="s">
        <v>2037</v>
      </c>
      <c r="U349" s="2"/>
    </row>
    <row r="350" spans="1:21" x14ac:dyDescent="0.3">
      <c r="A350" s="1">
        <v>44150</v>
      </c>
      <c r="B350" t="s">
        <v>7</v>
      </c>
      <c r="C350" t="s">
        <v>10117</v>
      </c>
      <c r="D350" t="str">
        <f t="shared" si="10"/>
        <v>Seller 349-link</v>
      </c>
      <c r="E350" t="str">
        <f t="shared" si="11"/>
        <v>Seller 349-storefrontlink</v>
      </c>
      <c r="F350" t="s">
        <v>659</v>
      </c>
      <c r="G350" t="s">
        <v>2038</v>
      </c>
      <c r="H350" t="s">
        <v>2039</v>
      </c>
      <c r="I350" t="s">
        <v>2040</v>
      </c>
      <c r="J350" t="s">
        <v>2041</v>
      </c>
      <c r="K350">
        <v>10</v>
      </c>
      <c r="L350">
        <v>0</v>
      </c>
      <c r="M350">
        <v>0</v>
      </c>
      <c r="N350">
        <v>14</v>
      </c>
      <c r="O350">
        <v>17</v>
      </c>
      <c r="P350">
        <v>4</v>
      </c>
      <c r="Q350" t="s">
        <v>2042</v>
      </c>
      <c r="R350" t="s">
        <v>2043</v>
      </c>
      <c r="U350" s="2"/>
    </row>
    <row r="351" spans="1:21" x14ac:dyDescent="0.3">
      <c r="A351" s="1">
        <v>44150</v>
      </c>
      <c r="B351" t="s">
        <v>7</v>
      </c>
      <c r="C351" t="s">
        <v>10118</v>
      </c>
      <c r="D351" t="str">
        <f t="shared" si="10"/>
        <v>Seller 350-link</v>
      </c>
      <c r="E351" t="str">
        <f t="shared" si="11"/>
        <v>Seller 350-storefrontlink</v>
      </c>
      <c r="F351" t="s">
        <v>330</v>
      </c>
      <c r="G351" t="s">
        <v>2044</v>
      </c>
      <c r="H351" t="s">
        <v>2045</v>
      </c>
      <c r="I351" t="s">
        <v>2046</v>
      </c>
      <c r="J351" t="s">
        <v>2047</v>
      </c>
      <c r="K351">
        <v>15</v>
      </c>
      <c r="L351">
        <v>17</v>
      </c>
      <c r="M351">
        <v>10</v>
      </c>
      <c r="N351">
        <v>9</v>
      </c>
      <c r="O351">
        <v>3</v>
      </c>
      <c r="P351">
        <v>2</v>
      </c>
      <c r="Q351" t="s">
        <v>2048</v>
      </c>
      <c r="R351" t="s">
        <v>2049</v>
      </c>
      <c r="U351" s="2"/>
    </row>
    <row r="352" spans="1:21" x14ac:dyDescent="0.3">
      <c r="A352" s="1">
        <v>44150</v>
      </c>
      <c r="B352" t="s">
        <v>7</v>
      </c>
      <c r="C352" t="s">
        <v>10119</v>
      </c>
      <c r="D352" t="str">
        <f t="shared" si="10"/>
        <v>Seller 351-link</v>
      </c>
      <c r="E352" t="str">
        <f t="shared" si="11"/>
        <v>Seller 351-storefrontlink</v>
      </c>
      <c r="F352" t="s">
        <v>218</v>
      </c>
      <c r="G352" t="s">
        <v>15</v>
      </c>
      <c r="H352" t="s">
        <v>2050</v>
      </c>
      <c r="I352" t="s">
        <v>2051</v>
      </c>
      <c r="J352" t="s">
        <v>2052</v>
      </c>
      <c r="K352">
        <v>4</v>
      </c>
      <c r="L352">
        <v>0</v>
      </c>
      <c r="M352">
        <v>0</v>
      </c>
      <c r="N352">
        <v>0</v>
      </c>
      <c r="O352">
        <v>2</v>
      </c>
      <c r="P352">
        <v>1</v>
      </c>
      <c r="Q352" t="s">
        <v>2053</v>
      </c>
      <c r="R352" t="s">
        <v>2054</v>
      </c>
      <c r="U352" s="2"/>
    </row>
    <row r="353" spans="1:21" x14ac:dyDescent="0.3">
      <c r="A353" s="1">
        <v>44150</v>
      </c>
      <c r="B353" t="s">
        <v>7</v>
      </c>
      <c r="C353" t="s">
        <v>10120</v>
      </c>
      <c r="D353" t="str">
        <f t="shared" si="10"/>
        <v>Seller 352-link</v>
      </c>
      <c r="E353" t="str">
        <f t="shared" si="11"/>
        <v>Seller 352-storefrontlink</v>
      </c>
      <c r="F353" t="s">
        <v>35</v>
      </c>
      <c r="G353" t="s">
        <v>70</v>
      </c>
      <c r="H353" t="s">
        <v>2055</v>
      </c>
      <c r="I353" t="s">
        <v>2056</v>
      </c>
      <c r="J353" t="s">
        <v>2057</v>
      </c>
      <c r="K353">
        <v>2</v>
      </c>
      <c r="L353">
        <v>0</v>
      </c>
      <c r="M353">
        <v>0</v>
      </c>
      <c r="N353">
        <v>0</v>
      </c>
      <c r="O353">
        <v>0</v>
      </c>
      <c r="P353">
        <v>0</v>
      </c>
      <c r="Q353" t="s">
        <v>2058</v>
      </c>
      <c r="R353" t="s">
        <v>2059</v>
      </c>
      <c r="U353" s="2"/>
    </row>
    <row r="354" spans="1:21" x14ac:dyDescent="0.3">
      <c r="A354" s="1">
        <v>44150</v>
      </c>
      <c r="B354" t="s">
        <v>7</v>
      </c>
      <c r="C354" t="s">
        <v>10121</v>
      </c>
      <c r="D354" t="str">
        <f t="shared" si="10"/>
        <v>Seller 353-link</v>
      </c>
      <c r="E354" t="str">
        <f t="shared" si="11"/>
        <v>Seller 353-storefrontlink</v>
      </c>
      <c r="F354" t="s">
        <v>46</v>
      </c>
      <c r="G354" t="s">
        <v>1290</v>
      </c>
      <c r="H354" t="s">
        <v>2060</v>
      </c>
      <c r="I354" t="s">
        <v>2061</v>
      </c>
      <c r="J354" t="s">
        <v>2062</v>
      </c>
      <c r="K354">
        <v>9</v>
      </c>
      <c r="L354">
        <v>0</v>
      </c>
      <c r="M354">
        <v>0</v>
      </c>
      <c r="N354">
        <v>0</v>
      </c>
      <c r="O354">
        <v>3</v>
      </c>
      <c r="P354">
        <v>1</v>
      </c>
      <c r="Q354" t="s">
        <v>2063</v>
      </c>
      <c r="R354" t="s">
        <v>2064</v>
      </c>
      <c r="U354" s="2"/>
    </row>
    <row r="355" spans="1:21" x14ac:dyDescent="0.3">
      <c r="A355" s="1">
        <v>44150</v>
      </c>
      <c r="B355" t="s">
        <v>7</v>
      </c>
      <c r="C355" t="s">
        <v>10122</v>
      </c>
      <c r="D355" t="str">
        <f t="shared" si="10"/>
        <v>Seller 354-link</v>
      </c>
      <c r="E355" t="str">
        <f t="shared" si="11"/>
        <v>Seller 354-storefrontlink</v>
      </c>
      <c r="F355" t="s">
        <v>236</v>
      </c>
      <c r="G355" t="s">
        <v>2065</v>
      </c>
      <c r="H355" t="s">
        <v>2066</v>
      </c>
      <c r="I355" t="s">
        <v>2067</v>
      </c>
      <c r="J355" t="s">
        <v>2068</v>
      </c>
      <c r="K355">
        <v>14</v>
      </c>
      <c r="L355">
        <v>0</v>
      </c>
      <c r="M355">
        <v>0</v>
      </c>
      <c r="N355">
        <v>0</v>
      </c>
      <c r="O355">
        <v>0</v>
      </c>
      <c r="P355">
        <v>0</v>
      </c>
      <c r="Q355" t="s">
        <v>2069</v>
      </c>
      <c r="R355" t="s">
        <v>2070</v>
      </c>
      <c r="U355" s="2"/>
    </row>
    <row r="356" spans="1:21" x14ac:dyDescent="0.3">
      <c r="A356" s="1">
        <v>44150</v>
      </c>
      <c r="B356" t="s">
        <v>7</v>
      </c>
      <c r="C356" t="s">
        <v>10123</v>
      </c>
      <c r="D356" t="str">
        <f t="shared" si="10"/>
        <v>Seller 355-link</v>
      </c>
      <c r="E356" t="str">
        <f t="shared" si="11"/>
        <v>Seller 355-storefrontlink</v>
      </c>
      <c r="F356" t="s">
        <v>330</v>
      </c>
      <c r="G356" t="s">
        <v>242</v>
      </c>
      <c r="H356" t="s">
        <v>2071</v>
      </c>
      <c r="I356" t="s">
        <v>2072</v>
      </c>
      <c r="J356" t="s">
        <v>2073</v>
      </c>
      <c r="K356">
        <v>15</v>
      </c>
      <c r="L356">
        <v>0</v>
      </c>
      <c r="M356">
        <v>0</v>
      </c>
      <c r="N356">
        <v>0</v>
      </c>
      <c r="O356">
        <v>0</v>
      </c>
      <c r="P356">
        <v>0</v>
      </c>
      <c r="Q356" t="s">
        <v>2074</v>
      </c>
      <c r="R356" t="s">
        <v>2075</v>
      </c>
      <c r="U356" s="2"/>
    </row>
    <row r="357" spans="1:21" x14ac:dyDescent="0.3">
      <c r="A357" s="1">
        <v>44150</v>
      </c>
      <c r="B357" t="s">
        <v>7</v>
      </c>
      <c r="C357" t="s">
        <v>10124</v>
      </c>
      <c r="D357" t="str">
        <f t="shared" si="10"/>
        <v>Seller 356-link</v>
      </c>
      <c r="E357" t="str">
        <f t="shared" si="11"/>
        <v>Seller 356-storefrontlink</v>
      </c>
      <c r="F357" t="s">
        <v>218</v>
      </c>
      <c r="G357" t="s">
        <v>15</v>
      </c>
      <c r="H357" t="s">
        <v>2076</v>
      </c>
      <c r="I357" t="s">
        <v>2077</v>
      </c>
      <c r="J357" t="s">
        <v>2078</v>
      </c>
      <c r="K357">
        <v>1</v>
      </c>
      <c r="L357">
        <v>0</v>
      </c>
      <c r="M357">
        <v>0</v>
      </c>
      <c r="N357">
        <v>0</v>
      </c>
      <c r="O357">
        <v>0</v>
      </c>
      <c r="P357">
        <v>0</v>
      </c>
      <c r="Q357" t="s">
        <v>2079</v>
      </c>
      <c r="R357" t="s">
        <v>2080</v>
      </c>
      <c r="U357" s="2"/>
    </row>
    <row r="358" spans="1:21" x14ac:dyDescent="0.3">
      <c r="A358" s="1">
        <v>44150</v>
      </c>
      <c r="B358" t="s">
        <v>7</v>
      </c>
      <c r="C358" t="s">
        <v>10125</v>
      </c>
      <c r="D358" t="str">
        <f t="shared" si="10"/>
        <v>Seller 357-link</v>
      </c>
      <c r="E358" t="str">
        <f t="shared" si="11"/>
        <v>Seller 357-storefrontlink</v>
      </c>
      <c r="F358" t="s">
        <v>530</v>
      </c>
      <c r="G358" t="s">
        <v>242</v>
      </c>
      <c r="H358" t="s">
        <v>2081</v>
      </c>
      <c r="I358" t="s">
        <v>2082</v>
      </c>
      <c r="J358" t="s">
        <v>2083</v>
      </c>
      <c r="K358">
        <v>2</v>
      </c>
      <c r="L358">
        <v>0</v>
      </c>
      <c r="M358">
        <v>0</v>
      </c>
      <c r="N358">
        <v>0</v>
      </c>
      <c r="O358">
        <v>1</v>
      </c>
      <c r="P358">
        <v>1</v>
      </c>
      <c r="Q358" t="s">
        <v>2084</v>
      </c>
      <c r="R358" t="s">
        <v>2085</v>
      </c>
      <c r="U358" s="2"/>
    </row>
    <row r="359" spans="1:21" x14ac:dyDescent="0.3">
      <c r="A359" s="1">
        <v>44150</v>
      </c>
      <c r="B359" t="s">
        <v>7</v>
      </c>
      <c r="C359" t="s">
        <v>10126</v>
      </c>
      <c r="D359" t="str">
        <f t="shared" si="10"/>
        <v>Seller 358-link</v>
      </c>
      <c r="E359" t="str">
        <f t="shared" si="11"/>
        <v>Seller 358-storefrontlink</v>
      </c>
      <c r="F359" t="s">
        <v>659</v>
      </c>
      <c r="G359" t="s">
        <v>82</v>
      </c>
      <c r="H359" t="s">
        <v>2086</v>
      </c>
      <c r="I359" t="s">
        <v>2087</v>
      </c>
      <c r="J359" t="s">
        <v>2088</v>
      </c>
      <c r="K359">
        <v>8</v>
      </c>
      <c r="L359">
        <v>0</v>
      </c>
      <c r="M359">
        <v>0</v>
      </c>
      <c r="N359">
        <v>100</v>
      </c>
      <c r="O359">
        <v>1</v>
      </c>
      <c r="P359">
        <v>0</v>
      </c>
      <c r="Q359" t="s">
        <v>2089</v>
      </c>
      <c r="R359" t="s">
        <v>2090</v>
      </c>
      <c r="U359" s="2"/>
    </row>
    <row r="360" spans="1:21" x14ac:dyDescent="0.3">
      <c r="A360" s="1">
        <v>44150</v>
      </c>
      <c r="B360" t="s">
        <v>7</v>
      </c>
      <c r="C360" t="s">
        <v>10127</v>
      </c>
      <c r="D360" t="str">
        <f t="shared" si="10"/>
        <v>Seller 359-link</v>
      </c>
      <c r="E360" t="str">
        <f t="shared" si="11"/>
        <v>Seller 359-storefrontlink</v>
      </c>
      <c r="F360" t="s">
        <v>35</v>
      </c>
      <c r="G360" t="s">
        <v>15</v>
      </c>
      <c r="H360" t="s">
        <v>2091</v>
      </c>
      <c r="I360" t="s">
        <v>2092</v>
      </c>
      <c r="J360" t="s">
        <v>2093</v>
      </c>
      <c r="K360">
        <v>1</v>
      </c>
      <c r="L360">
        <v>0</v>
      </c>
      <c r="M360">
        <v>0</v>
      </c>
      <c r="N360">
        <v>0</v>
      </c>
      <c r="O360">
        <v>0</v>
      </c>
      <c r="P360">
        <v>0</v>
      </c>
      <c r="Q360" t="s">
        <v>2094</v>
      </c>
      <c r="R360" t="s">
        <v>2095</v>
      </c>
      <c r="U360" s="2"/>
    </row>
    <row r="361" spans="1:21" x14ac:dyDescent="0.3">
      <c r="A361" s="1">
        <v>44150</v>
      </c>
      <c r="B361" t="s">
        <v>7</v>
      </c>
      <c r="C361" t="s">
        <v>10128</v>
      </c>
      <c r="D361" t="str">
        <f t="shared" si="10"/>
        <v>Seller 360-link</v>
      </c>
      <c r="E361" t="str">
        <f t="shared" si="11"/>
        <v>Seller 360-storefrontlink</v>
      </c>
      <c r="F361" t="s">
        <v>330</v>
      </c>
      <c r="G361" t="s">
        <v>15</v>
      </c>
      <c r="H361" t="s">
        <v>2096</v>
      </c>
      <c r="I361" t="s">
        <v>2097</v>
      </c>
      <c r="J361" t="s">
        <v>2098</v>
      </c>
      <c r="K361">
        <v>2</v>
      </c>
      <c r="L361">
        <v>0</v>
      </c>
      <c r="M361">
        <v>0</v>
      </c>
      <c r="N361">
        <v>0</v>
      </c>
      <c r="O361">
        <v>0</v>
      </c>
      <c r="P361">
        <v>0</v>
      </c>
      <c r="Q361" t="s">
        <v>2099</v>
      </c>
      <c r="R361" t="s">
        <v>2100</v>
      </c>
      <c r="U361" s="2"/>
    </row>
    <row r="362" spans="1:21" x14ac:dyDescent="0.3">
      <c r="A362" s="1">
        <v>44150</v>
      </c>
      <c r="B362" t="s">
        <v>7</v>
      </c>
      <c r="C362" t="s">
        <v>10129</v>
      </c>
      <c r="D362" t="str">
        <f t="shared" si="10"/>
        <v>Seller 361-link</v>
      </c>
      <c r="E362" t="str">
        <f t="shared" si="11"/>
        <v>Seller 361-storefrontlink</v>
      </c>
      <c r="F362" t="s">
        <v>22</v>
      </c>
      <c r="G362" t="s">
        <v>2101</v>
      </c>
      <c r="H362" t="s">
        <v>2102</v>
      </c>
      <c r="I362" t="s">
        <v>2103</v>
      </c>
      <c r="J362" t="s">
        <v>2104</v>
      </c>
      <c r="K362">
        <v>9</v>
      </c>
      <c r="L362">
        <v>0</v>
      </c>
      <c r="M362">
        <v>14</v>
      </c>
      <c r="N362">
        <v>10</v>
      </c>
      <c r="O362">
        <v>13</v>
      </c>
      <c r="P362">
        <v>5</v>
      </c>
      <c r="Q362" t="s">
        <v>2105</v>
      </c>
      <c r="R362" t="s">
        <v>2106</v>
      </c>
      <c r="U362" s="2"/>
    </row>
    <row r="363" spans="1:21" x14ac:dyDescent="0.3">
      <c r="A363" s="1">
        <v>44150</v>
      </c>
      <c r="B363" t="s">
        <v>7</v>
      </c>
      <c r="C363" t="s">
        <v>10130</v>
      </c>
      <c r="D363" t="str">
        <f t="shared" si="10"/>
        <v>Seller 362-link</v>
      </c>
      <c r="E363" t="str">
        <f t="shared" si="11"/>
        <v>Seller 362-storefrontlink</v>
      </c>
      <c r="F363" t="s">
        <v>236</v>
      </c>
      <c r="G363" t="s">
        <v>82</v>
      </c>
      <c r="H363" t="s">
        <v>2107</v>
      </c>
      <c r="I363" t="s">
        <v>2108</v>
      </c>
      <c r="J363" t="s">
        <v>2109</v>
      </c>
      <c r="K363">
        <v>3</v>
      </c>
      <c r="L363">
        <v>0</v>
      </c>
      <c r="M363">
        <v>100</v>
      </c>
      <c r="N363">
        <v>100</v>
      </c>
      <c r="O363">
        <v>2</v>
      </c>
      <c r="P363">
        <v>2</v>
      </c>
      <c r="Q363" t="s">
        <v>2110</v>
      </c>
      <c r="R363" t="s">
        <v>2111</v>
      </c>
      <c r="U363" s="2"/>
    </row>
    <row r="364" spans="1:21" x14ac:dyDescent="0.3">
      <c r="A364" s="1">
        <v>44150</v>
      </c>
      <c r="B364" t="s">
        <v>7</v>
      </c>
      <c r="C364" t="s">
        <v>10131</v>
      </c>
      <c r="D364" t="str">
        <f t="shared" si="10"/>
        <v>Seller 363-link</v>
      </c>
      <c r="E364" t="str">
        <f t="shared" si="11"/>
        <v>Seller 363-storefrontlink</v>
      </c>
      <c r="F364" t="s">
        <v>2112</v>
      </c>
      <c r="G364" t="s">
        <v>2113</v>
      </c>
      <c r="H364" t="s">
        <v>2114</v>
      </c>
      <c r="I364" t="s">
        <v>2115</v>
      </c>
      <c r="J364" t="s">
        <v>2116</v>
      </c>
      <c r="K364">
        <v>15</v>
      </c>
      <c r="L364">
        <v>0</v>
      </c>
      <c r="M364">
        <v>0</v>
      </c>
      <c r="N364">
        <v>0</v>
      </c>
      <c r="O364">
        <v>4091</v>
      </c>
      <c r="P364">
        <v>1794</v>
      </c>
      <c r="Q364" t="s">
        <v>441</v>
      </c>
      <c r="R364" t="s">
        <v>442</v>
      </c>
      <c r="U364" s="2"/>
    </row>
    <row r="365" spans="1:21" x14ac:dyDescent="0.3">
      <c r="A365" s="1">
        <v>44150</v>
      </c>
      <c r="B365" t="s">
        <v>7</v>
      </c>
      <c r="C365" t="s">
        <v>10132</v>
      </c>
      <c r="D365" t="str">
        <f t="shared" si="10"/>
        <v>Seller 364-link</v>
      </c>
      <c r="E365" t="str">
        <f t="shared" si="11"/>
        <v>Seller 364-storefrontlink</v>
      </c>
      <c r="F365" t="s">
        <v>52</v>
      </c>
      <c r="G365" t="s">
        <v>2117</v>
      </c>
      <c r="H365" t="s">
        <v>2118</v>
      </c>
      <c r="I365" t="s">
        <v>2119</v>
      </c>
      <c r="J365" t="s">
        <v>2120</v>
      </c>
      <c r="K365">
        <v>16</v>
      </c>
      <c r="L365">
        <v>25</v>
      </c>
      <c r="M365">
        <v>20</v>
      </c>
      <c r="N365">
        <v>15</v>
      </c>
      <c r="O365">
        <v>1052</v>
      </c>
      <c r="P365">
        <v>1028</v>
      </c>
      <c r="Q365" t="s">
        <v>2121</v>
      </c>
      <c r="R365" t="s">
        <v>2122</v>
      </c>
      <c r="U365" s="2"/>
    </row>
    <row r="366" spans="1:21" x14ac:dyDescent="0.3">
      <c r="A366" s="1">
        <v>44150</v>
      </c>
      <c r="B366" t="s">
        <v>7</v>
      </c>
      <c r="C366" t="s">
        <v>10133</v>
      </c>
      <c r="D366" t="str">
        <f t="shared" si="10"/>
        <v>Seller 365-link</v>
      </c>
      <c r="E366" t="str">
        <f t="shared" si="11"/>
        <v>Seller 365-storefrontlink</v>
      </c>
      <c r="F366" t="s">
        <v>2123</v>
      </c>
      <c r="G366" t="s">
        <v>2124</v>
      </c>
      <c r="H366" t="s">
        <v>2125</v>
      </c>
      <c r="I366" t="s">
        <v>2126</v>
      </c>
      <c r="J366" t="s">
        <v>2127</v>
      </c>
      <c r="K366">
        <v>0</v>
      </c>
      <c r="L366">
        <v>0</v>
      </c>
      <c r="M366">
        <v>0</v>
      </c>
      <c r="N366">
        <v>0</v>
      </c>
      <c r="O366">
        <v>0</v>
      </c>
      <c r="P366">
        <v>0</v>
      </c>
      <c r="Q366" t="s">
        <v>2128</v>
      </c>
      <c r="R366" t="s">
        <v>2129</v>
      </c>
      <c r="U366" s="2"/>
    </row>
    <row r="367" spans="1:21" x14ac:dyDescent="0.3">
      <c r="A367" s="1">
        <v>44150</v>
      </c>
      <c r="B367" t="s">
        <v>7</v>
      </c>
      <c r="C367" t="s">
        <v>10134</v>
      </c>
      <c r="D367" t="str">
        <f t="shared" si="10"/>
        <v>Seller 366-link</v>
      </c>
      <c r="E367" t="str">
        <f t="shared" si="11"/>
        <v>Seller 366-storefrontlink</v>
      </c>
      <c r="F367" t="s">
        <v>35</v>
      </c>
      <c r="G367" t="s">
        <v>309</v>
      </c>
      <c r="H367" t="s">
        <v>2130</v>
      </c>
      <c r="I367" t="s">
        <v>2131</v>
      </c>
      <c r="J367" t="s">
        <v>2132</v>
      </c>
      <c r="K367">
        <v>5</v>
      </c>
      <c r="L367">
        <v>0</v>
      </c>
      <c r="M367">
        <v>0</v>
      </c>
      <c r="N367">
        <v>0</v>
      </c>
      <c r="O367">
        <v>1</v>
      </c>
      <c r="P367">
        <v>1</v>
      </c>
      <c r="Q367" t="s">
        <v>2133</v>
      </c>
      <c r="R367" t="s">
        <v>2134</v>
      </c>
      <c r="U367" s="2"/>
    </row>
    <row r="368" spans="1:21" x14ac:dyDescent="0.3">
      <c r="A368" s="1">
        <v>44150</v>
      </c>
      <c r="B368" t="s">
        <v>7</v>
      </c>
      <c r="C368" t="s">
        <v>10135</v>
      </c>
      <c r="D368" t="str">
        <f t="shared" si="10"/>
        <v>Seller 367-link</v>
      </c>
      <c r="E368" t="str">
        <f t="shared" si="11"/>
        <v>Seller 367-storefrontlink</v>
      </c>
      <c r="F368" t="s">
        <v>22</v>
      </c>
      <c r="G368" t="s">
        <v>15</v>
      </c>
      <c r="H368" t="s">
        <v>2135</v>
      </c>
      <c r="I368" t="s">
        <v>2136</v>
      </c>
      <c r="J368" t="s">
        <v>2137</v>
      </c>
      <c r="K368">
        <v>2</v>
      </c>
      <c r="L368">
        <v>0</v>
      </c>
      <c r="M368">
        <v>0</v>
      </c>
      <c r="N368">
        <v>0</v>
      </c>
      <c r="O368">
        <v>0</v>
      </c>
      <c r="P368">
        <v>0</v>
      </c>
      <c r="Q368" t="s">
        <v>1838</v>
      </c>
      <c r="R368" t="s">
        <v>1839</v>
      </c>
      <c r="U368" s="2"/>
    </row>
    <row r="369" spans="1:21" x14ac:dyDescent="0.3">
      <c r="A369" s="1">
        <v>44150</v>
      </c>
      <c r="B369" t="s">
        <v>7</v>
      </c>
      <c r="C369" t="s">
        <v>10136</v>
      </c>
      <c r="D369" t="str">
        <f t="shared" si="10"/>
        <v>Seller 368-link</v>
      </c>
      <c r="E369" t="str">
        <f t="shared" si="11"/>
        <v>Seller 368-storefrontlink</v>
      </c>
      <c r="F369" t="s">
        <v>46</v>
      </c>
      <c r="G369" t="s">
        <v>741</v>
      </c>
      <c r="H369" t="s">
        <v>2138</v>
      </c>
      <c r="I369" t="s">
        <v>2139</v>
      </c>
      <c r="J369" t="s">
        <v>2140</v>
      </c>
      <c r="K369">
        <v>16</v>
      </c>
      <c r="L369">
        <v>0</v>
      </c>
      <c r="M369">
        <v>0</v>
      </c>
      <c r="N369">
        <v>50</v>
      </c>
      <c r="O369">
        <v>2</v>
      </c>
      <c r="P369">
        <v>1</v>
      </c>
      <c r="Q369" t="s">
        <v>2141</v>
      </c>
      <c r="R369" t="s">
        <v>2142</v>
      </c>
      <c r="U369" s="2"/>
    </row>
    <row r="370" spans="1:21" x14ac:dyDescent="0.3">
      <c r="A370" s="1">
        <v>44150</v>
      </c>
      <c r="B370" t="s">
        <v>7</v>
      </c>
      <c r="C370" t="s">
        <v>10137</v>
      </c>
      <c r="D370" t="str">
        <f t="shared" si="10"/>
        <v>Seller 369-link</v>
      </c>
      <c r="E370" t="str">
        <f t="shared" si="11"/>
        <v>Seller 369-storefrontlink</v>
      </c>
      <c r="F370" t="s">
        <v>35</v>
      </c>
      <c r="G370" t="s">
        <v>15</v>
      </c>
      <c r="H370" t="s">
        <v>2143</v>
      </c>
      <c r="I370" t="s">
        <v>2144</v>
      </c>
      <c r="J370" t="s">
        <v>2145</v>
      </c>
      <c r="K370">
        <v>15</v>
      </c>
      <c r="L370">
        <v>0</v>
      </c>
      <c r="M370">
        <v>0</v>
      </c>
      <c r="N370">
        <v>0</v>
      </c>
      <c r="O370">
        <v>302</v>
      </c>
      <c r="P370">
        <v>105</v>
      </c>
      <c r="Q370" t="s">
        <v>2146</v>
      </c>
      <c r="R370" t="s">
        <v>2147</v>
      </c>
      <c r="U370" s="2"/>
    </row>
    <row r="371" spans="1:21" x14ac:dyDescent="0.3">
      <c r="A371" s="1">
        <v>44150</v>
      </c>
      <c r="B371" t="s">
        <v>7</v>
      </c>
      <c r="C371" t="s">
        <v>10138</v>
      </c>
      <c r="D371" t="str">
        <f t="shared" si="10"/>
        <v>Seller 370-link</v>
      </c>
      <c r="E371" t="str">
        <f t="shared" si="11"/>
        <v>Seller 370-storefrontlink</v>
      </c>
      <c r="F371" t="s">
        <v>330</v>
      </c>
      <c r="G371" t="s">
        <v>15</v>
      </c>
      <c r="H371" t="s">
        <v>2148</v>
      </c>
      <c r="I371" t="s">
        <v>2149</v>
      </c>
      <c r="J371" t="s">
        <v>2150</v>
      </c>
      <c r="K371">
        <v>7</v>
      </c>
      <c r="L371">
        <v>0</v>
      </c>
      <c r="M371">
        <v>0</v>
      </c>
      <c r="N371">
        <v>0</v>
      </c>
      <c r="O371">
        <v>0</v>
      </c>
      <c r="P371">
        <v>0</v>
      </c>
      <c r="Q371" t="s">
        <v>240</v>
      </c>
      <c r="R371" t="s">
        <v>241</v>
      </c>
      <c r="U371" s="2"/>
    </row>
    <row r="372" spans="1:21" x14ac:dyDescent="0.3">
      <c r="A372" s="1">
        <v>44150</v>
      </c>
      <c r="B372" t="s">
        <v>7</v>
      </c>
      <c r="C372" t="s">
        <v>10139</v>
      </c>
      <c r="D372" t="str">
        <f t="shared" si="10"/>
        <v>Seller 371-link</v>
      </c>
      <c r="E372" t="str">
        <f t="shared" si="11"/>
        <v>Seller 371-storefrontlink</v>
      </c>
      <c r="F372" t="s">
        <v>46</v>
      </c>
      <c r="G372" t="s">
        <v>15</v>
      </c>
      <c r="H372" t="s">
        <v>2151</v>
      </c>
      <c r="I372" t="s">
        <v>2152</v>
      </c>
      <c r="J372" t="s">
        <v>2153</v>
      </c>
      <c r="K372">
        <v>12</v>
      </c>
      <c r="L372">
        <v>0</v>
      </c>
      <c r="M372">
        <v>0</v>
      </c>
      <c r="N372">
        <v>0</v>
      </c>
      <c r="O372">
        <v>0</v>
      </c>
      <c r="P372">
        <v>0</v>
      </c>
      <c r="Q372" t="s">
        <v>2154</v>
      </c>
      <c r="R372" t="s">
        <v>2155</v>
      </c>
      <c r="U372" s="2"/>
    </row>
    <row r="373" spans="1:21" x14ac:dyDescent="0.3">
      <c r="A373" s="1">
        <v>44150</v>
      </c>
      <c r="B373" t="s">
        <v>7</v>
      </c>
      <c r="C373" t="s">
        <v>10140</v>
      </c>
      <c r="D373" t="str">
        <f t="shared" si="10"/>
        <v>Seller 372-link</v>
      </c>
      <c r="E373" t="str">
        <f t="shared" si="11"/>
        <v>Seller 372-storefrontlink</v>
      </c>
      <c r="F373" t="s">
        <v>261</v>
      </c>
      <c r="G373" t="s">
        <v>2156</v>
      </c>
      <c r="H373" t="s">
        <v>2157</v>
      </c>
      <c r="I373" t="s">
        <v>2158</v>
      </c>
      <c r="J373" t="s">
        <v>2159</v>
      </c>
      <c r="K373">
        <v>13</v>
      </c>
      <c r="L373">
        <v>0</v>
      </c>
      <c r="M373">
        <v>0</v>
      </c>
      <c r="N373">
        <v>0</v>
      </c>
      <c r="O373">
        <v>9</v>
      </c>
      <c r="P373">
        <v>3</v>
      </c>
      <c r="Q373" t="s">
        <v>2160</v>
      </c>
      <c r="R373" t="s">
        <v>2161</v>
      </c>
      <c r="U373" s="2"/>
    </row>
    <row r="374" spans="1:21" x14ac:dyDescent="0.3">
      <c r="A374" s="1">
        <v>44150</v>
      </c>
      <c r="B374" t="s">
        <v>7</v>
      </c>
      <c r="C374" t="s">
        <v>10141</v>
      </c>
      <c r="D374" t="str">
        <f t="shared" si="10"/>
        <v>Seller 373-link</v>
      </c>
      <c r="E374" t="str">
        <f t="shared" si="11"/>
        <v>Seller 373-storefrontlink</v>
      </c>
      <c r="F374" t="s">
        <v>52</v>
      </c>
      <c r="G374" t="s">
        <v>2162</v>
      </c>
      <c r="H374" t="s">
        <v>2163</v>
      </c>
      <c r="I374" t="s">
        <v>2164</v>
      </c>
      <c r="J374" t="s">
        <v>2165</v>
      </c>
      <c r="K374">
        <v>15</v>
      </c>
      <c r="L374">
        <v>33</v>
      </c>
      <c r="M374">
        <v>25</v>
      </c>
      <c r="N374">
        <v>19</v>
      </c>
      <c r="O374">
        <v>5880</v>
      </c>
      <c r="P374">
        <v>4957</v>
      </c>
      <c r="Q374" t="s">
        <v>1632</v>
      </c>
      <c r="R374" t="s">
        <v>1633</v>
      </c>
      <c r="U374" s="2"/>
    </row>
    <row r="375" spans="1:21" x14ac:dyDescent="0.3">
      <c r="A375" s="1">
        <v>44150</v>
      </c>
      <c r="B375" t="s">
        <v>7</v>
      </c>
      <c r="C375" t="s">
        <v>10142</v>
      </c>
      <c r="D375" t="str">
        <f t="shared" si="10"/>
        <v>Seller 374-link</v>
      </c>
      <c r="E375" t="str">
        <f t="shared" si="11"/>
        <v>Seller 374-storefrontlink</v>
      </c>
      <c r="F375" t="s">
        <v>35</v>
      </c>
      <c r="G375" t="s">
        <v>2166</v>
      </c>
      <c r="H375" t="s">
        <v>2167</v>
      </c>
      <c r="I375" t="s">
        <v>2168</v>
      </c>
      <c r="J375" t="s">
        <v>2169</v>
      </c>
      <c r="K375">
        <v>1</v>
      </c>
      <c r="L375">
        <v>0</v>
      </c>
      <c r="M375">
        <v>0</v>
      </c>
      <c r="N375">
        <v>0</v>
      </c>
      <c r="O375">
        <v>13</v>
      </c>
      <c r="P375">
        <v>11</v>
      </c>
      <c r="Q375" t="s">
        <v>2170</v>
      </c>
      <c r="R375" t="s">
        <v>2171</v>
      </c>
      <c r="U375" s="2"/>
    </row>
    <row r="376" spans="1:21" x14ac:dyDescent="0.3">
      <c r="A376" s="1">
        <v>44150</v>
      </c>
      <c r="B376" t="s">
        <v>7</v>
      </c>
      <c r="C376" t="s">
        <v>10143</v>
      </c>
      <c r="D376" t="str">
        <f t="shared" si="10"/>
        <v>Seller 375-link</v>
      </c>
      <c r="E376" t="str">
        <f t="shared" si="11"/>
        <v>Seller 375-storefrontlink</v>
      </c>
      <c r="F376" t="s">
        <v>193</v>
      </c>
      <c r="G376" t="s">
        <v>15</v>
      </c>
      <c r="H376" t="s">
        <v>2172</v>
      </c>
      <c r="I376" t="s">
        <v>2173</v>
      </c>
      <c r="J376" t="s">
        <v>2174</v>
      </c>
      <c r="K376">
        <v>3</v>
      </c>
      <c r="L376">
        <v>0</v>
      </c>
      <c r="M376">
        <v>0</v>
      </c>
      <c r="N376">
        <v>0</v>
      </c>
      <c r="O376">
        <v>1</v>
      </c>
      <c r="P376">
        <v>0</v>
      </c>
      <c r="Q376" t="s">
        <v>2175</v>
      </c>
      <c r="R376" t="s">
        <v>2176</v>
      </c>
      <c r="U376" s="2"/>
    </row>
    <row r="377" spans="1:21" x14ac:dyDescent="0.3">
      <c r="A377" s="1">
        <v>44150</v>
      </c>
      <c r="B377" t="s">
        <v>7</v>
      </c>
      <c r="C377" t="s">
        <v>10144</v>
      </c>
      <c r="D377" t="str">
        <f t="shared" si="10"/>
        <v>Seller 376-link</v>
      </c>
      <c r="E377" t="str">
        <f t="shared" si="11"/>
        <v>Seller 376-storefrontlink</v>
      </c>
      <c r="F377" t="s">
        <v>52</v>
      </c>
      <c r="G377" t="s">
        <v>2177</v>
      </c>
      <c r="H377" t="s">
        <v>2178</v>
      </c>
      <c r="I377" t="s">
        <v>2179</v>
      </c>
      <c r="J377" t="s">
        <v>2180</v>
      </c>
      <c r="K377">
        <v>16</v>
      </c>
      <c r="L377">
        <v>25</v>
      </c>
      <c r="M377">
        <v>11</v>
      </c>
      <c r="N377">
        <v>18</v>
      </c>
      <c r="O377">
        <v>172</v>
      </c>
      <c r="P377">
        <v>55</v>
      </c>
      <c r="Q377" t="s">
        <v>2181</v>
      </c>
      <c r="R377" t="s">
        <v>2182</v>
      </c>
      <c r="U377" s="2"/>
    </row>
    <row r="378" spans="1:21" x14ac:dyDescent="0.3">
      <c r="A378" s="1">
        <v>44150</v>
      </c>
      <c r="B378" t="s">
        <v>7</v>
      </c>
      <c r="C378" t="s">
        <v>10145</v>
      </c>
      <c r="D378" t="str">
        <f t="shared" si="10"/>
        <v>Seller 377-link</v>
      </c>
      <c r="E378" t="str">
        <f t="shared" si="11"/>
        <v>Seller 377-storefrontlink</v>
      </c>
      <c r="F378" t="s">
        <v>1492</v>
      </c>
      <c r="G378" t="s">
        <v>2183</v>
      </c>
      <c r="H378" t="s">
        <v>2184</v>
      </c>
      <c r="I378" t="s">
        <v>2185</v>
      </c>
      <c r="J378" t="s">
        <v>2186</v>
      </c>
      <c r="K378">
        <v>4</v>
      </c>
      <c r="L378">
        <v>0</v>
      </c>
      <c r="M378">
        <v>6</v>
      </c>
      <c r="N378">
        <v>7</v>
      </c>
      <c r="O378">
        <v>214</v>
      </c>
      <c r="P378">
        <v>110</v>
      </c>
      <c r="Q378" t="s">
        <v>2187</v>
      </c>
      <c r="R378" t="s">
        <v>2188</v>
      </c>
      <c r="U378" s="2"/>
    </row>
    <row r="379" spans="1:21" x14ac:dyDescent="0.3">
      <c r="A379" s="1">
        <v>44150</v>
      </c>
      <c r="B379" t="s">
        <v>7</v>
      </c>
      <c r="C379" t="s">
        <v>10146</v>
      </c>
      <c r="D379" t="str">
        <f t="shared" si="10"/>
        <v>Seller 378-link</v>
      </c>
      <c r="E379" t="str">
        <f t="shared" si="11"/>
        <v>Seller 378-storefrontlink</v>
      </c>
      <c r="F379" t="s">
        <v>35</v>
      </c>
      <c r="G379" t="s">
        <v>2065</v>
      </c>
      <c r="H379" t="s">
        <v>2189</v>
      </c>
      <c r="I379" t="s">
        <v>2190</v>
      </c>
      <c r="J379" t="s">
        <v>2191</v>
      </c>
      <c r="K379">
        <v>6</v>
      </c>
      <c r="L379">
        <v>0</v>
      </c>
      <c r="M379">
        <v>0</v>
      </c>
      <c r="N379">
        <v>25</v>
      </c>
      <c r="O379">
        <v>6</v>
      </c>
      <c r="P379">
        <v>1</v>
      </c>
      <c r="Q379" t="s">
        <v>2192</v>
      </c>
      <c r="R379" t="s">
        <v>2193</v>
      </c>
      <c r="U379" s="2"/>
    </row>
    <row r="380" spans="1:21" x14ac:dyDescent="0.3">
      <c r="A380" s="1">
        <v>44150</v>
      </c>
      <c r="B380" t="s">
        <v>7</v>
      </c>
      <c r="C380" t="s">
        <v>10147</v>
      </c>
      <c r="D380" t="str">
        <f t="shared" si="10"/>
        <v>Seller 379-link</v>
      </c>
      <c r="E380" t="str">
        <f t="shared" si="11"/>
        <v>Seller 379-storefrontlink</v>
      </c>
      <c r="F380" t="s">
        <v>218</v>
      </c>
      <c r="G380" t="s">
        <v>2194</v>
      </c>
      <c r="H380" t="s">
        <v>2195</v>
      </c>
      <c r="I380" t="s">
        <v>2196</v>
      </c>
      <c r="J380" t="s">
        <v>2197</v>
      </c>
      <c r="K380">
        <v>9</v>
      </c>
      <c r="L380">
        <v>8</v>
      </c>
      <c r="M380">
        <v>12</v>
      </c>
      <c r="N380">
        <v>20</v>
      </c>
      <c r="O380">
        <v>4</v>
      </c>
      <c r="P380">
        <v>4</v>
      </c>
      <c r="Q380" t="s">
        <v>2198</v>
      </c>
      <c r="R380" t="s">
        <v>2199</v>
      </c>
      <c r="U380" s="2"/>
    </row>
    <row r="381" spans="1:21" x14ac:dyDescent="0.3">
      <c r="A381" s="1">
        <v>44150</v>
      </c>
      <c r="B381" t="s">
        <v>7</v>
      </c>
      <c r="C381" t="s">
        <v>10148</v>
      </c>
      <c r="D381" t="str">
        <f t="shared" si="10"/>
        <v>Seller 380-link</v>
      </c>
      <c r="E381" t="str">
        <f t="shared" si="11"/>
        <v>Seller 380-storefrontlink</v>
      </c>
      <c r="F381" t="s">
        <v>15</v>
      </c>
      <c r="G381" t="s">
        <v>15</v>
      </c>
      <c r="H381" t="s">
        <v>15</v>
      </c>
      <c r="I381" t="s">
        <v>15</v>
      </c>
      <c r="J381" t="s">
        <v>15</v>
      </c>
      <c r="K381">
        <v>0</v>
      </c>
      <c r="L381">
        <v>0</v>
      </c>
      <c r="M381">
        <v>0</v>
      </c>
      <c r="N381">
        <v>0</v>
      </c>
      <c r="O381">
        <v>0</v>
      </c>
      <c r="P381">
        <v>0</v>
      </c>
      <c r="Q381" t="s">
        <v>2200</v>
      </c>
      <c r="R381" t="s">
        <v>2201</v>
      </c>
      <c r="U381" s="2"/>
    </row>
    <row r="382" spans="1:21" x14ac:dyDescent="0.3">
      <c r="A382" s="1">
        <v>44150</v>
      </c>
      <c r="B382" t="s">
        <v>7</v>
      </c>
      <c r="C382" t="s">
        <v>10149</v>
      </c>
      <c r="D382" t="str">
        <f t="shared" si="10"/>
        <v>Seller 381-link</v>
      </c>
      <c r="E382" t="str">
        <f t="shared" si="11"/>
        <v>Seller 381-storefrontlink</v>
      </c>
      <c r="F382" t="s">
        <v>218</v>
      </c>
      <c r="G382" t="s">
        <v>741</v>
      </c>
      <c r="H382" t="s">
        <v>2203</v>
      </c>
      <c r="I382" t="s">
        <v>2204</v>
      </c>
      <c r="J382" t="s">
        <v>2205</v>
      </c>
      <c r="K382">
        <v>4</v>
      </c>
      <c r="L382">
        <v>50</v>
      </c>
      <c r="M382">
        <v>25</v>
      </c>
      <c r="N382">
        <v>25</v>
      </c>
      <c r="O382">
        <v>0</v>
      </c>
      <c r="P382">
        <v>0</v>
      </c>
      <c r="Q382" t="s">
        <v>2202</v>
      </c>
      <c r="R382" t="s">
        <v>2206</v>
      </c>
      <c r="U382" s="2"/>
    </row>
    <row r="383" spans="1:21" x14ac:dyDescent="0.3">
      <c r="A383" s="1">
        <v>44150</v>
      </c>
      <c r="B383" t="s">
        <v>7</v>
      </c>
      <c r="C383" t="s">
        <v>10150</v>
      </c>
      <c r="D383" t="str">
        <f t="shared" si="10"/>
        <v>Seller 382-link</v>
      </c>
      <c r="E383" t="str">
        <f t="shared" si="11"/>
        <v>Seller 382-storefrontlink</v>
      </c>
      <c r="F383" t="s">
        <v>22</v>
      </c>
      <c r="G383" t="s">
        <v>2208</v>
      </c>
      <c r="H383" t="s">
        <v>2209</v>
      </c>
      <c r="I383" t="s">
        <v>2210</v>
      </c>
      <c r="J383" t="s">
        <v>2211</v>
      </c>
      <c r="K383">
        <v>13</v>
      </c>
      <c r="L383">
        <v>20</v>
      </c>
      <c r="M383">
        <v>14</v>
      </c>
      <c r="N383">
        <v>14</v>
      </c>
      <c r="O383">
        <v>21</v>
      </c>
      <c r="P383">
        <v>4</v>
      </c>
      <c r="Q383" t="s">
        <v>2207</v>
      </c>
      <c r="R383" t="s">
        <v>2212</v>
      </c>
      <c r="U383" s="2"/>
    </row>
    <row r="384" spans="1:21" x14ac:dyDescent="0.3">
      <c r="A384" s="1">
        <v>44150</v>
      </c>
      <c r="B384" t="s">
        <v>7</v>
      </c>
      <c r="C384" t="s">
        <v>10151</v>
      </c>
      <c r="D384" t="str">
        <f t="shared" si="10"/>
        <v>Seller 383-link</v>
      </c>
      <c r="E384" t="str">
        <f t="shared" si="11"/>
        <v>Seller 383-storefrontlink</v>
      </c>
      <c r="F384" t="s">
        <v>516</v>
      </c>
      <c r="G384" t="s">
        <v>242</v>
      </c>
      <c r="H384" t="s">
        <v>2213</v>
      </c>
      <c r="I384" t="s">
        <v>2214</v>
      </c>
      <c r="J384" t="s">
        <v>2215</v>
      </c>
      <c r="K384">
        <v>15</v>
      </c>
      <c r="L384">
        <v>0</v>
      </c>
      <c r="M384">
        <v>0</v>
      </c>
      <c r="N384">
        <v>0</v>
      </c>
      <c r="O384">
        <v>63</v>
      </c>
      <c r="P384">
        <v>24</v>
      </c>
      <c r="Q384" t="s">
        <v>2216</v>
      </c>
      <c r="R384" t="s">
        <v>2217</v>
      </c>
      <c r="U384" s="2"/>
    </row>
    <row r="385" spans="1:21" x14ac:dyDescent="0.3">
      <c r="A385" s="1">
        <v>44150</v>
      </c>
      <c r="B385" t="s">
        <v>7</v>
      </c>
      <c r="C385" t="s">
        <v>10152</v>
      </c>
      <c r="D385" t="str">
        <f t="shared" si="10"/>
        <v>Seller 384-link</v>
      </c>
      <c r="E385" t="str">
        <f t="shared" si="11"/>
        <v>Seller 384-storefrontlink</v>
      </c>
      <c r="F385" t="s">
        <v>218</v>
      </c>
      <c r="G385" t="s">
        <v>2218</v>
      </c>
      <c r="H385" t="s">
        <v>2219</v>
      </c>
      <c r="I385" t="s">
        <v>2220</v>
      </c>
      <c r="J385" t="s">
        <v>2221</v>
      </c>
      <c r="K385">
        <v>15</v>
      </c>
      <c r="L385">
        <v>25</v>
      </c>
      <c r="M385">
        <v>29</v>
      </c>
      <c r="N385">
        <v>31</v>
      </c>
      <c r="O385">
        <v>388</v>
      </c>
      <c r="P385">
        <v>317</v>
      </c>
      <c r="Q385" t="s">
        <v>2222</v>
      </c>
      <c r="R385" t="s">
        <v>2223</v>
      </c>
      <c r="U385" s="2"/>
    </row>
    <row r="386" spans="1:21" x14ac:dyDescent="0.3">
      <c r="A386" s="1">
        <v>44150</v>
      </c>
      <c r="B386" t="s">
        <v>7</v>
      </c>
      <c r="C386" t="s">
        <v>10153</v>
      </c>
      <c r="D386" t="str">
        <f t="shared" si="10"/>
        <v>Seller 385-link</v>
      </c>
      <c r="E386" t="str">
        <f t="shared" si="11"/>
        <v>Seller 385-storefrontlink</v>
      </c>
      <c r="F386" t="s">
        <v>52</v>
      </c>
      <c r="G386" t="s">
        <v>2224</v>
      </c>
      <c r="H386" t="s">
        <v>2225</v>
      </c>
      <c r="I386" t="s">
        <v>2226</v>
      </c>
      <c r="J386" t="s">
        <v>2227</v>
      </c>
      <c r="K386">
        <v>14</v>
      </c>
      <c r="L386">
        <v>0</v>
      </c>
      <c r="M386">
        <v>0</v>
      </c>
      <c r="N386">
        <v>18</v>
      </c>
      <c r="O386">
        <v>81</v>
      </c>
      <c r="P386">
        <v>58</v>
      </c>
      <c r="Q386" t="s">
        <v>2228</v>
      </c>
      <c r="R386" t="s">
        <v>2229</v>
      </c>
      <c r="U386" s="2"/>
    </row>
    <row r="387" spans="1:21" x14ac:dyDescent="0.3">
      <c r="A387" s="1">
        <v>44150</v>
      </c>
      <c r="B387" t="s">
        <v>7</v>
      </c>
      <c r="C387" t="s">
        <v>10154</v>
      </c>
      <c r="D387" t="str">
        <f t="shared" ref="D387:D450" si="12">_xlfn.CONCAT($C387,"-link")</f>
        <v>Seller 386-link</v>
      </c>
      <c r="E387" t="str">
        <f t="shared" ref="E387:E450" si="13">_xlfn.CONCAT($C387,"-storefrontlink")</f>
        <v>Seller 386-storefrontlink</v>
      </c>
      <c r="F387" t="s">
        <v>2231</v>
      </c>
      <c r="G387" t="s">
        <v>107</v>
      </c>
      <c r="H387" t="s">
        <v>2232</v>
      </c>
      <c r="I387" t="s">
        <v>2233</v>
      </c>
      <c r="J387" t="s">
        <v>2234</v>
      </c>
      <c r="K387">
        <v>1</v>
      </c>
      <c r="L387">
        <v>0</v>
      </c>
      <c r="M387">
        <v>0</v>
      </c>
      <c r="N387">
        <v>0</v>
      </c>
      <c r="O387">
        <v>7</v>
      </c>
      <c r="P387">
        <v>0</v>
      </c>
      <c r="Q387" t="s">
        <v>2230</v>
      </c>
      <c r="R387" t="s">
        <v>2235</v>
      </c>
      <c r="U387" s="2"/>
    </row>
    <row r="388" spans="1:21" x14ac:dyDescent="0.3">
      <c r="A388" s="1">
        <v>44150</v>
      </c>
      <c r="B388" t="s">
        <v>7</v>
      </c>
      <c r="C388" t="s">
        <v>10155</v>
      </c>
      <c r="D388" t="str">
        <f t="shared" si="12"/>
        <v>Seller 387-link</v>
      </c>
      <c r="E388" t="str">
        <f t="shared" si="13"/>
        <v>Seller 387-storefrontlink</v>
      </c>
      <c r="F388" t="s">
        <v>218</v>
      </c>
      <c r="G388" t="s">
        <v>2236</v>
      </c>
      <c r="H388" t="s">
        <v>2237</v>
      </c>
      <c r="I388" t="s">
        <v>2238</v>
      </c>
      <c r="J388" t="s">
        <v>2239</v>
      </c>
      <c r="K388">
        <v>15</v>
      </c>
      <c r="L388">
        <v>6</v>
      </c>
      <c r="M388">
        <v>9</v>
      </c>
      <c r="N388">
        <v>9</v>
      </c>
      <c r="O388">
        <v>19281</v>
      </c>
      <c r="P388">
        <v>11904</v>
      </c>
      <c r="Q388" t="s">
        <v>2240</v>
      </c>
      <c r="R388" t="s">
        <v>2241</v>
      </c>
      <c r="U388" s="2"/>
    </row>
    <row r="389" spans="1:21" x14ac:dyDescent="0.3">
      <c r="A389" s="1">
        <v>44150</v>
      </c>
      <c r="B389" t="s">
        <v>7</v>
      </c>
      <c r="C389" t="s">
        <v>10156</v>
      </c>
      <c r="D389" t="str">
        <f t="shared" si="12"/>
        <v>Seller 388-link</v>
      </c>
      <c r="E389" t="str">
        <f t="shared" si="13"/>
        <v>Seller 388-storefrontlink</v>
      </c>
      <c r="F389" t="s">
        <v>261</v>
      </c>
      <c r="G389" t="s">
        <v>2242</v>
      </c>
      <c r="H389" t="s">
        <v>2243</v>
      </c>
      <c r="I389" t="s">
        <v>2244</v>
      </c>
      <c r="J389" t="s">
        <v>2245</v>
      </c>
      <c r="K389">
        <v>14</v>
      </c>
      <c r="L389">
        <v>0</v>
      </c>
      <c r="M389">
        <v>33</v>
      </c>
      <c r="N389">
        <v>42</v>
      </c>
      <c r="O389">
        <v>959</v>
      </c>
      <c r="P389">
        <v>615</v>
      </c>
      <c r="Q389" t="s">
        <v>2246</v>
      </c>
      <c r="R389" t="s">
        <v>2247</v>
      </c>
      <c r="U389" s="2"/>
    </row>
    <row r="390" spans="1:21" x14ac:dyDescent="0.3">
      <c r="A390" s="1">
        <v>44150</v>
      </c>
      <c r="B390" t="s">
        <v>7</v>
      </c>
      <c r="C390" t="s">
        <v>10157</v>
      </c>
      <c r="D390" t="str">
        <f t="shared" si="12"/>
        <v>Seller 389-link</v>
      </c>
      <c r="E390" t="str">
        <f t="shared" si="13"/>
        <v>Seller 389-storefrontlink</v>
      </c>
      <c r="F390" t="s">
        <v>218</v>
      </c>
      <c r="G390" t="s">
        <v>2248</v>
      </c>
      <c r="H390" t="s">
        <v>2249</v>
      </c>
      <c r="I390" t="s">
        <v>2250</v>
      </c>
      <c r="J390" t="s">
        <v>2251</v>
      </c>
      <c r="K390">
        <v>15</v>
      </c>
      <c r="L390">
        <v>12</v>
      </c>
      <c r="M390">
        <v>13</v>
      </c>
      <c r="N390">
        <v>6</v>
      </c>
      <c r="O390">
        <v>13011</v>
      </c>
      <c r="P390">
        <v>9659</v>
      </c>
      <c r="Q390" t="s">
        <v>2252</v>
      </c>
      <c r="R390" t="s">
        <v>2253</v>
      </c>
      <c r="U390" s="2"/>
    </row>
    <row r="391" spans="1:21" x14ac:dyDescent="0.3">
      <c r="A391" s="1">
        <v>44150</v>
      </c>
      <c r="B391" t="s">
        <v>7</v>
      </c>
      <c r="C391" t="s">
        <v>10158</v>
      </c>
      <c r="D391" t="str">
        <f t="shared" si="12"/>
        <v>Seller 390-link</v>
      </c>
      <c r="E391" t="str">
        <f t="shared" si="13"/>
        <v>Seller 390-storefrontlink</v>
      </c>
      <c r="F391" t="s">
        <v>2254</v>
      </c>
      <c r="G391" t="s">
        <v>212</v>
      </c>
      <c r="H391" t="s">
        <v>2255</v>
      </c>
      <c r="I391" t="s">
        <v>2256</v>
      </c>
      <c r="J391" t="s">
        <v>2257</v>
      </c>
      <c r="K391">
        <v>7</v>
      </c>
      <c r="L391">
        <v>0</v>
      </c>
      <c r="M391">
        <v>0</v>
      </c>
      <c r="N391">
        <v>0</v>
      </c>
      <c r="O391">
        <v>18</v>
      </c>
      <c r="P391">
        <v>13</v>
      </c>
      <c r="Q391" t="s">
        <v>2258</v>
      </c>
      <c r="R391" t="s">
        <v>2259</v>
      </c>
      <c r="U391" s="2"/>
    </row>
    <row r="392" spans="1:21" x14ac:dyDescent="0.3">
      <c r="A392" s="1">
        <v>44150</v>
      </c>
      <c r="B392" t="s">
        <v>7</v>
      </c>
      <c r="C392" t="s">
        <v>10159</v>
      </c>
      <c r="D392" t="str">
        <f t="shared" si="12"/>
        <v>Seller 391-link</v>
      </c>
      <c r="E392" t="str">
        <f t="shared" si="13"/>
        <v>Seller 391-storefrontlink</v>
      </c>
      <c r="F392" t="s">
        <v>2260</v>
      </c>
      <c r="G392" t="s">
        <v>2261</v>
      </c>
      <c r="H392" t="s">
        <v>2262</v>
      </c>
      <c r="I392" t="s">
        <v>2263</v>
      </c>
      <c r="J392" t="s">
        <v>2264</v>
      </c>
      <c r="K392">
        <v>16</v>
      </c>
      <c r="L392">
        <v>6</v>
      </c>
      <c r="M392">
        <v>3</v>
      </c>
      <c r="N392">
        <v>3</v>
      </c>
      <c r="O392">
        <v>2633</v>
      </c>
      <c r="P392">
        <v>595</v>
      </c>
      <c r="Q392" t="s">
        <v>2265</v>
      </c>
      <c r="R392" t="s">
        <v>2266</v>
      </c>
      <c r="U392" s="2"/>
    </row>
    <row r="393" spans="1:21" x14ac:dyDescent="0.3">
      <c r="A393" s="1">
        <v>44150</v>
      </c>
      <c r="B393" t="s">
        <v>7</v>
      </c>
      <c r="C393" t="s">
        <v>10160</v>
      </c>
      <c r="D393" t="str">
        <f t="shared" si="12"/>
        <v>Seller 392-link</v>
      </c>
      <c r="E393" t="str">
        <f t="shared" si="13"/>
        <v>Seller 392-storefrontlink</v>
      </c>
      <c r="F393" t="s">
        <v>35</v>
      </c>
      <c r="G393" t="s">
        <v>2267</v>
      </c>
      <c r="H393" t="s">
        <v>2268</v>
      </c>
      <c r="I393" t="s">
        <v>2269</v>
      </c>
      <c r="J393" t="s">
        <v>2270</v>
      </c>
      <c r="K393">
        <v>16</v>
      </c>
      <c r="L393">
        <v>0</v>
      </c>
      <c r="M393">
        <v>29</v>
      </c>
      <c r="N393">
        <v>11</v>
      </c>
      <c r="O393">
        <v>920</v>
      </c>
      <c r="P393">
        <v>258</v>
      </c>
      <c r="Q393" t="s">
        <v>2271</v>
      </c>
      <c r="R393" t="s">
        <v>2272</v>
      </c>
      <c r="U393" s="2"/>
    </row>
    <row r="394" spans="1:21" x14ac:dyDescent="0.3">
      <c r="A394" s="1">
        <v>44150</v>
      </c>
      <c r="B394" t="s">
        <v>7</v>
      </c>
      <c r="C394" t="s">
        <v>10161</v>
      </c>
      <c r="D394" t="str">
        <f t="shared" si="12"/>
        <v>Seller 393-link</v>
      </c>
      <c r="E394" t="str">
        <f t="shared" si="13"/>
        <v>Seller 393-storefrontlink</v>
      </c>
      <c r="F394" t="s">
        <v>52</v>
      </c>
      <c r="G394" t="s">
        <v>15</v>
      </c>
      <c r="H394" t="s">
        <v>2273</v>
      </c>
      <c r="I394" t="s">
        <v>2274</v>
      </c>
      <c r="J394" t="s">
        <v>2275</v>
      </c>
      <c r="K394">
        <v>8</v>
      </c>
      <c r="L394">
        <v>0</v>
      </c>
      <c r="M394">
        <v>0</v>
      </c>
      <c r="N394">
        <v>0</v>
      </c>
      <c r="O394">
        <v>1</v>
      </c>
      <c r="P394">
        <v>0</v>
      </c>
      <c r="Q394" t="s">
        <v>2276</v>
      </c>
      <c r="R394" t="s">
        <v>2277</v>
      </c>
      <c r="U394" s="2"/>
    </row>
    <row r="395" spans="1:21" x14ac:dyDescent="0.3">
      <c r="A395" s="1">
        <v>44150</v>
      </c>
      <c r="B395" t="s">
        <v>7</v>
      </c>
      <c r="C395" t="s">
        <v>10162</v>
      </c>
      <c r="D395" t="str">
        <f t="shared" si="12"/>
        <v>Seller 394-link</v>
      </c>
      <c r="E395" t="str">
        <f t="shared" si="13"/>
        <v>Seller 394-storefrontlink</v>
      </c>
      <c r="F395" t="s">
        <v>22</v>
      </c>
      <c r="G395" t="s">
        <v>2278</v>
      </c>
      <c r="H395" t="s">
        <v>2279</v>
      </c>
      <c r="I395" t="s">
        <v>2280</v>
      </c>
      <c r="J395" t="s">
        <v>2281</v>
      </c>
      <c r="K395">
        <v>15</v>
      </c>
      <c r="L395">
        <v>0</v>
      </c>
      <c r="M395">
        <v>0</v>
      </c>
      <c r="N395">
        <v>20</v>
      </c>
      <c r="O395">
        <v>1468</v>
      </c>
      <c r="P395">
        <v>815</v>
      </c>
      <c r="Q395" t="s">
        <v>2282</v>
      </c>
      <c r="R395" t="s">
        <v>2283</v>
      </c>
      <c r="U395" s="2"/>
    </row>
    <row r="396" spans="1:21" x14ac:dyDescent="0.3">
      <c r="A396" s="1">
        <v>44150</v>
      </c>
      <c r="B396" t="s">
        <v>7</v>
      </c>
      <c r="C396" t="s">
        <v>10163</v>
      </c>
      <c r="D396" t="str">
        <f t="shared" si="12"/>
        <v>Seller 395-link</v>
      </c>
      <c r="E396" t="str">
        <f t="shared" si="13"/>
        <v>Seller 395-storefrontlink</v>
      </c>
      <c r="F396" t="s">
        <v>236</v>
      </c>
      <c r="G396" t="s">
        <v>387</v>
      </c>
      <c r="H396" t="s">
        <v>2285</v>
      </c>
      <c r="I396" t="s">
        <v>2286</v>
      </c>
      <c r="J396" t="s">
        <v>2287</v>
      </c>
      <c r="K396">
        <v>3</v>
      </c>
      <c r="L396">
        <v>0</v>
      </c>
      <c r="M396">
        <v>0</v>
      </c>
      <c r="N396">
        <v>0</v>
      </c>
      <c r="O396">
        <v>1</v>
      </c>
      <c r="P396">
        <v>0</v>
      </c>
      <c r="Q396" t="s">
        <v>2284</v>
      </c>
      <c r="R396" t="s">
        <v>2288</v>
      </c>
      <c r="U396" s="2"/>
    </row>
    <row r="397" spans="1:21" x14ac:dyDescent="0.3">
      <c r="A397" s="1">
        <v>44150</v>
      </c>
      <c r="B397" t="s">
        <v>7</v>
      </c>
      <c r="C397" t="s">
        <v>10164</v>
      </c>
      <c r="D397" t="str">
        <f t="shared" si="12"/>
        <v>Seller 396-link</v>
      </c>
      <c r="E397" t="str">
        <f t="shared" si="13"/>
        <v>Seller 396-storefrontlink</v>
      </c>
      <c r="F397" t="s">
        <v>568</v>
      </c>
      <c r="G397" t="s">
        <v>1480</v>
      </c>
      <c r="H397" t="s">
        <v>2289</v>
      </c>
      <c r="I397" t="s">
        <v>2290</v>
      </c>
      <c r="J397" t="s">
        <v>2291</v>
      </c>
      <c r="K397">
        <v>12</v>
      </c>
      <c r="L397">
        <v>0</v>
      </c>
      <c r="M397">
        <v>100</v>
      </c>
      <c r="N397">
        <v>50</v>
      </c>
      <c r="O397">
        <v>1</v>
      </c>
      <c r="P397">
        <v>1</v>
      </c>
      <c r="Q397" t="s">
        <v>2292</v>
      </c>
      <c r="R397" t="s">
        <v>2293</v>
      </c>
      <c r="U397" s="2"/>
    </row>
    <row r="398" spans="1:21" x14ac:dyDescent="0.3">
      <c r="A398" s="1">
        <v>44150</v>
      </c>
      <c r="B398" t="s">
        <v>7</v>
      </c>
      <c r="C398" t="s">
        <v>10165</v>
      </c>
      <c r="D398" t="str">
        <f t="shared" si="12"/>
        <v>Seller 397-link</v>
      </c>
      <c r="E398" t="str">
        <f t="shared" si="13"/>
        <v>Seller 397-storefrontlink</v>
      </c>
      <c r="F398" t="s">
        <v>218</v>
      </c>
      <c r="G398" t="s">
        <v>15</v>
      </c>
      <c r="H398" t="s">
        <v>2294</v>
      </c>
      <c r="I398" t="s">
        <v>2295</v>
      </c>
      <c r="J398" t="s">
        <v>2296</v>
      </c>
      <c r="K398">
        <v>4</v>
      </c>
      <c r="L398">
        <v>0</v>
      </c>
      <c r="M398">
        <v>0</v>
      </c>
      <c r="N398">
        <v>0</v>
      </c>
      <c r="O398">
        <v>0</v>
      </c>
      <c r="P398">
        <v>0</v>
      </c>
      <c r="Q398" t="s">
        <v>2297</v>
      </c>
      <c r="R398" t="s">
        <v>2298</v>
      </c>
      <c r="U398" s="2"/>
    </row>
    <row r="399" spans="1:21" x14ac:dyDescent="0.3">
      <c r="A399" s="1">
        <v>44150</v>
      </c>
      <c r="B399" t="s">
        <v>7</v>
      </c>
      <c r="C399" t="s">
        <v>10166</v>
      </c>
      <c r="D399" t="str">
        <f t="shared" si="12"/>
        <v>Seller 398-link</v>
      </c>
      <c r="E399" t="str">
        <f t="shared" si="13"/>
        <v>Seller 398-storefrontlink</v>
      </c>
      <c r="F399" t="s">
        <v>568</v>
      </c>
      <c r="G399" t="s">
        <v>2300</v>
      </c>
      <c r="H399" t="s">
        <v>2301</v>
      </c>
      <c r="I399" t="s">
        <v>2302</v>
      </c>
      <c r="J399" t="s">
        <v>2303</v>
      </c>
      <c r="K399">
        <v>15</v>
      </c>
      <c r="L399">
        <v>50</v>
      </c>
      <c r="M399">
        <v>46</v>
      </c>
      <c r="N399">
        <v>28</v>
      </c>
      <c r="O399">
        <v>311</v>
      </c>
      <c r="P399">
        <v>33</v>
      </c>
      <c r="Q399" t="s">
        <v>2299</v>
      </c>
      <c r="R399" t="s">
        <v>2304</v>
      </c>
      <c r="U399" s="2"/>
    </row>
    <row r="400" spans="1:21" x14ac:dyDescent="0.3">
      <c r="A400" s="1">
        <v>44150</v>
      </c>
      <c r="B400" t="s">
        <v>7</v>
      </c>
      <c r="C400" t="s">
        <v>10167</v>
      </c>
      <c r="D400" t="str">
        <f t="shared" si="12"/>
        <v>Seller 399-link</v>
      </c>
      <c r="E400" t="str">
        <f t="shared" si="13"/>
        <v>Seller 399-storefrontlink</v>
      </c>
      <c r="F400" t="s">
        <v>2305</v>
      </c>
      <c r="G400" t="s">
        <v>2306</v>
      </c>
      <c r="H400" t="s">
        <v>2307</v>
      </c>
      <c r="I400" t="s">
        <v>2308</v>
      </c>
      <c r="J400" t="s">
        <v>2309</v>
      </c>
      <c r="K400">
        <v>2</v>
      </c>
      <c r="L400">
        <v>0</v>
      </c>
      <c r="M400">
        <v>0</v>
      </c>
      <c r="N400">
        <v>17</v>
      </c>
      <c r="O400">
        <v>8</v>
      </c>
      <c r="P400">
        <v>3</v>
      </c>
      <c r="Q400" t="s">
        <v>2310</v>
      </c>
      <c r="R400" t="s">
        <v>2311</v>
      </c>
      <c r="U400" s="2"/>
    </row>
    <row r="401" spans="1:21" x14ac:dyDescent="0.3">
      <c r="A401" s="1">
        <v>44150</v>
      </c>
      <c r="B401" t="s">
        <v>7</v>
      </c>
      <c r="C401" t="s">
        <v>10168</v>
      </c>
      <c r="D401" t="str">
        <f t="shared" si="12"/>
        <v>Seller 400-link</v>
      </c>
      <c r="E401" t="str">
        <f t="shared" si="13"/>
        <v>Seller 400-storefrontlink</v>
      </c>
      <c r="F401" t="s">
        <v>2312</v>
      </c>
      <c r="G401" t="s">
        <v>2313</v>
      </c>
      <c r="H401" t="s">
        <v>2314</v>
      </c>
      <c r="I401" t="s">
        <v>2315</v>
      </c>
      <c r="J401" t="s">
        <v>2316</v>
      </c>
      <c r="K401">
        <v>10</v>
      </c>
      <c r="L401">
        <v>0</v>
      </c>
      <c r="M401">
        <v>17</v>
      </c>
      <c r="N401">
        <v>8</v>
      </c>
      <c r="O401">
        <v>39</v>
      </c>
      <c r="P401">
        <v>30</v>
      </c>
      <c r="Q401" t="s">
        <v>2317</v>
      </c>
      <c r="R401" t="s">
        <v>2318</v>
      </c>
      <c r="U401" s="2"/>
    </row>
    <row r="402" spans="1:21" x14ac:dyDescent="0.3">
      <c r="A402" s="1">
        <v>44150</v>
      </c>
      <c r="B402" t="s">
        <v>7</v>
      </c>
      <c r="C402" t="s">
        <v>10169</v>
      </c>
      <c r="D402" t="str">
        <f t="shared" si="12"/>
        <v>Seller 401-link</v>
      </c>
      <c r="E402" t="str">
        <f t="shared" si="13"/>
        <v>Seller 401-storefrontlink</v>
      </c>
      <c r="F402" t="s">
        <v>140</v>
      </c>
      <c r="G402" t="s">
        <v>2319</v>
      </c>
      <c r="H402" t="s">
        <v>2320</v>
      </c>
      <c r="I402" t="s">
        <v>2321</v>
      </c>
      <c r="J402" t="s">
        <v>2322</v>
      </c>
      <c r="K402">
        <v>15</v>
      </c>
      <c r="L402">
        <v>13</v>
      </c>
      <c r="M402">
        <v>9</v>
      </c>
      <c r="N402">
        <v>13</v>
      </c>
      <c r="O402">
        <v>164</v>
      </c>
      <c r="P402">
        <v>34</v>
      </c>
      <c r="Q402" t="s">
        <v>2323</v>
      </c>
      <c r="R402" t="s">
        <v>2324</v>
      </c>
      <c r="U402" s="2"/>
    </row>
    <row r="403" spans="1:21" x14ac:dyDescent="0.3">
      <c r="A403" s="1">
        <v>44150</v>
      </c>
      <c r="B403" t="s">
        <v>7</v>
      </c>
      <c r="C403" t="s">
        <v>10170</v>
      </c>
      <c r="D403" t="str">
        <f t="shared" si="12"/>
        <v>Seller 402-link</v>
      </c>
      <c r="E403" t="str">
        <f t="shared" si="13"/>
        <v>Seller 402-storefrontlink</v>
      </c>
      <c r="F403" t="s">
        <v>261</v>
      </c>
      <c r="G403" t="s">
        <v>2325</v>
      </c>
      <c r="H403" t="s">
        <v>2326</v>
      </c>
      <c r="I403" t="s">
        <v>2327</v>
      </c>
      <c r="J403" t="s">
        <v>2328</v>
      </c>
      <c r="K403">
        <v>16</v>
      </c>
      <c r="L403">
        <v>0</v>
      </c>
      <c r="M403">
        <v>0</v>
      </c>
      <c r="N403">
        <v>0</v>
      </c>
      <c r="O403">
        <v>3</v>
      </c>
      <c r="P403">
        <v>2</v>
      </c>
      <c r="Q403" t="s">
        <v>2329</v>
      </c>
      <c r="R403" t="s">
        <v>2330</v>
      </c>
      <c r="U403" s="2"/>
    </row>
    <row r="404" spans="1:21" x14ac:dyDescent="0.3">
      <c r="A404" s="1">
        <v>44150</v>
      </c>
      <c r="B404" t="s">
        <v>7</v>
      </c>
      <c r="C404" t="s">
        <v>10171</v>
      </c>
      <c r="D404" t="str">
        <f t="shared" si="12"/>
        <v>Seller 403-link</v>
      </c>
      <c r="E404" t="str">
        <f t="shared" si="13"/>
        <v>Seller 403-storefrontlink</v>
      </c>
      <c r="F404" t="s">
        <v>330</v>
      </c>
      <c r="G404" t="s">
        <v>15</v>
      </c>
      <c r="H404" t="s">
        <v>2331</v>
      </c>
      <c r="I404" t="s">
        <v>2332</v>
      </c>
      <c r="J404" t="s">
        <v>2333</v>
      </c>
      <c r="K404">
        <v>1</v>
      </c>
      <c r="L404">
        <v>0</v>
      </c>
      <c r="M404">
        <v>0</v>
      </c>
      <c r="N404">
        <v>0</v>
      </c>
      <c r="O404">
        <v>1</v>
      </c>
      <c r="P404">
        <v>0</v>
      </c>
      <c r="Q404" t="s">
        <v>2334</v>
      </c>
      <c r="R404" t="s">
        <v>2335</v>
      </c>
      <c r="U404" s="2"/>
    </row>
    <row r="405" spans="1:21" x14ac:dyDescent="0.3">
      <c r="A405" s="1">
        <v>44150</v>
      </c>
      <c r="B405" t="s">
        <v>7</v>
      </c>
      <c r="C405" t="s">
        <v>10172</v>
      </c>
      <c r="D405" t="str">
        <f t="shared" si="12"/>
        <v>Seller 404-link</v>
      </c>
      <c r="E405" t="str">
        <f t="shared" si="13"/>
        <v>Seller 404-storefrontlink</v>
      </c>
      <c r="F405" t="s">
        <v>35</v>
      </c>
      <c r="G405" t="s">
        <v>2336</v>
      </c>
      <c r="H405" t="s">
        <v>2337</v>
      </c>
      <c r="I405" t="s">
        <v>2338</v>
      </c>
      <c r="J405" t="s">
        <v>2339</v>
      </c>
      <c r="K405">
        <v>7</v>
      </c>
      <c r="L405">
        <v>0</v>
      </c>
      <c r="M405">
        <v>0</v>
      </c>
      <c r="N405">
        <v>10</v>
      </c>
      <c r="O405">
        <v>77</v>
      </c>
      <c r="P405">
        <v>73</v>
      </c>
      <c r="Q405" t="s">
        <v>2340</v>
      </c>
      <c r="R405" t="s">
        <v>2341</v>
      </c>
      <c r="U405" s="2"/>
    </row>
    <row r="406" spans="1:21" x14ac:dyDescent="0.3">
      <c r="A406" s="1">
        <v>44150</v>
      </c>
      <c r="B406" t="s">
        <v>7</v>
      </c>
      <c r="C406" t="s">
        <v>10173</v>
      </c>
      <c r="D406" t="str">
        <f t="shared" si="12"/>
        <v>Seller 405-link</v>
      </c>
      <c r="E406" t="str">
        <f t="shared" si="13"/>
        <v>Seller 405-storefrontlink</v>
      </c>
      <c r="F406" t="s">
        <v>22</v>
      </c>
      <c r="G406" t="s">
        <v>2065</v>
      </c>
      <c r="H406" t="s">
        <v>2342</v>
      </c>
      <c r="I406" t="s">
        <v>2343</v>
      </c>
      <c r="J406" t="s">
        <v>2344</v>
      </c>
      <c r="K406">
        <v>6</v>
      </c>
      <c r="L406">
        <v>0</v>
      </c>
      <c r="M406">
        <v>0</v>
      </c>
      <c r="N406">
        <v>25</v>
      </c>
      <c r="O406">
        <v>3</v>
      </c>
      <c r="P406">
        <v>1</v>
      </c>
      <c r="Q406" t="s">
        <v>2345</v>
      </c>
      <c r="R406" t="s">
        <v>2346</v>
      </c>
      <c r="U406" s="2"/>
    </row>
    <row r="407" spans="1:21" x14ac:dyDescent="0.3">
      <c r="A407" s="1">
        <v>44150</v>
      </c>
      <c r="B407" t="s">
        <v>7</v>
      </c>
      <c r="C407" t="s">
        <v>10174</v>
      </c>
      <c r="D407" t="str">
        <f t="shared" si="12"/>
        <v>Seller 406-link</v>
      </c>
      <c r="E407" t="str">
        <f t="shared" si="13"/>
        <v>Seller 406-storefrontlink</v>
      </c>
      <c r="F407" t="s">
        <v>35</v>
      </c>
      <c r="G407" t="s">
        <v>1223</v>
      </c>
      <c r="H407" t="s">
        <v>2347</v>
      </c>
      <c r="I407" t="s">
        <v>2348</v>
      </c>
      <c r="J407" t="s">
        <v>2349</v>
      </c>
      <c r="K407">
        <v>5</v>
      </c>
      <c r="L407">
        <v>50</v>
      </c>
      <c r="M407">
        <v>33</v>
      </c>
      <c r="N407">
        <v>13</v>
      </c>
      <c r="O407">
        <v>29</v>
      </c>
      <c r="P407">
        <v>23</v>
      </c>
      <c r="Q407" t="s">
        <v>2350</v>
      </c>
      <c r="R407" t="s">
        <v>2351</v>
      </c>
      <c r="U407" s="2"/>
    </row>
    <row r="408" spans="1:21" x14ac:dyDescent="0.3">
      <c r="A408" s="1">
        <v>44150</v>
      </c>
      <c r="B408" t="s">
        <v>7</v>
      </c>
      <c r="C408" t="s">
        <v>10175</v>
      </c>
      <c r="D408" t="str">
        <f t="shared" si="12"/>
        <v>Seller 407-link</v>
      </c>
      <c r="E408" t="str">
        <f t="shared" si="13"/>
        <v>Seller 407-storefrontlink</v>
      </c>
      <c r="F408" t="s">
        <v>52</v>
      </c>
      <c r="G408" t="s">
        <v>82</v>
      </c>
      <c r="H408" t="s">
        <v>2352</v>
      </c>
      <c r="I408" t="s">
        <v>2353</v>
      </c>
      <c r="J408" t="s">
        <v>2354</v>
      </c>
      <c r="K408">
        <v>16</v>
      </c>
      <c r="L408">
        <v>0</v>
      </c>
      <c r="M408">
        <v>0</v>
      </c>
      <c r="N408">
        <v>100</v>
      </c>
      <c r="O408">
        <v>0</v>
      </c>
      <c r="P408">
        <v>0</v>
      </c>
      <c r="Q408" t="s">
        <v>2355</v>
      </c>
      <c r="R408" t="s">
        <v>2356</v>
      </c>
      <c r="U408" s="2"/>
    </row>
    <row r="409" spans="1:21" x14ac:dyDescent="0.3">
      <c r="A409" s="1">
        <v>44150</v>
      </c>
      <c r="B409" t="s">
        <v>7</v>
      </c>
      <c r="C409" t="s">
        <v>10176</v>
      </c>
      <c r="D409" t="str">
        <f t="shared" si="12"/>
        <v>Seller 408-link</v>
      </c>
      <c r="E409" t="str">
        <f t="shared" si="13"/>
        <v>Seller 408-storefrontlink</v>
      </c>
      <c r="F409" t="s">
        <v>2358</v>
      </c>
      <c r="G409" t="s">
        <v>1088</v>
      </c>
      <c r="H409" t="s">
        <v>2359</v>
      </c>
      <c r="I409" t="s">
        <v>2360</v>
      </c>
      <c r="J409" t="s">
        <v>2361</v>
      </c>
      <c r="K409">
        <v>2</v>
      </c>
      <c r="L409">
        <v>0</v>
      </c>
      <c r="M409">
        <v>0</v>
      </c>
      <c r="N409">
        <v>0</v>
      </c>
      <c r="O409">
        <v>439</v>
      </c>
      <c r="P409">
        <v>11</v>
      </c>
      <c r="Q409" t="s">
        <v>2357</v>
      </c>
      <c r="R409" t="s">
        <v>2362</v>
      </c>
      <c r="U409" s="2"/>
    </row>
    <row r="410" spans="1:21" x14ac:dyDescent="0.3">
      <c r="A410" s="1">
        <v>44150</v>
      </c>
      <c r="B410" t="s">
        <v>7</v>
      </c>
      <c r="C410" t="s">
        <v>10177</v>
      </c>
      <c r="D410" t="str">
        <f t="shared" si="12"/>
        <v>Seller 409-link</v>
      </c>
      <c r="E410" t="str">
        <f t="shared" si="13"/>
        <v>Seller 409-storefrontlink</v>
      </c>
      <c r="F410" t="s">
        <v>46</v>
      </c>
      <c r="G410" t="s">
        <v>2363</v>
      </c>
      <c r="H410" t="s">
        <v>2364</v>
      </c>
      <c r="I410" t="s">
        <v>2365</v>
      </c>
      <c r="J410" t="s">
        <v>2366</v>
      </c>
      <c r="K410">
        <v>15</v>
      </c>
      <c r="L410">
        <v>0</v>
      </c>
      <c r="M410">
        <v>25</v>
      </c>
      <c r="N410">
        <v>21</v>
      </c>
      <c r="O410">
        <v>516</v>
      </c>
      <c r="P410">
        <v>120</v>
      </c>
      <c r="Q410" t="s">
        <v>2367</v>
      </c>
      <c r="R410" t="s">
        <v>2368</v>
      </c>
      <c r="U410" s="2"/>
    </row>
    <row r="411" spans="1:21" x14ac:dyDescent="0.3">
      <c r="A411" s="1">
        <v>44150</v>
      </c>
      <c r="B411" t="s">
        <v>7</v>
      </c>
      <c r="C411" t="s">
        <v>10178</v>
      </c>
      <c r="D411" t="str">
        <f t="shared" si="12"/>
        <v>Seller 410-link</v>
      </c>
      <c r="E411" t="str">
        <f t="shared" si="13"/>
        <v>Seller 410-storefrontlink</v>
      </c>
      <c r="F411" t="s">
        <v>35</v>
      </c>
      <c r="G411" t="s">
        <v>1060</v>
      </c>
      <c r="H411" t="s">
        <v>2369</v>
      </c>
      <c r="I411" t="s">
        <v>2370</v>
      </c>
      <c r="J411" t="s">
        <v>2371</v>
      </c>
      <c r="K411">
        <v>4</v>
      </c>
      <c r="L411">
        <v>8</v>
      </c>
      <c r="M411">
        <v>7</v>
      </c>
      <c r="N411">
        <v>11</v>
      </c>
      <c r="O411">
        <v>21</v>
      </c>
      <c r="P411">
        <v>11</v>
      </c>
      <c r="Q411" t="s">
        <v>2372</v>
      </c>
      <c r="R411" t="s">
        <v>2373</v>
      </c>
      <c r="U411" s="2"/>
    </row>
    <row r="412" spans="1:21" x14ac:dyDescent="0.3">
      <c r="A412" s="1">
        <v>44150</v>
      </c>
      <c r="B412" t="s">
        <v>7</v>
      </c>
      <c r="C412" t="s">
        <v>10179</v>
      </c>
      <c r="D412" t="str">
        <f t="shared" si="12"/>
        <v>Seller 411-link</v>
      </c>
      <c r="E412" t="str">
        <f t="shared" si="13"/>
        <v>Seller 411-storefrontlink</v>
      </c>
      <c r="F412" t="s">
        <v>218</v>
      </c>
      <c r="G412" t="s">
        <v>2374</v>
      </c>
      <c r="H412" t="s">
        <v>2375</v>
      </c>
      <c r="I412" t="s">
        <v>2376</v>
      </c>
      <c r="J412" t="s">
        <v>2377</v>
      </c>
      <c r="K412">
        <v>14</v>
      </c>
      <c r="L412">
        <v>0</v>
      </c>
      <c r="M412">
        <v>29</v>
      </c>
      <c r="N412">
        <v>21</v>
      </c>
      <c r="O412">
        <v>3</v>
      </c>
      <c r="P412">
        <v>2</v>
      </c>
      <c r="Q412" t="s">
        <v>2378</v>
      </c>
      <c r="R412" t="s">
        <v>2379</v>
      </c>
      <c r="U412" s="2"/>
    </row>
    <row r="413" spans="1:21" x14ac:dyDescent="0.3">
      <c r="A413" s="1">
        <v>44150</v>
      </c>
      <c r="B413" t="s">
        <v>7</v>
      </c>
      <c r="C413" t="s">
        <v>10180</v>
      </c>
      <c r="D413" t="str">
        <f t="shared" si="12"/>
        <v>Seller 412-link</v>
      </c>
      <c r="E413" t="str">
        <f t="shared" si="13"/>
        <v>Seller 412-storefrontlink</v>
      </c>
      <c r="F413" t="s">
        <v>236</v>
      </c>
      <c r="G413" t="s">
        <v>107</v>
      </c>
      <c r="H413" t="s">
        <v>2380</v>
      </c>
      <c r="I413" t="s">
        <v>2381</v>
      </c>
      <c r="J413" t="s">
        <v>2382</v>
      </c>
      <c r="K413">
        <v>5</v>
      </c>
      <c r="L413">
        <v>0</v>
      </c>
      <c r="M413">
        <v>0</v>
      </c>
      <c r="N413">
        <v>0</v>
      </c>
      <c r="O413">
        <v>0</v>
      </c>
      <c r="P413">
        <v>0</v>
      </c>
      <c r="Q413" t="s">
        <v>2383</v>
      </c>
      <c r="R413" t="s">
        <v>2384</v>
      </c>
      <c r="U413" s="2"/>
    </row>
    <row r="414" spans="1:21" x14ac:dyDescent="0.3">
      <c r="A414" s="1">
        <v>44150</v>
      </c>
      <c r="B414" t="s">
        <v>7</v>
      </c>
      <c r="C414" t="s">
        <v>10181</v>
      </c>
      <c r="D414" t="str">
        <f t="shared" si="12"/>
        <v>Seller 413-link</v>
      </c>
      <c r="E414" t="str">
        <f t="shared" si="13"/>
        <v>Seller 413-storefrontlink</v>
      </c>
      <c r="F414" t="s">
        <v>35</v>
      </c>
      <c r="G414" t="s">
        <v>107</v>
      </c>
      <c r="H414" t="s">
        <v>2385</v>
      </c>
      <c r="I414" t="s">
        <v>2386</v>
      </c>
      <c r="J414" t="s">
        <v>2387</v>
      </c>
      <c r="K414">
        <v>2</v>
      </c>
      <c r="L414">
        <v>0</v>
      </c>
      <c r="M414">
        <v>0</v>
      </c>
      <c r="N414">
        <v>0</v>
      </c>
      <c r="O414">
        <v>1</v>
      </c>
      <c r="P414">
        <v>0</v>
      </c>
      <c r="Q414" t="s">
        <v>2388</v>
      </c>
      <c r="R414" t="s">
        <v>2389</v>
      </c>
      <c r="U414" s="2"/>
    </row>
    <row r="415" spans="1:21" x14ac:dyDescent="0.3">
      <c r="A415" s="1">
        <v>44150</v>
      </c>
      <c r="B415" t="s">
        <v>7</v>
      </c>
      <c r="C415" t="s">
        <v>10182</v>
      </c>
      <c r="D415" t="str">
        <f t="shared" si="12"/>
        <v>Seller 414-link</v>
      </c>
      <c r="E415" t="str">
        <f t="shared" si="13"/>
        <v>Seller 414-storefrontlink</v>
      </c>
      <c r="F415" t="s">
        <v>46</v>
      </c>
      <c r="G415" t="s">
        <v>242</v>
      </c>
      <c r="H415" t="s">
        <v>2390</v>
      </c>
      <c r="I415" t="s">
        <v>2391</v>
      </c>
      <c r="J415" t="s">
        <v>2392</v>
      </c>
      <c r="K415">
        <v>4</v>
      </c>
      <c r="L415">
        <v>0</v>
      </c>
      <c r="M415">
        <v>0</v>
      </c>
      <c r="N415">
        <v>0</v>
      </c>
      <c r="O415">
        <v>1</v>
      </c>
      <c r="P415">
        <v>0</v>
      </c>
      <c r="Q415" t="s">
        <v>2393</v>
      </c>
      <c r="R415" t="s">
        <v>2394</v>
      </c>
      <c r="U415" s="2"/>
    </row>
    <row r="416" spans="1:21" x14ac:dyDescent="0.3">
      <c r="A416" s="1">
        <v>44150</v>
      </c>
      <c r="B416" t="s">
        <v>7</v>
      </c>
      <c r="C416" t="s">
        <v>10183</v>
      </c>
      <c r="D416" t="str">
        <f t="shared" si="12"/>
        <v>Seller 415-link</v>
      </c>
      <c r="E416" t="str">
        <f t="shared" si="13"/>
        <v>Seller 415-storefrontlink</v>
      </c>
      <c r="F416" t="s">
        <v>52</v>
      </c>
      <c r="G416" t="s">
        <v>309</v>
      </c>
      <c r="H416" t="s">
        <v>2395</v>
      </c>
      <c r="I416" t="s">
        <v>2396</v>
      </c>
      <c r="J416" t="s">
        <v>2397</v>
      </c>
      <c r="K416">
        <v>16</v>
      </c>
      <c r="L416">
        <v>0</v>
      </c>
      <c r="M416">
        <v>0</v>
      </c>
      <c r="N416">
        <v>0</v>
      </c>
      <c r="O416">
        <v>1</v>
      </c>
      <c r="P416">
        <v>0</v>
      </c>
      <c r="Q416" t="s">
        <v>2398</v>
      </c>
      <c r="R416" t="s">
        <v>2399</v>
      </c>
      <c r="U416" s="2"/>
    </row>
    <row r="417" spans="1:21" x14ac:dyDescent="0.3">
      <c r="A417" s="1">
        <v>44150</v>
      </c>
      <c r="B417" t="s">
        <v>7</v>
      </c>
      <c r="C417" t="s">
        <v>10184</v>
      </c>
      <c r="D417" t="str">
        <f t="shared" si="12"/>
        <v>Seller 416-link</v>
      </c>
      <c r="E417" t="str">
        <f t="shared" si="13"/>
        <v>Seller 416-storefrontlink</v>
      </c>
      <c r="F417" t="s">
        <v>218</v>
      </c>
      <c r="G417" t="s">
        <v>15</v>
      </c>
      <c r="H417" t="s">
        <v>2401</v>
      </c>
      <c r="I417" t="s">
        <v>2402</v>
      </c>
      <c r="J417" t="s">
        <v>2403</v>
      </c>
      <c r="K417">
        <v>5</v>
      </c>
      <c r="L417">
        <v>0</v>
      </c>
      <c r="M417">
        <v>0</v>
      </c>
      <c r="N417">
        <v>0</v>
      </c>
      <c r="O417">
        <v>0</v>
      </c>
      <c r="P417">
        <v>0</v>
      </c>
      <c r="Q417" t="s">
        <v>2400</v>
      </c>
      <c r="R417" t="s">
        <v>2404</v>
      </c>
      <c r="U417" s="2"/>
    </row>
    <row r="418" spans="1:21" x14ac:dyDescent="0.3">
      <c r="A418" s="1">
        <v>44150</v>
      </c>
      <c r="B418" t="s">
        <v>7</v>
      </c>
      <c r="C418" t="s">
        <v>10185</v>
      </c>
      <c r="D418" t="str">
        <f t="shared" si="12"/>
        <v>Seller 417-link</v>
      </c>
      <c r="E418" t="str">
        <f t="shared" si="13"/>
        <v>Seller 417-storefrontlink</v>
      </c>
      <c r="F418" t="s">
        <v>35</v>
      </c>
      <c r="G418" t="s">
        <v>242</v>
      </c>
      <c r="H418" t="s">
        <v>2405</v>
      </c>
      <c r="I418" t="s">
        <v>2406</v>
      </c>
      <c r="J418" t="s">
        <v>2407</v>
      </c>
      <c r="K418">
        <v>5</v>
      </c>
      <c r="L418">
        <v>0</v>
      </c>
      <c r="M418">
        <v>0</v>
      </c>
      <c r="N418">
        <v>0</v>
      </c>
      <c r="O418">
        <v>88</v>
      </c>
      <c r="P418">
        <v>2</v>
      </c>
      <c r="Q418" t="s">
        <v>2408</v>
      </c>
      <c r="R418" t="s">
        <v>2409</v>
      </c>
      <c r="U418" s="2"/>
    </row>
    <row r="419" spans="1:21" x14ac:dyDescent="0.3">
      <c r="A419" s="1">
        <v>44150</v>
      </c>
      <c r="B419" t="s">
        <v>7</v>
      </c>
      <c r="C419" t="s">
        <v>10186</v>
      </c>
      <c r="D419" t="str">
        <f t="shared" si="12"/>
        <v>Seller 418-link</v>
      </c>
      <c r="E419" t="str">
        <f t="shared" si="13"/>
        <v>Seller 418-storefrontlink</v>
      </c>
      <c r="F419" t="s">
        <v>22</v>
      </c>
      <c r="G419" t="s">
        <v>2410</v>
      </c>
      <c r="H419" t="s">
        <v>2411</v>
      </c>
      <c r="I419" t="s">
        <v>2412</v>
      </c>
      <c r="J419" t="s">
        <v>2413</v>
      </c>
      <c r="K419">
        <v>14</v>
      </c>
      <c r="L419">
        <v>0</v>
      </c>
      <c r="M419">
        <v>1</v>
      </c>
      <c r="N419">
        <v>1</v>
      </c>
      <c r="O419">
        <v>6588</v>
      </c>
      <c r="P419">
        <v>6319</v>
      </c>
      <c r="Q419" t="s">
        <v>1668</v>
      </c>
      <c r="R419" t="s">
        <v>1669</v>
      </c>
      <c r="U419" s="2"/>
    </row>
    <row r="420" spans="1:21" x14ac:dyDescent="0.3">
      <c r="A420" s="1">
        <v>44150</v>
      </c>
      <c r="B420" t="s">
        <v>7</v>
      </c>
      <c r="C420" t="s">
        <v>10187</v>
      </c>
      <c r="D420" t="str">
        <f t="shared" si="12"/>
        <v>Seller 419-link</v>
      </c>
      <c r="E420" t="str">
        <f t="shared" si="13"/>
        <v>Seller 419-storefrontlink</v>
      </c>
      <c r="F420" t="s">
        <v>2414</v>
      </c>
      <c r="G420" t="s">
        <v>2415</v>
      </c>
      <c r="H420" t="s">
        <v>2416</v>
      </c>
      <c r="I420" t="s">
        <v>2417</v>
      </c>
      <c r="J420" t="s">
        <v>2418</v>
      </c>
      <c r="K420">
        <v>1</v>
      </c>
      <c r="L420">
        <v>0</v>
      </c>
      <c r="M420">
        <v>0</v>
      </c>
      <c r="N420">
        <v>18</v>
      </c>
      <c r="O420">
        <v>10</v>
      </c>
      <c r="P420">
        <v>6</v>
      </c>
      <c r="Q420" t="s">
        <v>2419</v>
      </c>
      <c r="R420" t="s">
        <v>2420</v>
      </c>
      <c r="U420" s="2"/>
    </row>
    <row r="421" spans="1:21" x14ac:dyDescent="0.3">
      <c r="A421" s="1">
        <v>44150</v>
      </c>
      <c r="B421" t="s">
        <v>7</v>
      </c>
      <c r="C421" t="s">
        <v>10188</v>
      </c>
      <c r="D421" t="str">
        <f t="shared" si="12"/>
        <v>Seller 420-link</v>
      </c>
      <c r="E421" t="str">
        <f t="shared" si="13"/>
        <v>Seller 420-storefrontlink</v>
      </c>
      <c r="F421" t="s">
        <v>2421</v>
      </c>
      <c r="G421" t="s">
        <v>2422</v>
      </c>
      <c r="H421" t="s">
        <v>2423</v>
      </c>
      <c r="I421" t="s">
        <v>2424</v>
      </c>
      <c r="J421" t="s">
        <v>2425</v>
      </c>
      <c r="K421">
        <v>5</v>
      </c>
      <c r="L421">
        <v>33</v>
      </c>
      <c r="M421">
        <v>33</v>
      </c>
      <c r="N421">
        <v>8</v>
      </c>
      <c r="O421">
        <v>72</v>
      </c>
      <c r="P421">
        <v>67</v>
      </c>
      <c r="Q421" t="s">
        <v>2426</v>
      </c>
      <c r="R421" t="s">
        <v>2427</v>
      </c>
      <c r="U421" s="2"/>
    </row>
    <row r="422" spans="1:21" x14ac:dyDescent="0.3">
      <c r="A422" s="1">
        <v>44150</v>
      </c>
      <c r="B422" t="s">
        <v>7</v>
      </c>
      <c r="C422" t="s">
        <v>10189</v>
      </c>
      <c r="D422" t="str">
        <f t="shared" si="12"/>
        <v>Seller 421-link</v>
      </c>
      <c r="E422" t="str">
        <f t="shared" si="13"/>
        <v>Seller 421-storefrontlink</v>
      </c>
      <c r="F422" t="s">
        <v>22</v>
      </c>
      <c r="G422" t="s">
        <v>1935</v>
      </c>
      <c r="H422" t="s">
        <v>2428</v>
      </c>
      <c r="I422" t="s">
        <v>2429</v>
      </c>
      <c r="J422" t="s">
        <v>2430</v>
      </c>
      <c r="K422">
        <v>15</v>
      </c>
      <c r="L422">
        <v>0</v>
      </c>
      <c r="M422">
        <v>0</v>
      </c>
      <c r="N422">
        <v>5</v>
      </c>
      <c r="O422">
        <v>930</v>
      </c>
      <c r="P422">
        <v>416</v>
      </c>
      <c r="Q422" t="s">
        <v>2431</v>
      </c>
      <c r="R422" t="s">
        <v>2432</v>
      </c>
      <c r="U422" s="2"/>
    </row>
    <row r="423" spans="1:21" x14ac:dyDescent="0.3">
      <c r="A423" s="1">
        <v>44150</v>
      </c>
      <c r="B423" t="s">
        <v>7</v>
      </c>
      <c r="C423" t="s">
        <v>10190</v>
      </c>
      <c r="D423" t="str">
        <f t="shared" si="12"/>
        <v>Seller 422-link</v>
      </c>
      <c r="E423" t="str">
        <f t="shared" si="13"/>
        <v>Seller 422-storefrontlink</v>
      </c>
      <c r="F423" t="s">
        <v>2433</v>
      </c>
      <c r="G423" t="s">
        <v>717</v>
      </c>
      <c r="H423" t="s">
        <v>2434</v>
      </c>
      <c r="I423" t="s">
        <v>2435</v>
      </c>
      <c r="J423" t="s">
        <v>2436</v>
      </c>
      <c r="K423">
        <v>3</v>
      </c>
      <c r="L423">
        <v>0</v>
      </c>
      <c r="M423">
        <v>0</v>
      </c>
      <c r="N423">
        <v>50</v>
      </c>
      <c r="O423">
        <v>3</v>
      </c>
      <c r="P423">
        <v>1</v>
      </c>
      <c r="Q423" t="s">
        <v>2437</v>
      </c>
      <c r="R423" t="s">
        <v>2438</v>
      </c>
      <c r="U423" s="2"/>
    </row>
    <row r="424" spans="1:21" x14ac:dyDescent="0.3">
      <c r="A424" s="1">
        <v>44150</v>
      </c>
      <c r="B424" t="s">
        <v>7</v>
      </c>
      <c r="C424" t="s">
        <v>10191</v>
      </c>
      <c r="D424" t="str">
        <f t="shared" si="12"/>
        <v>Seller 423-link</v>
      </c>
      <c r="E424" t="str">
        <f t="shared" si="13"/>
        <v>Seller 423-storefrontlink</v>
      </c>
      <c r="F424" t="s">
        <v>35</v>
      </c>
      <c r="G424" t="s">
        <v>387</v>
      </c>
      <c r="H424" t="s">
        <v>2439</v>
      </c>
      <c r="I424" t="s">
        <v>2440</v>
      </c>
      <c r="J424" t="s">
        <v>2441</v>
      </c>
      <c r="K424">
        <v>5</v>
      </c>
      <c r="L424">
        <v>0</v>
      </c>
      <c r="M424">
        <v>0</v>
      </c>
      <c r="N424">
        <v>0</v>
      </c>
      <c r="O424">
        <v>3</v>
      </c>
      <c r="P424">
        <v>2</v>
      </c>
      <c r="Q424" t="s">
        <v>2442</v>
      </c>
      <c r="R424" t="s">
        <v>2443</v>
      </c>
      <c r="U424" s="2"/>
    </row>
    <row r="425" spans="1:21" x14ac:dyDescent="0.3">
      <c r="A425" s="1">
        <v>44150</v>
      </c>
      <c r="B425" t="s">
        <v>7</v>
      </c>
      <c r="C425" t="s">
        <v>10192</v>
      </c>
      <c r="D425" t="str">
        <f t="shared" si="12"/>
        <v>Seller 424-link</v>
      </c>
      <c r="E425" t="str">
        <f t="shared" si="13"/>
        <v>Seller 424-storefrontlink</v>
      </c>
      <c r="F425" t="s">
        <v>218</v>
      </c>
      <c r="G425" t="s">
        <v>242</v>
      </c>
      <c r="H425" t="s">
        <v>2444</v>
      </c>
      <c r="I425" t="s">
        <v>2445</v>
      </c>
      <c r="J425" t="s">
        <v>2446</v>
      </c>
      <c r="K425">
        <v>2</v>
      </c>
      <c r="L425">
        <v>0</v>
      </c>
      <c r="M425">
        <v>0</v>
      </c>
      <c r="N425">
        <v>0</v>
      </c>
      <c r="O425">
        <v>0</v>
      </c>
      <c r="P425">
        <v>0</v>
      </c>
      <c r="Q425" t="s">
        <v>2447</v>
      </c>
      <c r="R425" t="s">
        <v>2448</v>
      </c>
      <c r="U425" s="2"/>
    </row>
    <row r="426" spans="1:21" x14ac:dyDescent="0.3">
      <c r="A426" s="1">
        <v>44150</v>
      </c>
      <c r="B426" t="s">
        <v>7</v>
      </c>
      <c r="C426" t="s">
        <v>10193</v>
      </c>
      <c r="D426" t="str">
        <f t="shared" si="12"/>
        <v>Seller 425-link</v>
      </c>
      <c r="E426" t="str">
        <f t="shared" si="13"/>
        <v>Seller 425-storefrontlink</v>
      </c>
      <c r="F426" t="s">
        <v>2449</v>
      </c>
      <c r="G426" t="s">
        <v>175</v>
      </c>
      <c r="H426" t="s">
        <v>2450</v>
      </c>
      <c r="I426" t="s">
        <v>2451</v>
      </c>
      <c r="J426" t="s">
        <v>2452</v>
      </c>
      <c r="K426">
        <v>9</v>
      </c>
      <c r="L426">
        <v>0</v>
      </c>
      <c r="M426">
        <v>0</v>
      </c>
      <c r="N426">
        <v>24</v>
      </c>
      <c r="O426">
        <v>115</v>
      </c>
      <c r="P426">
        <v>30</v>
      </c>
      <c r="Q426" t="s">
        <v>2453</v>
      </c>
      <c r="R426" t="s">
        <v>2454</v>
      </c>
      <c r="U426" s="2"/>
    </row>
    <row r="427" spans="1:21" x14ac:dyDescent="0.3">
      <c r="A427" s="1">
        <v>44150</v>
      </c>
      <c r="B427" t="s">
        <v>7</v>
      </c>
      <c r="C427" t="s">
        <v>10194</v>
      </c>
      <c r="D427" t="str">
        <f t="shared" si="12"/>
        <v>Seller 426-link</v>
      </c>
      <c r="E427" t="str">
        <f t="shared" si="13"/>
        <v>Seller 426-storefrontlink</v>
      </c>
      <c r="F427" t="s">
        <v>22</v>
      </c>
      <c r="G427" t="s">
        <v>2456</v>
      </c>
      <c r="H427" t="s">
        <v>2457</v>
      </c>
      <c r="I427" t="s">
        <v>2458</v>
      </c>
      <c r="J427" t="s">
        <v>2459</v>
      </c>
      <c r="K427">
        <v>2</v>
      </c>
      <c r="L427">
        <v>8</v>
      </c>
      <c r="M427">
        <v>9</v>
      </c>
      <c r="N427">
        <v>14</v>
      </c>
      <c r="O427">
        <v>115</v>
      </c>
      <c r="P427">
        <v>86</v>
      </c>
      <c r="Q427" t="s">
        <v>2455</v>
      </c>
      <c r="R427" t="s">
        <v>2460</v>
      </c>
      <c r="U427" s="2"/>
    </row>
    <row r="428" spans="1:21" x14ac:dyDescent="0.3">
      <c r="A428" s="1">
        <v>44150</v>
      </c>
      <c r="B428" t="s">
        <v>7</v>
      </c>
      <c r="C428" t="s">
        <v>10195</v>
      </c>
      <c r="D428" t="str">
        <f t="shared" si="12"/>
        <v>Seller 427-link</v>
      </c>
      <c r="E428" t="str">
        <f t="shared" si="13"/>
        <v>Seller 427-storefrontlink</v>
      </c>
      <c r="F428" t="s">
        <v>35</v>
      </c>
      <c r="G428" t="s">
        <v>2462</v>
      </c>
      <c r="H428" t="s">
        <v>2463</v>
      </c>
      <c r="I428" t="s">
        <v>2464</v>
      </c>
      <c r="J428" t="s">
        <v>2465</v>
      </c>
      <c r="K428">
        <v>3</v>
      </c>
      <c r="L428">
        <v>0</v>
      </c>
      <c r="M428">
        <v>0</v>
      </c>
      <c r="N428">
        <v>5</v>
      </c>
      <c r="O428">
        <v>54</v>
      </c>
      <c r="P428">
        <v>30</v>
      </c>
      <c r="Q428" t="s">
        <v>2461</v>
      </c>
      <c r="R428" t="s">
        <v>2466</v>
      </c>
      <c r="U428" s="2"/>
    </row>
    <row r="429" spans="1:21" x14ac:dyDescent="0.3">
      <c r="A429" s="1">
        <v>44150</v>
      </c>
      <c r="B429" t="s">
        <v>7</v>
      </c>
      <c r="C429" t="s">
        <v>10196</v>
      </c>
      <c r="D429" t="str">
        <f t="shared" si="12"/>
        <v>Seller 428-link</v>
      </c>
      <c r="E429" t="str">
        <f t="shared" si="13"/>
        <v>Seller 428-storefrontlink</v>
      </c>
      <c r="F429" t="s">
        <v>35</v>
      </c>
      <c r="G429" t="s">
        <v>2468</v>
      </c>
      <c r="H429" t="s">
        <v>2469</v>
      </c>
      <c r="I429" t="s">
        <v>2470</v>
      </c>
      <c r="J429" t="s">
        <v>2471</v>
      </c>
      <c r="K429">
        <v>3</v>
      </c>
      <c r="L429">
        <v>100</v>
      </c>
      <c r="M429">
        <v>33</v>
      </c>
      <c r="N429">
        <v>30</v>
      </c>
      <c r="O429">
        <v>28</v>
      </c>
      <c r="P429">
        <v>13</v>
      </c>
      <c r="Q429" t="s">
        <v>2467</v>
      </c>
      <c r="R429" t="s">
        <v>2472</v>
      </c>
      <c r="U429" s="2"/>
    </row>
    <row r="430" spans="1:21" x14ac:dyDescent="0.3">
      <c r="A430" s="1">
        <v>44150</v>
      </c>
      <c r="B430" t="s">
        <v>7</v>
      </c>
      <c r="C430" t="s">
        <v>10197</v>
      </c>
      <c r="D430" t="str">
        <f t="shared" si="12"/>
        <v>Seller 429-link</v>
      </c>
      <c r="E430" t="str">
        <f t="shared" si="13"/>
        <v>Seller 429-storefrontlink</v>
      </c>
      <c r="F430" t="s">
        <v>52</v>
      </c>
      <c r="G430" t="s">
        <v>2473</v>
      </c>
      <c r="H430" t="s">
        <v>2474</v>
      </c>
      <c r="I430" t="s">
        <v>2475</v>
      </c>
      <c r="J430" t="s">
        <v>2476</v>
      </c>
      <c r="K430">
        <v>14</v>
      </c>
      <c r="L430">
        <v>0</v>
      </c>
      <c r="M430">
        <v>0</v>
      </c>
      <c r="N430">
        <v>3</v>
      </c>
      <c r="O430">
        <v>2027</v>
      </c>
      <c r="P430">
        <v>516</v>
      </c>
      <c r="Q430" t="s">
        <v>2477</v>
      </c>
      <c r="R430" t="s">
        <v>2478</v>
      </c>
      <c r="U430" s="2"/>
    </row>
    <row r="431" spans="1:21" x14ac:dyDescent="0.3">
      <c r="A431" s="1">
        <v>44150</v>
      </c>
      <c r="B431" t="s">
        <v>7</v>
      </c>
      <c r="C431" t="s">
        <v>10198</v>
      </c>
      <c r="D431" t="str">
        <f t="shared" si="12"/>
        <v>Seller 430-link</v>
      </c>
      <c r="E431" t="str">
        <f t="shared" si="13"/>
        <v>Seller 430-storefrontlink</v>
      </c>
      <c r="F431" t="s">
        <v>15</v>
      </c>
      <c r="G431" t="s">
        <v>15</v>
      </c>
      <c r="H431" t="s">
        <v>15</v>
      </c>
      <c r="I431" t="s">
        <v>15</v>
      </c>
      <c r="J431" t="s">
        <v>15</v>
      </c>
      <c r="K431">
        <v>0</v>
      </c>
      <c r="L431">
        <v>0</v>
      </c>
      <c r="M431">
        <v>0</v>
      </c>
      <c r="N431">
        <v>0</v>
      </c>
      <c r="O431">
        <v>0</v>
      </c>
      <c r="P431">
        <v>0</v>
      </c>
      <c r="Q431" t="s">
        <v>2479</v>
      </c>
      <c r="R431" t="s">
        <v>2480</v>
      </c>
      <c r="U431" s="2"/>
    </row>
    <row r="432" spans="1:21" x14ac:dyDescent="0.3">
      <c r="A432" s="1">
        <v>44150</v>
      </c>
      <c r="B432" t="s">
        <v>7</v>
      </c>
      <c r="C432" t="s">
        <v>10199</v>
      </c>
      <c r="D432" t="str">
        <f t="shared" si="12"/>
        <v>Seller 431-link</v>
      </c>
      <c r="E432" t="str">
        <f t="shared" si="13"/>
        <v>Seller 431-storefrontlink</v>
      </c>
      <c r="F432" t="s">
        <v>2481</v>
      </c>
      <c r="G432" t="s">
        <v>2482</v>
      </c>
      <c r="H432" t="s">
        <v>2483</v>
      </c>
      <c r="I432" t="s">
        <v>2484</v>
      </c>
      <c r="J432" t="s">
        <v>2485</v>
      </c>
      <c r="K432">
        <v>1</v>
      </c>
      <c r="L432">
        <v>0</v>
      </c>
      <c r="M432">
        <v>0</v>
      </c>
      <c r="N432">
        <v>3</v>
      </c>
      <c r="O432">
        <v>42</v>
      </c>
      <c r="P432">
        <v>31</v>
      </c>
      <c r="Q432" t="s">
        <v>2486</v>
      </c>
      <c r="R432" t="s">
        <v>2487</v>
      </c>
      <c r="U432" s="2"/>
    </row>
    <row r="433" spans="1:21" x14ac:dyDescent="0.3">
      <c r="A433" s="1">
        <v>44150</v>
      </c>
      <c r="B433" t="s">
        <v>7</v>
      </c>
      <c r="C433" t="s">
        <v>10200</v>
      </c>
      <c r="D433" t="str">
        <f t="shared" si="12"/>
        <v>Seller 432-link</v>
      </c>
      <c r="E433" t="str">
        <f t="shared" si="13"/>
        <v>Seller 432-storefrontlink</v>
      </c>
      <c r="F433" t="s">
        <v>659</v>
      </c>
      <c r="G433" t="s">
        <v>15</v>
      </c>
      <c r="H433" t="s">
        <v>2489</v>
      </c>
      <c r="I433" t="s">
        <v>2490</v>
      </c>
      <c r="J433" t="s">
        <v>2491</v>
      </c>
      <c r="K433">
        <v>16</v>
      </c>
      <c r="L433">
        <v>0</v>
      </c>
      <c r="M433">
        <v>0</v>
      </c>
      <c r="N433">
        <v>0</v>
      </c>
      <c r="O433">
        <v>56</v>
      </c>
      <c r="P433">
        <v>14</v>
      </c>
      <c r="Q433" t="s">
        <v>2488</v>
      </c>
      <c r="R433" t="s">
        <v>2492</v>
      </c>
      <c r="U433" s="2"/>
    </row>
    <row r="434" spans="1:21" x14ac:dyDescent="0.3">
      <c r="A434" s="1">
        <v>44150</v>
      </c>
      <c r="B434" t="s">
        <v>7</v>
      </c>
      <c r="C434" t="s">
        <v>10201</v>
      </c>
      <c r="D434" t="str">
        <f t="shared" si="12"/>
        <v>Seller 433-link</v>
      </c>
      <c r="E434" t="str">
        <f t="shared" si="13"/>
        <v>Seller 433-storefrontlink</v>
      </c>
      <c r="F434" t="s">
        <v>747</v>
      </c>
      <c r="G434" t="s">
        <v>107</v>
      </c>
      <c r="H434" t="s">
        <v>2493</v>
      </c>
      <c r="I434" t="s">
        <v>2494</v>
      </c>
      <c r="J434" t="s">
        <v>2495</v>
      </c>
      <c r="K434">
        <v>5</v>
      </c>
      <c r="L434">
        <v>0</v>
      </c>
      <c r="M434">
        <v>0</v>
      </c>
      <c r="N434">
        <v>0</v>
      </c>
      <c r="O434">
        <v>1</v>
      </c>
      <c r="P434">
        <v>0</v>
      </c>
      <c r="Q434" t="s">
        <v>2496</v>
      </c>
      <c r="R434" t="s">
        <v>2497</v>
      </c>
      <c r="U434" s="2"/>
    </row>
    <row r="435" spans="1:21" x14ac:dyDescent="0.3">
      <c r="A435" s="1">
        <v>44150</v>
      </c>
      <c r="B435" t="s">
        <v>7</v>
      </c>
      <c r="C435" t="s">
        <v>10202</v>
      </c>
      <c r="D435" t="str">
        <f t="shared" si="12"/>
        <v>Seller 434-link</v>
      </c>
      <c r="E435" t="str">
        <f t="shared" si="13"/>
        <v>Seller 434-storefrontlink</v>
      </c>
      <c r="F435" t="s">
        <v>218</v>
      </c>
      <c r="G435" t="s">
        <v>242</v>
      </c>
      <c r="H435" t="s">
        <v>2499</v>
      </c>
      <c r="I435" t="s">
        <v>2500</v>
      </c>
      <c r="J435" t="s">
        <v>2501</v>
      </c>
      <c r="K435">
        <v>16</v>
      </c>
      <c r="L435">
        <v>0</v>
      </c>
      <c r="M435">
        <v>0</v>
      </c>
      <c r="N435">
        <v>0</v>
      </c>
      <c r="O435">
        <v>1</v>
      </c>
      <c r="P435">
        <v>1</v>
      </c>
      <c r="Q435" t="s">
        <v>2498</v>
      </c>
      <c r="R435" t="s">
        <v>2502</v>
      </c>
      <c r="U435" s="2"/>
    </row>
    <row r="436" spans="1:21" x14ac:dyDescent="0.3">
      <c r="A436" s="1">
        <v>44150</v>
      </c>
      <c r="B436" t="s">
        <v>7</v>
      </c>
      <c r="C436" t="s">
        <v>10203</v>
      </c>
      <c r="D436" t="str">
        <f t="shared" si="12"/>
        <v>Seller 435-link</v>
      </c>
      <c r="E436" t="str">
        <f t="shared" si="13"/>
        <v>Seller 435-storefrontlink</v>
      </c>
      <c r="F436" t="s">
        <v>2503</v>
      </c>
      <c r="G436" t="s">
        <v>2504</v>
      </c>
      <c r="H436" t="s">
        <v>2505</v>
      </c>
      <c r="I436" t="s">
        <v>2506</v>
      </c>
      <c r="J436" t="s">
        <v>2507</v>
      </c>
      <c r="K436">
        <v>16</v>
      </c>
      <c r="L436">
        <v>2</v>
      </c>
      <c r="M436">
        <v>2</v>
      </c>
      <c r="N436">
        <v>3</v>
      </c>
      <c r="O436">
        <v>4557</v>
      </c>
      <c r="P436">
        <v>1817</v>
      </c>
      <c r="Q436" t="s">
        <v>2508</v>
      </c>
      <c r="R436" t="s">
        <v>2509</v>
      </c>
      <c r="U436" s="2"/>
    </row>
    <row r="437" spans="1:21" x14ac:dyDescent="0.3">
      <c r="A437" s="1">
        <v>44150</v>
      </c>
      <c r="B437" t="s">
        <v>7</v>
      </c>
      <c r="C437" t="s">
        <v>10204</v>
      </c>
      <c r="D437" t="str">
        <f t="shared" si="12"/>
        <v>Seller 436-link</v>
      </c>
      <c r="E437" t="str">
        <f t="shared" si="13"/>
        <v>Seller 436-storefrontlink</v>
      </c>
      <c r="F437" t="s">
        <v>35</v>
      </c>
      <c r="G437" t="s">
        <v>2162</v>
      </c>
      <c r="H437" t="s">
        <v>2510</v>
      </c>
      <c r="I437" t="s">
        <v>2511</v>
      </c>
      <c r="J437" t="s">
        <v>2512</v>
      </c>
      <c r="K437">
        <v>2</v>
      </c>
      <c r="L437">
        <v>0</v>
      </c>
      <c r="M437">
        <v>0</v>
      </c>
      <c r="N437">
        <v>15</v>
      </c>
      <c r="O437">
        <v>29</v>
      </c>
      <c r="P437">
        <v>29</v>
      </c>
      <c r="Q437" t="s">
        <v>2513</v>
      </c>
      <c r="R437" t="s">
        <v>2514</v>
      </c>
      <c r="U437" s="2"/>
    </row>
    <row r="438" spans="1:21" x14ac:dyDescent="0.3">
      <c r="A438" s="1">
        <v>44150</v>
      </c>
      <c r="B438" t="s">
        <v>7</v>
      </c>
      <c r="C438" t="s">
        <v>10205</v>
      </c>
      <c r="D438" t="str">
        <f t="shared" si="12"/>
        <v>Seller 437-link</v>
      </c>
      <c r="E438" t="str">
        <f t="shared" si="13"/>
        <v>Seller 437-storefrontlink</v>
      </c>
      <c r="F438" t="s">
        <v>2515</v>
      </c>
      <c r="G438" t="s">
        <v>2516</v>
      </c>
      <c r="H438" t="s">
        <v>2517</v>
      </c>
      <c r="I438" t="s">
        <v>2518</v>
      </c>
      <c r="J438" t="s">
        <v>2519</v>
      </c>
      <c r="K438">
        <v>15</v>
      </c>
      <c r="L438">
        <v>0</v>
      </c>
      <c r="M438">
        <v>0</v>
      </c>
      <c r="N438">
        <v>1</v>
      </c>
      <c r="O438">
        <v>6251</v>
      </c>
      <c r="P438">
        <v>2443</v>
      </c>
      <c r="Q438" t="s">
        <v>2520</v>
      </c>
      <c r="R438" t="s">
        <v>2521</v>
      </c>
      <c r="U438" s="2"/>
    </row>
    <row r="439" spans="1:21" x14ac:dyDescent="0.3">
      <c r="A439" s="1">
        <v>44150</v>
      </c>
      <c r="B439" t="s">
        <v>7</v>
      </c>
      <c r="C439" t="s">
        <v>10206</v>
      </c>
      <c r="D439" t="str">
        <f t="shared" si="12"/>
        <v>Seller 438-link</v>
      </c>
      <c r="E439" t="str">
        <f t="shared" si="13"/>
        <v>Seller 438-storefrontlink</v>
      </c>
      <c r="F439" t="s">
        <v>236</v>
      </c>
      <c r="G439" t="s">
        <v>2522</v>
      </c>
      <c r="H439" t="s">
        <v>2523</v>
      </c>
      <c r="I439" t="s">
        <v>2524</v>
      </c>
      <c r="J439" t="s">
        <v>2525</v>
      </c>
      <c r="K439">
        <v>3</v>
      </c>
      <c r="L439">
        <v>50</v>
      </c>
      <c r="M439">
        <v>20</v>
      </c>
      <c r="N439">
        <v>27</v>
      </c>
      <c r="O439">
        <v>3</v>
      </c>
      <c r="P439">
        <v>1</v>
      </c>
      <c r="Q439" t="s">
        <v>2526</v>
      </c>
      <c r="R439" t="s">
        <v>2527</v>
      </c>
      <c r="U439" s="2"/>
    </row>
    <row r="440" spans="1:21" x14ac:dyDescent="0.3">
      <c r="A440" s="1">
        <v>44150</v>
      </c>
      <c r="B440" t="s">
        <v>7</v>
      </c>
      <c r="C440" t="s">
        <v>10207</v>
      </c>
      <c r="D440" t="str">
        <f t="shared" si="12"/>
        <v>Seller 439-link</v>
      </c>
      <c r="E440" t="str">
        <f t="shared" si="13"/>
        <v>Seller 439-storefrontlink</v>
      </c>
      <c r="F440" t="s">
        <v>2528</v>
      </c>
      <c r="G440" t="s">
        <v>82</v>
      </c>
      <c r="H440" t="s">
        <v>2529</v>
      </c>
      <c r="I440" t="s">
        <v>2530</v>
      </c>
      <c r="J440" t="s">
        <v>2531</v>
      </c>
      <c r="K440">
        <v>1</v>
      </c>
      <c r="L440">
        <v>0</v>
      </c>
      <c r="M440">
        <v>0</v>
      </c>
      <c r="N440">
        <v>100</v>
      </c>
      <c r="O440">
        <v>0</v>
      </c>
      <c r="P440">
        <v>0</v>
      </c>
      <c r="Q440" t="s">
        <v>2532</v>
      </c>
      <c r="R440" t="s">
        <v>2533</v>
      </c>
      <c r="U440" s="2"/>
    </row>
    <row r="441" spans="1:21" x14ac:dyDescent="0.3">
      <c r="A441" s="1">
        <v>44150</v>
      </c>
      <c r="B441" t="s">
        <v>7</v>
      </c>
      <c r="C441" t="s">
        <v>10208</v>
      </c>
      <c r="D441" t="str">
        <f t="shared" si="12"/>
        <v>Seller 440-link</v>
      </c>
      <c r="E441" t="str">
        <f t="shared" si="13"/>
        <v>Seller 440-storefrontlink</v>
      </c>
      <c r="F441" t="s">
        <v>113</v>
      </c>
      <c r="G441" t="s">
        <v>242</v>
      </c>
      <c r="H441" t="s">
        <v>2534</v>
      </c>
      <c r="I441" t="s">
        <v>2535</v>
      </c>
      <c r="J441" t="s">
        <v>2536</v>
      </c>
      <c r="K441">
        <v>15</v>
      </c>
      <c r="L441">
        <v>0</v>
      </c>
      <c r="M441">
        <v>0</v>
      </c>
      <c r="N441">
        <v>0</v>
      </c>
      <c r="O441">
        <v>2</v>
      </c>
      <c r="P441">
        <v>0</v>
      </c>
      <c r="Q441" t="s">
        <v>2537</v>
      </c>
      <c r="R441" t="s">
        <v>2538</v>
      </c>
      <c r="U441" s="2"/>
    </row>
    <row r="442" spans="1:21" x14ac:dyDescent="0.3">
      <c r="A442" s="1">
        <v>44150</v>
      </c>
      <c r="B442" t="s">
        <v>7</v>
      </c>
      <c r="C442" t="s">
        <v>10209</v>
      </c>
      <c r="D442" t="str">
        <f t="shared" si="12"/>
        <v>Seller 441-link</v>
      </c>
      <c r="E442" t="str">
        <f t="shared" si="13"/>
        <v>Seller 441-storefrontlink</v>
      </c>
      <c r="F442" t="s">
        <v>52</v>
      </c>
      <c r="G442" t="s">
        <v>562</v>
      </c>
      <c r="H442" t="s">
        <v>2539</v>
      </c>
      <c r="I442" t="s">
        <v>2540</v>
      </c>
      <c r="J442" t="s">
        <v>2541</v>
      </c>
      <c r="K442">
        <v>3</v>
      </c>
      <c r="L442">
        <v>0</v>
      </c>
      <c r="M442">
        <v>0</v>
      </c>
      <c r="N442">
        <v>25</v>
      </c>
      <c r="O442">
        <v>13</v>
      </c>
      <c r="P442">
        <v>3</v>
      </c>
      <c r="Q442" t="s">
        <v>2542</v>
      </c>
      <c r="R442" t="s">
        <v>2543</v>
      </c>
      <c r="U442" s="2"/>
    </row>
    <row r="443" spans="1:21" x14ac:dyDescent="0.3">
      <c r="A443" s="1">
        <v>44150</v>
      </c>
      <c r="B443" t="s">
        <v>7</v>
      </c>
      <c r="C443" t="s">
        <v>10210</v>
      </c>
      <c r="D443" t="str">
        <f t="shared" si="12"/>
        <v>Seller 442-link</v>
      </c>
      <c r="E443" t="str">
        <f t="shared" si="13"/>
        <v>Seller 442-storefrontlink</v>
      </c>
      <c r="F443" t="s">
        <v>2544</v>
      </c>
      <c r="G443" t="s">
        <v>2545</v>
      </c>
      <c r="H443" t="s">
        <v>2546</v>
      </c>
      <c r="I443" t="s">
        <v>2547</v>
      </c>
      <c r="J443" t="s">
        <v>2548</v>
      </c>
      <c r="K443">
        <v>14</v>
      </c>
      <c r="L443">
        <v>0</v>
      </c>
      <c r="M443">
        <v>0</v>
      </c>
      <c r="N443">
        <v>8</v>
      </c>
      <c r="O443">
        <v>128</v>
      </c>
      <c r="P443">
        <v>59</v>
      </c>
      <c r="Q443" t="s">
        <v>2549</v>
      </c>
      <c r="R443" t="s">
        <v>2550</v>
      </c>
      <c r="U443" s="2"/>
    </row>
    <row r="444" spans="1:21" x14ac:dyDescent="0.3">
      <c r="A444" s="1">
        <v>44150</v>
      </c>
      <c r="B444" t="s">
        <v>7</v>
      </c>
      <c r="C444" t="s">
        <v>10211</v>
      </c>
      <c r="D444" t="str">
        <f t="shared" si="12"/>
        <v>Seller 443-link</v>
      </c>
      <c r="E444" t="str">
        <f t="shared" si="13"/>
        <v>Seller 443-storefrontlink</v>
      </c>
      <c r="F444" t="s">
        <v>659</v>
      </c>
      <c r="G444" t="s">
        <v>2551</v>
      </c>
      <c r="H444" t="s">
        <v>2552</v>
      </c>
      <c r="I444" t="s">
        <v>2553</v>
      </c>
      <c r="J444" t="s">
        <v>2554</v>
      </c>
      <c r="K444">
        <v>6</v>
      </c>
      <c r="L444">
        <v>10</v>
      </c>
      <c r="M444">
        <v>8</v>
      </c>
      <c r="N444">
        <v>10</v>
      </c>
      <c r="O444">
        <v>129</v>
      </c>
      <c r="P444">
        <v>106</v>
      </c>
      <c r="Q444" t="s">
        <v>2555</v>
      </c>
      <c r="R444" t="s">
        <v>2556</v>
      </c>
      <c r="U444" s="2"/>
    </row>
    <row r="445" spans="1:21" x14ac:dyDescent="0.3">
      <c r="A445" s="1">
        <v>44150</v>
      </c>
      <c r="B445" t="s">
        <v>7</v>
      </c>
      <c r="C445" t="s">
        <v>10212</v>
      </c>
      <c r="D445" t="str">
        <f t="shared" si="12"/>
        <v>Seller 444-link</v>
      </c>
      <c r="E445" t="str">
        <f t="shared" si="13"/>
        <v>Seller 444-storefrontlink</v>
      </c>
      <c r="F445" t="s">
        <v>236</v>
      </c>
      <c r="G445" t="s">
        <v>717</v>
      </c>
      <c r="H445" t="s">
        <v>2557</v>
      </c>
      <c r="I445" t="s">
        <v>2558</v>
      </c>
      <c r="J445" t="s">
        <v>2559</v>
      </c>
      <c r="K445">
        <v>9</v>
      </c>
      <c r="L445">
        <v>0</v>
      </c>
      <c r="M445">
        <v>50</v>
      </c>
      <c r="N445">
        <v>50</v>
      </c>
      <c r="O445">
        <v>2</v>
      </c>
      <c r="P445">
        <v>0</v>
      </c>
      <c r="Q445" t="s">
        <v>2560</v>
      </c>
      <c r="R445" t="s">
        <v>2561</v>
      </c>
      <c r="U445" s="2"/>
    </row>
    <row r="446" spans="1:21" x14ac:dyDescent="0.3">
      <c r="A446" s="1">
        <v>44150</v>
      </c>
      <c r="B446" t="s">
        <v>7</v>
      </c>
      <c r="C446" t="s">
        <v>10213</v>
      </c>
      <c r="D446" t="str">
        <f t="shared" si="12"/>
        <v>Seller 445-link</v>
      </c>
      <c r="E446" t="str">
        <f t="shared" si="13"/>
        <v>Seller 445-storefrontlink</v>
      </c>
      <c r="F446" t="s">
        <v>8</v>
      </c>
      <c r="G446" t="s">
        <v>387</v>
      </c>
      <c r="H446" t="s">
        <v>2562</v>
      </c>
      <c r="I446" t="s">
        <v>15</v>
      </c>
      <c r="J446" t="s">
        <v>15</v>
      </c>
      <c r="K446">
        <v>2</v>
      </c>
      <c r="L446">
        <v>0</v>
      </c>
      <c r="M446">
        <v>0</v>
      </c>
      <c r="N446">
        <v>0</v>
      </c>
      <c r="O446">
        <v>2</v>
      </c>
      <c r="P446">
        <v>2</v>
      </c>
      <c r="Q446" t="s">
        <v>2563</v>
      </c>
      <c r="R446" t="s">
        <v>2564</v>
      </c>
      <c r="U446" s="2"/>
    </row>
    <row r="447" spans="1:21" x14ac:dyDescent="0.3">
      <c r="A447" s="1">
        <v>44150</v>
      </c>
      <c r="B447" t="s">
        <v>7</v>
      </c>
      <c r="C447" t="s">
        <v>10214</v>
      </c>
      <c r="D447" t="str">
        <f t="shared" si="12"/>
        <v>Seller 446-link</v>
      </c>
      <c r="E447" t="str">
        <f t="shared" si="13"/>
        <v>Seller 446-storefrontlink</v>
      </c>
      <c r="F447" t="s">
        <v>8</v>
      </c>
      <c r="G447" t="s">
        <v>2565</v>
      </c>
      <c r="H447" t="s">
        <v>2566</v>
      </c>
      <c r="I447" t="s">
        <v>2567</v>
      </c>
      <c r="J447" t="s">
        <v>2568</v>
      </c>
      <c r="K447">
        <v>9</v>
      </c>
      <c r="L447">
        <v>50</v>
      </c>
      <c r="M447">
        <v>25</v>
      </c>
      <c r="N447">
        <v>11</v>
      </c>
      <c r="O447">
        <v>1</v>
      </c>
      <c r="P447">
        <v>1</v>
      </c>
      <c r="Q447" t="s">
        <v>2569</v>
      </c>
      <c r="R447" t="s">
        <v>2570</v>
      </c>
      <c r="U447" s="2"/>
    </row>
    <row r="448" spans="1:21" x14ac:dyDescent="0.3">
      <c r="A448" s="1">
        <v>44150</v>
      </c>
      <c r="B448" t="s">
        <v>7</v>
      </c>
      <c r="C448" t="s">
        <v>10215</v>
      </c>
      <c r="D448" t="str">
        <f t="shared" si="12"/>
        <v>Seller 447-link</v>
      </c>
      <c r="E448" t="str">
        <f t="shared" si="13"/>
        <v>Seller 447-storefrontlink</v>
      </c>
      <c r="F448" t="s">
        <v>2572</v>
      </c>
      <c r="G448" t="s">
        <v>1223</v>
      </c>
      <c r="H448" t="s">
        <v>2573</v>
      </c>
      <c r="I448" t="s">
        <v>2574</v>
      </c>
      <c r="J448" t="s">
        <v>2575</v>
      </c>
      <c r="K448">
        <v>2</v>
      </c>
      <c r="L448">
        <v>0</v>
      </c>
      <c r="M448">
        <v>0</v>
      </c>
      <c r="N448">
        <v>13</v>
      </c>
      <c r="O448">
        <v>12</v>
      </c>
      <c r="P448">
        <v>3</v>
      </c>
      <c r="Q448" t="s">
        <v>2571</v>
      </c>
      <c r="R448" t="s">
        <v>2576</v>
      </c>
      <c r="U448" s="2"/>
    </row>
    <row r="449" spans="1:21" x14ac:dyDescent="0.3">
      <c r="A449" s="1">
        <v>44150</v>
      </c>
      <c r="B449" t="s">
        <v>7</v>
      </c>
      <c r="C449" t="s">
        <v>10216</v>
      </c>
      <c r="D449" t="str">
        <f t="shared" si="12"/>
        <v>Seller 448-link</v>
      </c>
      <c r="E449" t="str">
        <f t="shared" si="13"/>
        <v>Seller 448-storefrontlink</v>
      </c>
      <c r="F449" t="s">
        <v>236</v>
      </c>
      <c r="G449" t="s">
        <v>850</v>
      </c>
      <c r="H449" t="s">
        <v>2577</v>
      </c>
      <c r="I449" t="s">
        <v>2578</v>
      </c>
      <c r="J449" t="s">
        <v>2579</v>
      </c>
      <c r="K449">
        <v>14</v>
      </c>
      <c r="L449">
        <v>0</v>
      </c>
      <c r="M449">
        <v>0</v>
      </c>
      <c r="N449">
        <v>4</v>
      </c>
      <c r="O449">
        <v>1279</v>
      </c>
      <c r="P449">
        <v>269</v>
      </c>
      <c r="Q449" t="s">
        <v>2580</v>
      </c>
      <c r="R449" t="s">
        <v>2581</v>
      </c>
      <c r="U449" s="2"/>
    </row>
    <row r="450" spans="1:21" x14ac:dyDescent="0.3">
      <c r="A450" s="1">
        <v>44150</v>
      </c>
      <c r="B450" t="s">
        <v>7</v>
      </c>
      <c r="C450" t="s">
        <v>10217</v>
      </c>
      <c r="D450" t="str">
        <f t="shared" si="12"/>
        <v>Seller 449-link</v>
      </c>
      <c r="E450" t="str">
        <f t="shared" si="13"/>
        <v>Seller 449-storefrontlink</v>
      </c>
      <c r="F450" t="s">
        <v>330</v>
      </c>
      <c r="G450" t="s">
        <v>2582</v>
      </c>
      <c r="H450" t="s">
        <v>2583</v>
      </c>
      <c r="I450" t="s">
        <v>2584</v>
      </c>
      <c r="J450" t="s">
        <v>2585</v>
      </c>
      <c r="K450">
        <v>15</v>
      </c>
      <c r="L450">
        <v>25</v>
      </c>
      <c r="M450">
        <v>24</v>
      </c>
      <c r="N450">
        <v>12</v>
      </c>
      <c r="O450">
        <v>2228</v>
      </c>
      <c r="P450">
        <v>2089</v>
      </c>
      <c r="Q450" t="s">
        <v>1316</v>
      </c>
      <c r="R450" t="s">
        <v>1317</v>
      </c>
      <c r="U450" s="2"/>
    </row>
    <row r="451" spans="1:21" x14ac:dyDescent="0.3">
      <c r="A451" s="1">
        <v>44150</v>
      </c>
      <c r="B451" t="s">
        <v>7</v>
      </c>
      <c r="C451" t="s">
        <v>10218</v>
      </c>
      <c r="D451" t="str">
        <f t="shared" ref="D451:D514" si="14">_xlfn.CONCAT($C451,"-link")</f>
        <v>Seller 450-link</v>
      </c>
      <c r="E451" t="str">
        <f t="shared" ref="E451:E514" si="15">_xlfn.CONCAT($C451,"-storefrontlink")</f>
        <v>Seller 450-storefrontlink</v>
      </c>
      <c r="F451" t="s">
        <v>35</v>
      </c>
      <c r="G451" t="s">
        <v>741</v>
      </c>
      <c r="H451" t="s">
        <v>2586</v>
      </c>
      <c r="I451" t="s">
        <v>2587</v>
      </c>
      <c r="J451" t="s">
        <v>2588</v>
      </c>
      <c r="K451">
        <v>2</v>
      </c>
      <c r="L451">
        <v>100</v>
      </c>
      <c r="M451">
        <v>33</v>
      </c>
      <c r="N451">
        <v>25</v>
      </c>
      <c r="O451">
        <v>0</v>
      </c>
      <c r="P451">
        <v>0</v>
      </c>
      <c r="Q451" t="s">
        <v>2589</v>
      </c>
      <c r="R451" t="s">
        <v>2590</v>
      </c>
      <c r="U451" s="2"/>
    </row>
    <row r="452" spans="1:21" x14ac:dyDescent="0.3">
      <c r="A452" s="1">
        <v>44150</v>
      </c>
      <c r="B452" t="s">
        <v>7</v>
      </c>
      <c r="C452" t="s">
        <v>10219</v>
      </c>
      <c r="D452" t="str">
        <f t="shared" si="14"/>
        <v>Seller 451-link</v>
      </c>
      <c r="E452" t="str">
        <f t="shared" si="15"/>
        <v>Seller 451-storefrontlink</v>
      </c>
      <c r="F452" t="s">
        <v>22</v>
      </c>
      <c r="G452" t="s">
        <v>2591</v>
      </c>
      <c r="H452" t="s">
        <v>2592</v>
      </c>
      <c r="I452" t="s">
        <v>2593</v>
      </c>
      <c r="J452" t="s">
        <v>2594</v>
      </c>
      <c r="K452">
        <v>15</v>
      </c>
      <c r="L452">
        <v>0</v>
      </c>
      <c r="M452">
        <v>6</v>
      </c>
      <c r="N452">
        <v>13</v>
      </c>
      <c r="O452">
        <v>1710</v>
      </c>
      <c r="P452">
        <v>715</v>
      </c>
      <c r="Q452" t="s">
        <v>2595</v>
      </c>
      <c r="R452" t="s">
        <v>2596</v>
      </c>
      <c r="U452" s="2"/>
    </row>
    <row r="453" spans="1:21" x14ac:dyDescent="0.3">
      <c r="A453" s="1">
        <v>44150</v>
      </c>
      <c r="B453" t="s">
        <v>7</v>
      </c>
      <c r="C453" t="s">
        <v>10220</v>
      </c>
      <c r="D453" t="str">
        <f t="shared" si="14"/>
        <v>Seller 452-link</v>
      </c>
      <c r="E453" t="str">
        <f t="shared" si="15"/>
        <v>Seller 452-storefrontlink</v>
      </c>
      <c r="F453" t="s">
        <v>2597</v>
      </c>
      <c r="G453" t="s">
        <v>2598</v>
      </c>
      <c r="H453" t="s">
        <v>2599</v>
      </c>
      <c r="I453" t="s">
        <v>2600</v>
      </c>
      <c r="J453" t="s">
        <v>2601</v>
      </c>
      <c r="K453">
        <v>9</v>
      </c>
      <c r="L453">
        <v>2</v>
      </c>
      <c r="M453">
        <v>1</v>
      </c>
      <c r="N453">
        <v>1</v>
      </c>
      <c r="O453">
        <v>1295</v>
      </c>
      <c r="P453">
        <v>198</v>
      </c>
      <c r="Q453" t="s">
        <v>2602</v>
      </c>
      <c r="R453" t="s">
        <v>2603</v>
      </c>
      <c r="U453" s="2"/>
    </row>
    <row r="454" spans="1:21" x14ac:dyDescent="0.3">
      <c r="A454" s="1">
        <v>44150</v>
      </c>
      <c r="B454" t="s">
        <v>7</v>
      </c>
      <c r="C454" t="s">
        <v>10221</v>
      </c>
      <c r="D454" t="str">
        <f t="shared" si="14"/>
        <v>Seller 453-link</v>
      </c>
      <c r="E454" t="str">
        <f t="shared" si="15"/>
        <v>Seller 453-storefrontlink</v>
      </c>
      <c r="F454" t="s">
        <v>218</v>
      </c>
      <c r="G454" t="s">
        <v>267</v>
      </c>
      <c r="H454" t="s">
        <v>2604</v>
      </c>
      <c r="I454" t="s">
        <v>2605</v>
      </c>
      <c r="J454" t="s">
        <v>2606</v>
      </c>
      <c r="K454">
        <v>14</v>
      </c>
      <c r="L454">
        <v>100</v>
      </c>
      <c r="M454">
        <v>100</v>
      </c>
      <c r="N454">
        <v>33</v>
      </c>
      <c r="O454">
        <v>40</v>
      </c>
      <c r="P454">
        <v>9</v>
      </c>
      <c r="Q454" t="s">
        <v>2607</v>
      </c>
      <c r="R454" t="s">
        <v>2608</v>
      </c>
      <c r="U454" s="2"/>
    </row>
    <row r="455" spans="1:21" x14ac:dyDescent="0.3">
      <c r="A455" s="1">
        <v>44150</v>
      </c>
      <c r="B455" t="s">
        <v>7</v>
      </c>
      <c r="C455" t="s">
        <v>10222</v>
      </c>
      <c r="D455" t="str">
        <f t="shared" si="14"/>
        <v>Seller 454-link</v>
      </c>
      <c r="E455" t="str">
        <f t="shared" si="15"/>
        <v>Seller 454-storefrontlink</v>
      </c>
      <c r="F455" t="s">
        <v>261</v>
      </c>
      <c r="G455" t="s">
        <v>2609</v>
      </c>
      <c r="H455" t="s">
        <v>2610</v>
      </c>
      <c r="I455" t="s">
        <v>2611</v>
      </c>
      <c r="J455" t="s">
        <v>2612</v>
      </c>
      <c r="K455">
        <v>16</v>
      </c>
      <c r="L455">
        <v>0</v>
      </c>
      <c r="M455">
        <v>0</v>
      </c>
      <c r="N455">
        <v>0</v>
      </c>
      <c r="O455">
        <v>25</v>
      </c>
      <c r="P455">
        <v>4</v>
      </c>
      <c r="Q455" t="s">
        <v>2613</v>
      </c>
      <c r="R455" t="s">
        <v>2614</v>
      </c>
      <c r="U455" s="2"/>
    </row>
    <row r="456" spans="1:21" x14ac:dyDescent="0.3">
      <c r="A456" s="1">
        <v>44150</v>
      </c>
      <c r="B456" t="s">
        <v>7</v>
      </c>
      <c r="C456" t="s">
        <v>10223</v>
      </c>
      <c r="D456" t="str">
        <f t="shared" si="14"/>
        <v>Seller 455-link</v>
      </c>
      <c r="E456" t="str">
        <f t="shared" si="15"/>
        <v>Seller 455-storefrontlink</v>
      </c>
      <c r="F456" t="s">
        <v>52</v>
      </c>
      <c r="G456" t="s">
        <v>15</v>
      </c>
      <c r="H456" t="s">
        <v>2615</v>
      </c>
      <c r="I456" t="s">
        <v>2616</v>
      </c>
      <c r="J456" t="s">
        <v>2617</v>
      </c>
      <c r="K456">
        <v>3</v>
      </c>
      <c r="L456">
        <v>0</v>
      </c>
      <c r="M456">
        <v>0</v>
      </c>
      <c r="N456">
        <v>0</v>
      </c>
      <c r="O456">
        <v>0</v>
      </c>
      <c r="P456">
        <v>0</v>
      </c>
      <c r="Q456" t="s">
        <v>2618</v>
      </c>
      <c r="R456" t="s">
        <v>2619</v>
      </c>
      <c r="U456" s="2"/>
    </row>
    <row r="457" spans="1:21" x14ac:dyDescent="0.3">
      <c r="A457" s="1">
        <v>44150</v>
      </c>
      <c r="B457" t="s">
        <v>7</v>
      </c>
      <c r="C457" t="s">
        <v>10224</v>
      </c>
      <c r="D457" t="str">
        <f t="shared" si="14"/>
        <v>Seller 456-link</v>
      </c>
      <c r="E457" t="str">
        <f t="shared" si="15"/>
        <v>Seller 456-storefrontlink</v>
      </c>
      <c r="F457" t="s">
        <v>568</v>
      </c>
      <c r="G457" t="s">
        <v>70</v>
      </c>
      <c r="H457" t="s">
        <v>2620</v>
      </c>
      <c r="I457" t="s">
        <v>2621</v>
      </c>
      <c r="J457" t="s">
        <v>2622</v>
      </c>
      <c r="K457">
        <v>1</v>
      </c>
      <c r="L457">
        <v>0</v>
      </c>
      <c r="M457">
        <v>0</v>
      </c>
      <c r="N457">
        <v>0</v>
      </c>
      <c r="O457">
        <v>2</v>
      </c>
      <c r="P457">
        <v>0</v>
      </c>
      <c r="Q457" t="s">
        <v>2623</v>
      </c>
      <c r="R457" t="s">
        <v>2624</v>
      </c>
      <c r="U457" s="2"/>
    </row>
    <row r="458" spans="1:21" x14ac:dyDescent="0.3">
      <c r="A458" s="1">
        <v>44150</v>
      </c>
      <c r="B458" t="s">
        <v>7</v>
      </c>
      <c r="C458" t="s">
        <v>10225</v>
      </c>
      <c r="D458" t="str">
        <f t="shared" si="14"/>
        <v>Seller 457-link</v>
      </c>
      <c r="E458" t="str">
        <f t="shared" si="15"/>
        <v>Seller 457-storefrontlink</v>
      </c>
      <c r="F458" t="s">
        <v>218</v>
      </c>
      <c r="G458" t="s">
        <v>82</v>
      </c>
      <c r="H458" t="s">
        <v>2625</v>
      </c>
      <c r="I458" t="s">
        <v>2626</v>
      </c>
      <c r="J458" t="s">
        <v>2627</v>
      </c>
      <c r="K458">
        <v>12</v>
      </c>
      <c r="L458">
        <v>0</v>
      </c>
      <c r="M458">
        <v>0</v>
      </c>
      <c r="N458">
        <v>0</v>
      </c>
      <c r="O458">
        <v>2</v>
      </c>
      <c r="P458">
        <v>0</v>
      </c>
      <c r="Q458" t="s">
        <v>2628</v>
      </c>
      <c r="R458" t="s">
        <v>2629</v>
      </c>
      <c r="U458" s="2"/>
    </row>
    <row r="459" spans="1:21" x14ac:dyDescent="0.3">
      <c r="A459" s="1">
        <v>44150</v>
      </c>
      <c r="B459" t="s">
        <v>7</v>
      </c>
      <c r="C459" t="s">
        <v>10226</v>
      </c>
      <c r="D459" t="str">
        <f t="shared" si="14"/>
        <v>Seller 458-link</v>
      </c>
      <c r="E459" t="str">
        <f t="shared" si="15"/>
        <v>Seller 458-storefrontlink</v>
      </c>
      <c r="F459" t="s">
        <v>1369</v>
      </c>
      <c r="G459" t="s">
        <v>15</v>
      </c>
      <c r="H459" t="s">
        <v>2630</v>
      </c>
      <c r="I459" t="s">
        <v>2631</v>
      </c>
      <c r="J459" t="s">
        <v>2632</v>
      </c>
      <c r="K459">
        <v>3</v>
      </c>
      <c r="L459">
        <v>0</v>
      </c>
      <c r="M459">
        <v>0</v>
      </c>
      <c r="N459">
        <v>0</v>
      </c>
      <c r="O459">
        <v>0</v>
      </c>
      <c r="P459">
        <v>0</v>
      </c>
      <c r="Q459" t="s">
        <v>2633</v>
      </c>
      <c r="R459" t="s">
        <v>2634</v>
      </c>
      <c r="U459" s="2"/>
    </row>
    <row r="460" spans="1:21" x14ac:dyDescent="0.3">
      <c r="A460" s="1">
        <v>44150</v>
      </c>
      <c r="B460" t="s">
        <v>7</v>
      </c>
      <c r="C460" t="s">
        <v>10227</v>
      </c>
      <c r="D460" t="str">
        <f t="shared" si="14"/>
        <v>Seller 459-link</v>
      </c>
      <c r="E460" t="str">
        <f t="shared" si="15"/>
        <v>Seller 459-storefrontlink</v>
      </c>
      <c r="F460" t="s">
        <v>330</v>
      </c>
      <c r="G460" t="s">
        <v>15</v>
      </c>
      <c r="H460" t="s">
        <v>2635</v>
      </c>
      <c r="I460" t="s">
        <v>2636</v>
      </c>
      <c r="J460" t="s">
        <v>2637</v>
      </c>
      <c r="K460">
        <v>5</v>
      </c>
      <c r="L460">
        <v>0</v>
      </c>
      <c r="M460">
        <v>0</v>
      </c>
      <c r="N460">
        <v>0</v>
      </c>
      <c r="O460">
        <v>2</v>
      </c>
      <c r="P460">
        <v>0</v>
      </c>
      <c r="Q460" t="s">
        <v>98</v>
      </c>
      <c r="R460" t="s">
        <v>99</v>
      </c>
      <c r="U460" s="2"/>
    </row>
    <row r="461" spans="1:21" x14ac:dyDescent="0.3">
      <c r="A461" s="1">
        <v>44150</v>
      </c>
      <c r="B461" t="s">
        <v>7</v>
      </c>
      <c r="C461" t="s">
        <v>10228</v>
      </c>
      <c r="D461" t="str">
        <f t="shared" si="14"/>
        <v>Seller 460-link</v>
      </c>
      <c r="E461" t="str">
        <f t="shared" si="15"/>
        <v>Seller 460-storefrontlink</v>
      </c>
      <c r="F461" t="s">
        <v>35</v>
      </c>
      <c r="G461" t="s">
        <v>242</v>
      </c>
      <c r="H461" t="s">
        <v>2638</v>
      </c>
      <c r="I461" t="s">
        <v>2639</v>
      </c>
      <c r="J461" t="s">
        <v>2640</v>
      </c>
      <c r="K461">
        <v>8</v>
      </c>
      <c r="L461">
        <v>0</v>
      </c>
      <c r="M461">
        <v>0</v>
      </c>
      <c r="N461">
        <v>0</v>
      </c>
      <c r="O461">
        <v>3</v>
      </c>
      <c r="P461">
        <v>1</v>
      </c>
      <c r="Q461" t="s">
        <v>2641</v>
      </c>
      <c r="R461" t="s">
        <v>2642</v>
      </c>
      <c r="U461" s="2"/>
    </row>
    <row r="462" spans="1:21" x14ac:dyDescent="0.3">
      <c r="A462" s="1">
        <v>44150</v>
      </c>
      <c r="B462" t="s">
        <v>7</v>
      </c>
      <c r="C462" t="s">
        <v>10229</v>
      </c>
      <c r="D462" t="str">
        <f t="shared" si="14"/>
        <v>Seller 461-link</v>
      </c>
      <c r="E462" t="str">
        <f t="shared" si="15"/>
        <v>Seller 461-storefrontlink</v>
      </c>
      <c r="F462" t="s">
        <v>193</v>
      </c>
      <c r="G462" t="s">
        <v>1480</v>
      </c>
      <c r="H462" t="s">
        <v>2643</v>
      </c>
      <c r="I462" t="s">
        <v>15</v>
      </c>
      <c r="J462" t="s">
        <v>15</v>
      </c>
      <c r="K462">
        <v>1</v>
      </c>
      <c r="L462">
        <v>0</v>
      </c>
      <c r="M462">
        <v>100</v>
      </c>
      <c r="N462">
        <v>100</v>
      </c>
      <c r="O462">
        <v>1</v>
      </c>
      <c r="P462">
        <v>0</v>
      </c>
      <c r="Q462" t="s">
        <v>2644</v>
      </c>
      <c r="R462" t="s">
        <v>2645</v>
      </c>
      <c r="U462" s="2"/>
    </row>
    <row r="463" spans="1:21" x14ac:dyDescent="0.3">
      <c r="A463" s="1">
        <v>44150</v>
      </c>
      <c r="B463" t="s">
        <v>7</v>
      </c>
      <c r="C463" t="s">
        <v>10230</v>
      </c>
      <c r="D463" t="str">
        <f t="shared" si="14"/>
        <v>Seller 462-link</v>
      </c>
      <c r="E463" t="str">
        <f t="shared" si="15"/>
        <v>Seller 462-storefrontlink</v>
      </c>
      <c r="F463" t="s">
        <v>2647</v>
      </c>
      <c r="G463" t="s">
        <v>1580</v>
      </c>
      <c r="H463" t="s">
        <v>2648</v>
      </c>
      <c r="I463" t="s">
        <v>2649</v>
      </c>
      <c r="J463" t="s">
        <v>2650</v>
      </c>
      <c r="K463">
        <v>7</v>
      </c>
      <c r="L463">
        <v>0</v>
      </c>
      <c r="M463">
        <v>0</v>
      </c>
      <c r="N463">
        <v>9</v>
      </c>
      <c r="O463">
        <v>391</v>
      </c>
      <c r="P463">
        <v>6</v>
      </c>
      <c r="Q463" t="s">
        <v>2646</v>
      </c>
      <c r="R463" t="s">
        <v>2651</v>
      </c>
      <c r="U463" s="2"/>
    </row>
    <row r="464" spans="1:21" x14ac:dyDescent="0.3">
      <c r="A464" s="1">
        <v>44150</v>
      </c>
      <c r="B464" t="s">
        <v>7</v>
      </c>
      <c r="C464" t="s">
        <v>10231</v>
      </c>
      <c r="D464" t="str">
        <f t="shared" si="14"/>
        <v>Seller 463-link</v>
      </c>
      <c r="E464" t="str">
        <f t="shared" si="15"/>
        <v>Seller 463-storefrontlink</v>
      </c>
      <c r="F464" t="s">
        <v>2652</v>
      </c>
      <c r="G464" t="s">
        <v>2653</v>
      </c>
      <c r="H464" t="s">
        <v>2654</v>
      </c>
      <c r="I464" t="s">
        <v>2655</v>
      </c>
      <c r="J464" t="s">
        <v>2656</v>
      </c>
      <c r="K464">
        <v>7</v>
      </c>
      <c r="L464">
        <v>0</v>
      </c>
      <c r="M464">
        <v>0</v>
      </c>
      <c r="N464">
        <v>69</v>
      </c>
      <c r="O464">
        <v>102</v>
      </c>
      <c r="P464">
        <v>71</v>
      </c>
      <c r="Q464" t="s">
        <v>2657</v>
      </c>
      <c r="R464" t="s">
        <v>2658</v>
      </c>
      <c r="U464" s="2"/>
    </row>
    <row r="465" spans="1:21" x14ac:dyDescent="0.3">
      <c r="A465" s="1">
        <v>44150</v>
      </c>
      <c r="B465" t="s">
        <v>7</v>
      </c>
      <c r="C465" t="s">
        <v>10232</v>
      </c>
      <c r="D465" t="str">
        <f t="shared" si="14"/>
        <v>Seller 464-link</v>
      </c>
      <c r="E465" t="str">
        <f t="shared" si="15"/>
        <v>Seller 464-storefrontlink</v>
      </c>
      <c r="F465" t="s">
        <v>568</v>
      </c>
      <c r="G465" t="s">
        <v>717</v>
      </c>
      <c r="H465" t="s">
        <v>2659</v>
      </c>
      <c r="I465" t="s">
        <v>2660</v>
      </c>
      <c r="J465" t="s">
        <v>2661</v>
      </c>
      <c r="K465">
        <v>16</v>
      </c>
      <c r="L465">
        <v>0</v>
      </c>
      <c r="M465">
        <v>0</v>
      </c>
      <c r="N465">
        <v>50</v>
      </c>
      <c r="O465">
        <v>1</v>
      </c>
      <c r="P465">
        <v>0</v>
      </c>
      <c r="Q465" t="s">
        <v>2662</v>
      </c>
      <c r="R465" t="s">
        <v>2663</v>
      </c>
      <c r="U465" s="2"/>
    </row>
    <row r="466" spans="1:21" x14ac:dyDescent="0.3">
      <c r="A466" s="1">
        <v>44150</v>
      </c>
      <c r="B466" t="s">
        <v>7</v>
      </c>
      <c r="C466" t="s">
        <v>10233</v>
      </c>
      <c r="D466" t="str">
        <f t="shared" si="14"/>
        <v>Seller 465-link</v>
      </c>
      <c r="E466" t="str">
        <f t="shared" si="15"/>
        <v>Seller 465-storefrontlink</v>
      </c>
      <c r="F466" t="s">
        <v>35</v>
      </c>
      <c r="G466" t="s">
        <v>15</v>
      </c>
      <c r="H466" t="s">
        <v>2664</v>
      </c>
      <c r="I466" t="s">
        <v>2665</v>
      </c>
      <c r="J466" t="s">
        <v>2666</v>
      </c>
      <c r="K466">
        <v>2</v>
      </c>
      <c r="L466">
        <v>0</v>
      </c>
      <c r="M466">
        <v>0</v>
      </c>
      <c r="N466">
        <v>0</v>
      </c>
      <c r="O466">
        <v>1</v>
      </c>
      <c r="P466">
        <v>1</v>
      </c>
      <c r="Q466" t="s">
        <v>2667</v>
      </c>
      <c r="R466" t="s">
        <v>2668</v>
      </c>
      <c r="U466" s="2"/>
    </row>
    <row r="467" spans="1:21" x14ac:dyDescent="0.3">
      <c r="A467" s="1">
        <v>44150</v>
      </c>
      <c r="B467" t="s">
        <v>7</v>
      </c>
      <c r="C467" t="s">
        <v>10234</v>
      </c>
      <c r="D467" t="str">
        <f t="shared" si="14"/>
        <v>Seller 466-link</v>
      </c>
      <c r="E467" t="str">
        <f t="shared" si="15"/>
        <v>Seller 466-storefrontlink</v>
      </c>
      <c r="F467" t="s">
        <v>22</v>
      </c>
      <c r="G467" t="s">
        <v>741</v>
      </c>
      <c r="H467" t="s">
        <v>2669</v>
      </c>
      <c r="I467" t="s">
        <v>2670</v>
      </c>
      <c r="J467" t="s">
        <v>2671</v>
      </c>
      <c r="K467">
        <v>7</v>
      </c>
      <c r="L467">
        <v>0</v>
      </c>
      <c r="M467">
        <v>0</v>
      </c>
      <c r="N467">
        <v>0</v>
      </c>
      <c r="O467">
        <v>2</v>
      </c>
      <c r="P467">
        <v>1</v>
      </c>
      <c r="Q467" t="s">
        <v>2672</v>
      </c>
      <c r="R467" t="s">
        <v>2673</v>
      </c>
      <c r="U467" s="2"/>
    </row>
    <row r="468" spans="1:21" x14ac:dyDescent="0.3">
      <c r="A468" s="1">
        <v>44150</v>
      </c>
      <c r="B468" t="s">
        <v>7</v>
      </c>
      <c r="C468" t="s">
        <v>10235</v>
      </c>
      <c r="D468" t="str">
        <f t="shared" si="14"/>
        <v>Seller 467-link</v>
      </c>
      <c r="E468" t="str">
        <f t="shared" si="15"/>
        <v>Seller 467-storefrontlink</v>
      </c>
      <c r="F468" t="s">
        <v>218</v>
      </c>
      <c r="G468" t="s">
        <v>1480</v>
      </c>
      <c r="H468" t="s">
        <v>2674</v>
      </c>
      <c r="I468" t="s">
        <v>2675</v>
      </c>
      <c r="J468" t="s">
        <v>2676</v>
      </c>
      <c r="K468">
        <v>3</v>
      </c>
      <c r="L468">
        <v>100</v>
      </c>
      <c r="M468">
        <v>100</v>
      </c>
      <c r="N468">
        <v>67</v>
      </c>
      <c r="O468">
        <v>1</v>
      </c>
      <c r="P468">
        <v>1</v>
      </c>
      <c r="Q468" t="s">
        <v>2677</v>
      </c>
      <c r="R468" t="s">
        <v>2678</v>
      </c>
      <c r="U468" s="2"/>
    </row>
    <row r="469" spans="1:21" x14ac:dyDescent="0.3">
      <c r="A469" s="1">
        <v>44150</v>
      </c>
      <c r="B469" t="s">
        <v>7</v>
      </c>
      <c r="C469" t="s">
        <v>10236</v>
      </c>
      <c r="D469" t="str">
        <f t="shared" si="14"/>
        <v>Seller 468-link</v>
      </c>
      <c r="E469" t="str">
        <f t="shared" si="15"/>
        <v>Seller 468-storefrontlink</v>
      </c>
      <c r="F469" t="s">
        <v>330</v>
      </c>
      <c r="G469" t="s">
        <v>2679</v>
      </c>
      <c r="H469" t="s">
        <v>2680</v>
      </c>
      <c r="I469" t="s">
        <v>2681</v>
      </c>
      <c r="J469" t="s">
        <v>2682</v>
      </c>
      <c r="K469">
        <v>9</v>
      </c>
      <c r="L469">
        <v>0</v>
      </c>
      <c r="M469">
        <v>0</v>
      </c>
      <c r="N469">
        <v>50</v>
      </c>
      <c r="O469">
        <v>2</v>
      </c>
      <c r="P469">
        <v>0</v>
      </c>
      <c r="Q469" t="s">
        <v>2683</v>
      </c>
      <c r="R469" t="s">
        <v>2684</v>
      </c>
      <c r="U469" s="2"/>
    </row>
    <row r="470" spans="1:21" x14ac:dyDescent="0.3">
      <c r="A470" s="1">
        <v>44150</v>
      </c>
      <c r="B470" t="s">
        <v>7</v>
      </c>
      <c r="C470" t="s">
        <v>10237</v>
      </c>
      <c r="D470" t="str">
        <f t="shared" si="14"/>
        <v>Seller 469-link</v>
      </c>
      <c r="E470" t="str">
        <f t="shared" si="15"/>
        <v>Seller 469-storefrontlink</v>
      </c>
      <c r="F470" t="s">
        <v>330</v>
      </c>
      <c r="G470" t="s">
        <v>2685</v>
      </c>
      <c r="H470" t="s">
        <v>2686</v>
      </c>
      <c r="I470" t="s">
        <v>2687</v>
      </c>
      <c r="J470" t="s">
        <v>2688</v>
      </c>
      <c r="K470">
        <v>16</v>
      </c>
      <c r="L470">
        <v>50</v>
      </c>
      <c r="M470">
        <v>50</v>
      </c>
      <c r="N470">
        <v>33</v>
      </c>
      <c r="O470">
        <v>360</v>
      </c>
      <c r="P470">
        <v>153</v>
      </c>
      <c r="Q470" t="s">
        <v>2689</v>
      </c>
      <c r="R470" t="s">
        <v>2690</v>
      </c>
      <c r="U470" s="2"/>
    </row>
    <row r="471" spans="1:21" x14ac:dyDescent="0.3">
      <c r="A471" s="1">
        <v>44150</v>
      </c>
      <c r="B471" t="s">
        <v>7</v>
      </c>
      <c r="C471" t="s">
        <v>10238</v>
      </c>
      <c r="D471" t="str">
        <f t="shared" si="14"/>
        <v>Seller 470-link</v>
      </c>
      <c r="E471" t="str">
        <f t="shared" si="15"/>
        <v>Seller 470-storefrontlink</v>
      </c>
      <c r="F471" t="s">
        <v>225</v>
      </c>
      <c r="G471" t="s">
        <v>2691</v>
      </c>
      <c r="H471" t="s">
        <v>2692</v>
      </c>
      <c r="I471" t="s">
        <v>2693</v>
      </c>
      <c r="J471" t="s">
        <v>2694</v>
      </c>
      <c r="K471">
        <v>14</v>
      </c>
      <c r="L471">
        <v>0</v>
      </c>
      <c r="M471">
        <v>0</v>
      </c>
      <c r="N471">
        <v>9</v>
      </c>
      <c r="O471">
        <v>18560</v>
      </c>
      <c r="P471">
        <v>4274</v>
      </c>
      <c r="Q471" t="s">
        <v>2695</v>
      </c>
      <c r="R471" t="s">
        <v>2696</v>
      </c>
      <c r="U471" s="2"/>
    </row>
    <row r="472" spans="1:21" x14ac:dyDescent="0.3">
      <c r="A472" s="1">
        <v>44150</v>
      </c>
      <c r="B472" t="s">
        <v>7</v>
      </c>
      <c r="C472" t="s">
        <v>10239</v>
      </c>
      <c r="D472" t="str">
        <f t="shared" si="14"/>
        <v>Seller 471-link</v>
      </c>
      <c r="E472" t="str">
        <f t="shared" si="15"/>
        <v>Seller 471-storefrontlink</v>
      </c>
      <c r="F472" t="s">
        <v>659</v>
      </c>
      <c r="G472" t="s">
        <v>82</v>
      </c>
      <c r="H472" t="s">
        <v>2697</v>
      </c>
      <c r="I472" t="s">
        <v>2698</v>
      </c>
      <c r="J472" t="s">
        <v>2699</v>
      </c>
      <c r="K472">
        <v>6</v>
      </c>
      <c r="L472">
        <v>0</v>
      </c>
      <c r="M472">
        <v>0</v>
      </c>
      <c r="N472">
        <v>0</v>
      </c>
      <c r="O472">
        <v>1</v>
      </c>
      <c r="P472">
        <v>0</v>
      </c>
      <c r="Q472" t="s">
        <v>2700</v>
      </c>
      <c r="R472" t="s">
        <v>2701</v>
      </c>
      <c r="U472" s="2"/>
    </row>
    <row r="473" spans="1:21" x14ac:dyDescent="0.3">
      <c r="A473" s="1">
        <v>44150</v>
      </c>
      <c r="B473" t="s">
        <v>7</v>
      </c>
      <c r="C473" t="s">
        <v>10240</v>
      </c>
      <c r="D473" t="str">
        <f t="shared" si="14"/>
        <v>Seller 472-link</v>
      </c>
      <c r="E473" t="str">
        <f t="shared" si="15"/>
        <v>Seller 472-storefrontlink</v>
      </c>
      <c r="F473" t="s">
        <v>2702</v>
      </c>
      <c r="G473" t="s">
        <v>2703</v>
      </c>
      <c r="H473" t="s">
        <v>2704</v>
      </c>
      <c r="I473" t="s">
        <v>2705</v>
      </c>
      <c r="J473" t="s">
        <v>2706</v>
      </c>
      <c r="K473">
        <v>13</v>
      </c>
      <c r="L473">
        <v>20</v>
      </c>
      <c r="M473">
        <v>3</v>
      </c>
      <c r="N473">
        <v>2</v>
      </c>
      <c r="O473">
        <v>238</v>
      </c>
      <c r="P473">
        <v>213</v>
      </c>
      <c r="Q473" t="s">
        <v>2707</v>
      </c>
      <c r="R473" t="s">
        <v>2708</v>
      </c>
      <c r="U473" s="2"/>
    </row>
    <row r="474" spans="1:21" x14ac:dyDescent="0.3">
      <c r="A474" s="1">
        <v>44150</v>
      </c>
      <c r="B474" t="s">
        <v>7</v>
      </c>
      <c r="C474" t="s">
        <v>10241</v>
      </c>
      <c r="D474" t="str">
        <f t="shared" si="14"/>
        <v>Seller 473-link</v>
      </c>
      <c r="E474" t="str">
        <f t="shared" si="15"/>
        <v>Seller 473-storefrontlink</v>
      </c>
      <c r="F474" t="s">
        <v>35</v>
      </c>
      <c r="G474" t="s">
        <v>242</v>
      </c>
      <c r="H474" t="s">
        <v>2709</v>
      </c>
      <c r="I474" t="s">
        <v>2710</v>
      </c>
      <c r="J474" t="s">
        <v>2711</v>
      </c>
      <c r="K474">
        <v>15</v>
      </c>
      <c r="L474">
        <v>0</v>
      </c>
      <c r="M474">
        <v>0</v>
      </c>
      <c r="N474">
        <v>0</v>
      </c>
      <c r="O474">
        <v>1</v>
      </c>
      <c r="P474">
        <v>1</v>
      </c>
      <c r="Q474" t="s">
        <v>2712</v>
      </c>
      <c r="R474" t="s">
        <v>2713</v>
      </c>
      <c r="U474" s="2"/>
    </row>
    <row r="475" spans="1:21" x14ac:dyDescent="0.3">
      <c r="A475" s="1">
        <v>44150</v>
      </c>
      <c r="B475" t="s">
        <v>7</v>
      </c>
      <c r="C475" t="s">
        <v>10242</v>
      </c>
      <c r="D475" t="str">
        <f t="shared" si="14"/>
        <v>Seller 474-link</v>
      </c>
      <c r="E475" t="str">
        <f t="shared" si="15"/>
        <v>Seller 474-storefrontlink</v>
      </c>
      <c r="F475" t="s">
        <v>2714</v>
      </c>
      <c r="G475" t="s">
        <v>242</v>
      </c>
      <c r="H475" t="s">
        <v>2715</v>
      </c>
      <c r="I475" t="s">
        <v>2716</v>
      </c>
      <c r="J475" t="s">
        <v>2717</v>
      </c>
      <c r="K475">
        <v>5</v>
      </c>
      <c r="L475">
        <v>0</v>
      </c>
      <c r="M475">
        <v>0</v>
      </c>
      <c r="N475">
        <v>0</v>
      </c>
      <c r="O475">
        <v>1</v>
      </c>
      <c r="P475">
        <v>1</v>
      </c>
      <c r="Q475" t="s">
        <v>2718</v>
      </c>
      <c r="R475" t="s">
        <v>2719</v>
      </c>
      <c r="U475" s="2"/>
    </row>
    <row r="476" spans="1:21" x14ac:dyDescent="0.3">
      <c r="A476" s="1">
        <v>44150</v>
      </c>
      <c r="B476" t="s">
        <v>7</v>
      </c>
      <c r="C476" t="s">
        <v>10243</v>
      </c>
      <c r="D476" t="str">
        <f t="shared" si="14"/>
        <v>Seller 475-link</v>
      </c>
      <c r="E476" t="str">
        <f t="shared" si="15"/>
        <v>Seller 475-storefrontlink</v>
      </c>
      <c r="F476" t="s">
        <v>2720</v>
      </c>
      <c r="G476" t="s">
        <v>2721</v>
      </c>
      <c r="H476" t="s">
        <v>2722</v>
      </c>
      <c r="I476" t="s">
        <v>2723</v>
      </c>
      <c r="J476" t="s">
        <v>2724</v>
      </c>
      <c r="K476">
        <v>6</v>
      </c>
      <c r="L476">
        <v>6</v>
      </c>
      <c r="M476">
        <v>4</v>
      </c>
      <c r="N476">
        <v>3</v>
      </c>
      <c r="O476">
        <v>2178</v>
      </c>
      <c r="P476">
        <v>1508</v>
      </c>
      <c r="Q476" t="s">
        <v>2725</v>
      </c>
      <c r="R476" t="s">
        <v>2726</v>
      </c>
      <c r="U476" s="2"/>
    </row>
    <row r="477" spans="1:21" x14ac:dyDescent="0.3">
      <c r="A477" s="1">
        <v>44150</v>
      </c>
      <c r="B477" t="s">
        <v>7</v>
      </c>
      <c r="C477" t="s">
        <v>10244</v>
      </c>
      <c r="D477" t="str">
        <f t="shared" si="14"/>
        <v>Seller 476-link</v>
      </c>
      <c r="E477" t="str">
        <f t="shared" si="15"/>
        <v>Seller 476-storefrontlink</v>
      </c>
      <c r="F477" t="s">
        <v>2727</v>
      </c>
      <c r="G477" t="s">
        <v>394</v>
      </c>
      <c r="H477" t="s">
        <v>2728</v>
      </c>
      <c r="I477" t="s">
        <v>2729</v>
      </c>
      <c r="J477" t="s">
        <v>2730</v>
      </c>
      <c r="K477">
        <v>12</v>
      </c>
      <c r="L477">
        <v>0</v>
      </c>
      <c r="M477">
        <v>0</v>
      </c>
      <c r="N477">
        <v>0</v>
      </c>
      <c r="O477">
        <v>353</v>
      </c>
      <c r="P477">
        <v>285</v>
      </c>
      <c r="Q477" t="s">
        <v>2731</v>
      </c>
      <c r="R477" t="s">
        <v>2732</v>
      </c>
      <c r="U477" s="2"/>
    </row>
    <row r="478" spans="1:21" x14ac:dyDescent="0.3">
      <c r="A478" s="1">
        <v>44150</v>
      </c>
      <c r="B478" t="s">
        <v>7</v>
      </c>
      <c r="C478" t="s">
        <v>10245</v>
      </c>
      <c r="D478" t="str">
        <f t="shared" si="14"/>
        <v>Seller 477-link</v>
      </c>
      <c r="E478" t="str">
        <f t="shared" si="15"/>
        <v>Seller 477-storefrontlink</v>
      </c>
      <c r="F478" t="s">
        <v>236</v>
      </c>
      <c r="G478" t="s">
        <v>107</v>
      </c>
      <c r="H478" t="s">
        <v>2734</v>
      </c>
      <c r="I478" t="s">
        <v>15</v>
      </c>
      <c r="J478" t="s">
        <v>15</v>
      </c>
      <c r="K478">
        <v>1</v>
      </c>
      <c r="L478">
        <v>0</v>
      </c>
      <c r="M478">
        <v>0</v>
      </c>
      <c r="N478">
        <v>0</v>
      </c>
      <c r="O478">
        <v>1</v>
      </c>
      <c r="P478">
        <v>1</v>
      </c>
      <c r="Q478" t="s">
        <v>2733</v>
      </c>
      <c r="R478" t="s">
        <v>2735</v>
      </c>
      <c r="U478" s="2"/>
    </row>
    <row r="479" spans="1:21" x14ac:dyDescent="0.3">
      <c r="A479" s="1">
        <v>44150</v>
      </c>
      <c r="B479" t="s">
        <v>7</v>
      </c>
      <c r="C479" t="s">
        <v>10246</v>
      </c>
      <c r="D479" t="str">
        <f t="shared" si="14"/>
        <v>Seller 478-link</v>
      </c>
      <c r="E479" t="str">
        <f t="shared" si="15"/>
        <v>Seller 478-storefrontlink</v>
      </c>
      <c r="F479" t="s">
        <v>22</v>
      </c>
      <c r="G479" t="s">
        <v>15</v>
      </c>
      <c r="H479" t="s">
        <v>2736</v>
      </c>
      <c r="I479" t="s">
        <v>2737</v>
      </c>
      <c r="J479" t="s">
        <v>2738</v>
      </c>
      <c r="K479">
        <v>3</v>
      </c>
      <c r="L479">
        <v>0</v>
      </c>
      <c r="M479">
        <v>0</v>
      </c>
      <c r="N479">
        <v>0</v>
      </c>
      <c r="O479">
        <v>0</v>
      </c>
      <c r="P479">
        <v>0</v>
      </c>
      <c r="Q479" t="s">
        <v>2739</v>
      </c>
      <c r="R479" t="s">
        <v>2740</v>
      </c>
      <c r="U479" s="2"/>
    </row>
    <row r="480" spans="1:21" x14ac:dyDescent="0.3">
      <c r="A480" s="1">
        <v>44150</v>
      </c>
      <c r="B480" t="s">
        <v>7</v>
      </c>
      <c r="C480" t="s">
        <v>10247</v>
      </c>
      <c r="D480" t="str">
        <f t="shared" si="14"/>
        <v>Seller 479-link</v>
      </c>
      <c r="E480" t="str">
        <f t="shared" si="15"/>
        <v>Seller 479-storefrontlink</v>
      </c>
      <c r="F480" t="s">
        <v>2741</v>
      </c>
      <c r="G480" t="s">
        <v>2742</v>
      </c>
      <c r="H480" t="s">
        <v>2743</v>
      </c>
      <c r="I480" t="s">
        <v>2744</v>
      </c>
      <c r="J480" t="s">
        <v>2745</v>
      </c>
      <c r="K480">
        <v>2</v>
      </c>
      <c r="L480">
        <v>0</v>
      </c>
      <c r="M480">
        <v>7</v>
      </c>
      <c r="N480">
        <v>10</v>
      </c>
      <c r="O480">
        <v>112</v>
      </c>
      <c r="P480">
        <v>97</v>
      </c>
      <c r="Q480" t="s">
        <v>2746</v>
      </c>
      <c r="R480" t="s">
        <v>2747</v>
      </c>
      <c r="U480" s="2"/>
    </row>
    <row r="481" spans="1:21" x14ac:dyDescent="0.3">
      <c r="A481" s="1">
        <v>44150</v>
      </c>
      <c r="B481" t="s">
        <v>7</v>
      </c>
      <c r="C481" t="s">
        <v>10248</v>
      </c>
      <c r="D481" t="str">
        <f t="shared" si="14"/>
        <v>Seller 480-link</v>
      </c>
      <c r="E481" t="str">
        <f t="shared" si="15"/>
        <v>Seller 480-storefrontlink</v>
      </c>
      <c r="F481" t="s">
        <v>218</v>
      </c>
      <c r="G481" t="s">
        <v>15</v>
      </c>
      <c r="H481" t="s">
        <v>2748</v>
      </c>
      <c r="I481" t="s">
        <v>2749</v>
      </c>
      <c r="J481" t="s">
        <v>2750</v>
      </c>
      <c r="K481">
        <v>16</v>
      </c>
      <c r="L481">
        <v>0</v>
      </c>
      <c r="M481">
        <v>0</v>
      </c>
      <c r="N481">
        <v>0</v>
      </c>
      <c r="O481">
        <v>1</v>
      </c>
      <c r="P481">
        <v>0</v>
      </c>
      <c r="Q481" t="s">
        <v>2751</v>
      </c>
      <c r="R481" t="s">
        <v>2752</v>
      </c>
      <c r="U481" s="2"/>
    </row>
    <row r="482" spans="1:21" x14ac:dyDescent="0.3">
      <c r="A482" s="1">
        <v>44150</v>
      </c>
      <c r="B482" t="s">
        <v>7</v>
      </c>
      <c r="C482" t="s">
        <v>10249</v>
      </c>
      <c r="D482" t="str">
        <f t="shared" si="14"/>
        <v>Seller 481-link</v>
      </c>
      <c r="E482" t="str">
        <f t="shared" si="15"/>
        <v>Seller 481-storefrontlink</v>
      </c>
      <c r="F482" t="s">
        <v>530</v>
      </c>
      <c r="G482" t="s">
        <v>1999</v>
      </c>
      <c r="H482" t="s">
        <v>2753</v>
      </c>
      <c r="I482" t="s">
        <v>2754</v>
      </c>
      <c r="J482" t="s">
        <v>2755</v>
      </c>
      <c r="K482">
        <v>3</v>
      </c>
      <c r="L482">
        <v>0</v>
      </c>
      <c r="M482">
        <v>20</v>
      </c>
      <c r="N482">
        <v>14</v>
      </c>
      <c r="O482">
        <v>2</v>
      </c>
      <c r="P482">
        <v>1</v>
      </c>
      <c r="Q482" t="s">
        <v>2756</v>
      </c>
      <c r="R482" t="s">
        <v>2757</v>
      </c>
      <c r="U482" s="2"/>
    </row>
    <row r="483" spans="1:21" x14ac:dyDescent="0.3">
      <c r="A483" s="1">
        <v>44150</v>
      </c>
      <c r="B483" t="s">
        <v>7</v>
      </c>
      <c r="C483" t="s">
        <v>10250</v>
      </c>
      <c r="D483" t="str">
        <f t="shared" si="14"/>
        <v>Seller 482-link</v>
      </c>
      <c r="E483" t="str">
        <f t="shared" si="15"/>
        <v>Seller 482-storefrontlink</v>
      </c>
      <c r="F483" t="s">
        <v>52</v>
      </c>
      <c r="G483" t="s">
        <v>242</v>
      </c>
      <c r="H483" t="s">
        <v>2758</v>
      </c>
      <c r="I483" t="s">
        <v>2759</v>
      </c>
      <c r="J483" t="s">
        <v>2760</v>
      </c>
      <c r="K483">
        <v>2</v>
      </c>
      <c r="L483">
        <v>0</v>
      </c>
      <c r="M483">
        <v>0</v>
      </c>
      <c r="N483">
        <v>0</v>
      </c>
      <c r="O483">
        <v>0</v>
      </c>
      <c r="P483">
        <v>0</v>
      </c>
      <c r="Q483" t="s">
        <v>2761</v>
      </c>
      <c r="R483" t="s">
        <v>2762</v>
      </c>
      <c r="U483" s="2"/>
    </row>
    <row r="484" spans="1:21" x14ac:dyDescent="0.3">
      <c r="A484" s="1">
        <v>44150</v>
      </c>
      <c r="B484" t="s">
        <v>7</v>
      </c>
      <c r="C484" t="s">
        <v>10251</v>
      </c>
      <c r="D484" t="str">
        <f t="shared" si="14"/>
        <v>Seller 483-link</v>
      </c>
      <c r="E484" t="str">
        <f t="shared" si="15"/>
        <v>Seller 483-storefrontlink</v>
      </c>
      <c r="F484" t="s">
        <v>22</v>
      </c>
      <c r="G484" t="s">
        <v>550</v>
      </c>
      <c r="H484" t="s">
        <v>2763</v>
      </c>
      <c r="I484" t="s">
        <v>2764</v>
      </c>
      <c r="J484" t="s">
        <v>2765</v>
      </c>
      <c r="K484">
        <v>15</v>
      </c>
      <c r="L484">
        <v>0</v>
      </c>
      <c r="M484">
        <v>0</v>
      </c>
      <c r="N484">
        <v>0</v>
      </c>
      <c r="O484">
        <v>2</v>
      </c>
      <c r="P484">
        <v>1</v>
      </c>
      <c r="Q484" t="s">
        <v>2766</v>
      </c>
      <c r="R484" t="s">
        <v>2767</v>
      </c>
      <c r="U484" s="2"/>
    </row>
    <row r="485" spans="1:21" x14ac:dyDescent="0.3">
      <c r="A485" s="1">
        <v>44150</v>
      </c>
      <c r="B485" t="s">
        <v>7</v>
      </c>
      <c r="C485" t="s">
        <v>10252</v>
      </c>
      <c r="D485" t="str">
        <f t="shared" si="14"/>
        <v>Seller 484-link</v>
      </c>
      <c r="E485" t="str">
        <f t="shared" si="15"/>
        <v>Seller 484-storefrontlink</v>
      </c>
      <c r="F485" t="s">
        <v>1030</v>
      </c>
      <c r="G485" t="s">
        <v>82</v>
      </c>
      <c r="H485" t="s">
        <v>2768</v>
      </c>
      <c r="I485" t="s">
        <v>2769</v>
      </c>
      <c r="J485" t="s">
        <v>2770</v>
      </c>
      <c r="K485">
        <v>16</v>
      </c>
      <c r="L485">
        <v>0</v>
      </c>
      <c r="M485">
        <v>0</v>
      </c>
      <c r="N485">
        <v>100</v>
      </c>
      <c r="O485">
        <v>8469</v>
      </c>
      <c r="P485">
        <v>832</v>
      </c>
      <c r="Q485" t="s">
        <v>86</v>
      </c>
      <c r="R485" t="s">
        <v>87</v>
      </c>
      <c r="U485" s="2"/>
    </row>
    <row r="486" spans="1:21" x14ac:dyDescent="0.3">
      <c r="A486" s="1">
        <v>44150</v>
      </c>
      <c r="B486" t="s">
        <v>7</v>
      </c>
      <c r="C486" t="s">
        <v>10253</v>
      </c>
      <c r="D486" t="str">
        <f t="shared" si="14"/>
        <v>Seller 485-link</v>
      </c>
      <c r="E486" t="str">
        <f t="shared" si="15"/>
        <v>Seller 485-storefrontlink</v>
      </c>
      <c r="F486" t="s">
        <v>52</v>
      </c>
      <c r="G486" t="s">
        <v>2771</v>
      </c>
      <c r="H486" t="s">
        <v>2772</v>
      </c>
      <c r="I486" t="s">
        <v>2773</v>
      </c>
      <c r="J486" t="s">
        <v>2774</v>
      </c>
      <c r="K486">
        <v>7</v>
      </c>
      <c r="L486">
        <v>0</v>
      </c>
      <c r="M486">
        <v>0</v>
      </c>
      <c r="N486">
        <v>7</v>
      </c>
      <c r="O486">
        <v>107</v>
      </c>
      <c r="P486">
        <v>105</v>
      </c>
      <c r="Q486" t="s">
        <v>2775</v>
      </c>
      <c r="R486" t="s">
        <v>2776</v>
      </c>
      <c r="U486" s="2"/>
    </row>
    <row r="487" spans="1:21" x14ac:dyDescent="0.3">
      <c r="A487" s="1">
        <v>44150</v>
      </c>
      <c r="B487" t="s">
        <v>7</v>
      </c>
      <c r="C487" t="s">
        <v>10254</v>
      </c>
      <c r="D487" t="str">
        <f t="shared" si="14"/>
        <v>Seller 486-link</v>
      </c>
      <c r="E487" t="str">
        <f t="shared" si="15"/>
        <v>Seller 486-storefrontlink</v>
      </c>
      <c r="F487" t="s">
        <v>330</v>
      </c>
      <c r="G487" t="s">
        <v>2777</v>
      </c>
      <c r="H487" t="s">
        <v>2778</v>
      </c>
      <c r="I487" t="s">
        <v>2779</v>
      </c>
      <c r="J487" t="s">
        <v>2780</v>
      </c>
      <c r="K487">
        <v>16</v>
      </c>
      <c r="L487">
        <v>0</v>
      </c>
      <c r="M487">
        <v>9</v>
      </c>
      <c r="N487">
        <v>17</v>
      </c>
      <c r="O487">
        <v>7145</v>
      </c>
      <c r="P487">
        <v>2597</v>
      </c>
      <c r="Q487" t="s">
        <v>1524</v>
      </c>
      <c r="R487" t="s">
        <v>1525</v>
      </c>
      <c r="U487" s="2"/>
    </row>
    <row r="488" spans="1:21" x14ac:dyDescent="0.3">
      <c r="A488" s="1">
        <v>44150</v>
      </c>
      <c r="B488" t="s">
        <v>7</v>
      </c>
      <c r="C488" t="s">
        <v>10255</v>
      </c>
      <c r="D488" t="str">
        <f t="shared" si="14"/>
        <v>Seller 487-link</v>
      </c>
      <c r="E488" t="str">
        <f t="shared" si="15"/>
        <v>Seller 487-storefrontlink</v>
      </c>
      <c r="F488" t="s">
        <v>15</v>
      </c>
      <c r="G488" t="s">
        <v>2781</v>
      </c>
      <c r="H488" t="s">
        <v>2782</v>
      </c>
      <c r="I488" t="s">
        <v>2783</v>
      </c>
      <c r="J488" t="s">
        <v>2784</v>
      </c>
      <c r="K488">
        <v>0</v>
      </c>
      <c r="L488">
        <v>3</v>
      </c>
      <c r="M488">
        <v>4</v>
      </c>
      <c r="N488">
        <v>4</v>
      </c>
      <c r="O488">
        <v>0</v>
      </c>
      <c r="P488">
        <v>0</v>
      </c>
      <c r="Q488" t="s">
        <v>2785</v>
      </c>
      <c r="R488" t="s">
        <v>2786</v>
      </c>
      <c r="U488" s="2"/>
    </row>
    <row r="489" spans="1:21" x14ac:dyDescent="0.3">
      <c r="A489" s="1">
        <v>44150</v>
      </c>
      <c r="B489" t="s">
        <v>7</v>
      </c>
      <c r="C489" t="s">
        <v>10256</v>
      </c>
      <c r="D489" t="str">
        <f t="shared" si="14"/>
        <v>Seller 488-link</v>
      </c>
      <c r="E489" t="str">
        <f t="shared" si="15"/>
        <v>Seller 488-storefrontlink</v>
      </c>
      <c r="F489" t="s">
        <v>52</v>
      </c>
      <c r="G489" t="s">
        <v>2787</v>
      </c>
      <c r="H489" t="s">
        <v>2788</v>
      </c>
      <c r="I489" t="s">
        <v>2789</v>
      </c>
      <c r="J489" t="s">
        <v>2790</v>
      </c>
      <c r="K489">
        <v>2</v>
      </c>
      <c r="L489">
        <v>33</v>
      </c>
      <c r="M489">
        <v>20</v>
      </c>
      <c r="N489">
        <v>29</v>
      </c>
      <c r="O489">
        <v>231</v>
      </c>
      <c r="P489">
        <v>112</v>
      </c>
      <c r="Q489" t="s">
        <v>2791</v>
      </c>
      <c r="R489" t="s">
        <v>2792</v>
      </c>
      <c r="U489" s="2"/>
    </row>
    <row r="490" spans="1:21" x14ac:dyDescent="0.3">
      <c r="A490" s="1">
        <v>44150</v>
      </c>
      <c r="B490" t="s">
        <v>7</v>
      </c>
      <c r="C490" t="s">
        <v>10257</v>
      </c>
      <c r="D490" t="str">
        <f t="shared" si="14"/>
        <v>Seller 489-link</v>
      </c>
      <c r="E490" t="str">
        <f t="shared" si="15"/>
        <v>Seller 489-storefrontlink</v>
      </c>
      <c r="F490" t="s">
        <v>2793</v>
      </c>
      <c r="G490" t="s">
        <v>242</v>
      </c>
      <c r="H490" t="s">
        <v>2794</v>
      </c>
      <c r="I490" t="s">
        <v>2795</v>
      </c>
      <c r="J490" t="s">
        <v>2796</v>
      </c>
      <c r="K490">
        <v>2</v>
      </c>
      <c r="L490">
        <v>0</v>
      </c>
      <c r="M490">
        <v>0</v>
      </c>
      <c r="N490">
        <v>0</v>
      </c>
      <c r="O490">
        <v>0</v>
      </c>
      <c r="P490">
        <v>0</v>
      </c>
      <c r="Q490" t="s">
        <v>2797</v>
      </c>
      <c r="R490" t="s">
        <v>2798</v>
      </c>
      <c r="U490" s="2"/>
    </row>
    <row r="491" spans="1:21" x14ac:dyDescent="0.3">
      <c r="A491" s="1">
        <v>44150</v>
      </c>
      <c r="B491" t="s">
        <v>7</v>
      </c>
      <c r="C491" t="s">
        <v>10258</v>
      </c>
      <c r="D491" t="str">
        <f t="shared" si="14"/>
        <v>Seller 490-link</v>
      </c>
      <c r="E491" t="str">
        <f t="shared" si="15"/>
        <v>Seller 490-storefrontlink</v>
      </c>
      <c r="F491" t="s">
        <v>52</v>
      </c>
      <c r="G491" t="s">
        <v>15</v>
      </c>
      <c r="H491" t="s">
        <v>2799</v>
      </c>
      <c r="I491" t="s">
        <v>2800</v>
      </c>
      <c r="J491" t="s">
        <v>2801</v>
      </c>
      <c r="K491">
        <v>2</v>
      </c>
      <c r="L491">
        <v>0</v>
      </c>
      <c r="M491">
        <v>0</v>
      </c>
      <c r="N491">
        <v>0</v>
      </c>
      <c r="O491">
        <v>0</v>
      </c>
      <c r="P491">
        <v>0</v>
      </c>
      <c r="Q491" t="s">
        <v>2802</v>
      </c>
      <c r="R491" t="s">
        <v>2803</v>
      </c>
      <c r="U491" s="2"/>
    </row>
    <row r="492" spans="1:21" x14ac:dyDescent="0.3">
      <c r="A492" s="1">
        <v>44150</v>
      </c>
      <c r="B492" t="s">
        <v>7</v>
      </c>
      <c r="C492" t="s">
        <v>10259</v>
      </c>
      <c r="D492" t="str">
        <f t="shared" si="14"/>
        <v>Seller 491-link</v>
      </c>
      <c r="E492" t="str">
        <f t="shared" si="15"/>
        <v>Seller 491-storefrontlink</v>
      </c>
      <c r="F492" t="s">
        <v>52</v>
      </c>
      <c r="G492" t="s">
        <v>2804</v>
      </c>
      <c r="H492" t="s">
        <v>2805</v>
      </c>
      <c r="I492" t="s">
        <v>2806</v>
      </c>
      <c r="J492" t="s">
        <v>2807</v>
      </c>
      <c r="K492">
        <v>15</v>
      </c>
      <c r="L492">
        <v>0</v>
      </c>
      <c r="M492">
        <v>0</v>
      </c>
      <c r="N492">
        <v>4</v>
      </c>
      <c r="O492">
        <v>1343</v>
      </c>
      <c r="P492">
        <v>1242</v>
      </c>
      <c r="Q492" t="s">
        <v>2580</v>
      </c>
      <c r="R492" t="s">
        <v>2581</v>
      </c>
      <c r="U492" s="2"/>
    </row>
    <row r="493" spans="1:21" x14ac:dyDescent="0.3">
      <c r="A493" s="1">
        <v>44150</v>
      </c>
      <c r="B493" t="s">
        <v>7</v>
      </c>
      <c r="C493" t="s">
        <v>10260</v>
      </c>
      <c r="D493" t="str">
        <f t="shared" si="14"/>
        <v>Seller 492-link</v>
      </c>
      <c r="E493" t="str">
        <f t="shared" si="15"/>
        <v>Seller 492-storefrontlink</v>
      </c>
      <c r="F493" t="s">
        <v>2808</v>
      </c>
      <c r="G493" t="s">
        <v>2809</v>
      </c>
      <c r="H493" t="s">
        <v>2810</v>
      </c>
      <c r="I493" t="s">
        <v>2811</v>
      </c>
      <c r="J493" t="s">
        <v>2812</v>
      </c>
      <c r="K493">
        <v>2</v>
      </c>
      <c r="L493">
        <v>0</v>
      </c>
      <c r="M493">
        <v>0</v>
      </c>
      <c r="N493">
        <v>0</v>
      </c>
      <c r="O493">
        <v>66</v>
      </c>
      <c r="P493">
        <v>58</v>
      </c>
      <c r="Q493" t="s">
        <v>2813</v>
      </c>
      <c r="R493" t="s">
        <v>2814</v>
      </c>
      <c r="U493" s="2"/>
    </row>
    <row r="494" spans="1:21" x14ac:dyDescent="0.3">
      <c r="A494" s="1">
        <v>44150</v>
      </c>
      <c r="B494" t="s">
        <v>7</v>
      </c>
      <c r="C494" t="s">
        <v>10261</v>
      </c>
      <c r="D494" t="str">
        <f t="shared" si="14"/>
        <v>Seller 493-link</v>
      </c>
      <c r="E494" t="str">
        <f t="shared" si="15"/>
        <v>Seller 493-storefrontlink</v>
      </c>
      <c r="F494" t="s">
        <v>2815</v>
      </c>
      <c r="G494" t="s">
        <v>2816</v>
      </c>
      <c r="H494" t="s">
        <v>2817</v>
      </c>
      <c r="I494" t="s">
        <v>15</v>
      </c>
      <c r="J494" t="s">
        <v>15</v>
      </c>
      <c r="K494">
        <v>15</v>
      </c>
      <c r="L494">
        <v>0</v>
      </c>
      <c r="M494">
        <v>0</v>
      </c>
      <c r="N494">
        <v>25</v>
      </c>
      <c r="O494">
        <v>28710</v>
      </c>
      <c r="P494">
        <v>19280</v>
      </c>
      <c r="Q494" t="s">
        <v>738</v>
      </c>
      <c r="R494" t="s">
        <v>739</v>
      </c>
      <c r="U494" s="2"/>
    </row>
    <row r="495" spans="1:21" x14ac:dyDescent="0.3">
      <c r="A495" s="1">
        <v>44150</v>
      </c>
      <c r="B495" t="s">
        <v>7</v>
      </c>
      <c r="C495" t="s">
        <v>10262</v>
      </c>
      <c r="D495" t="str">
        <f t="shared" si="14"/>
        <v>Seller 494-link</v>
      </c>
      <c r="E495" t="str">
        <f t="shared" si="15"/>
        <v>Seller 494-storefrontlink</v>
      </c>
      <c r="F495" t="s">
        <v>52</v>
      </c>
      <c r="G495" t="s">
        <v>2818</v>
      </c>
      <c r="H495" t="s">
        <v>2819</v>
      </c>
      <c r="I495" t="s">
        <v>2820</v>
      </c>
      <c r="J495" t="s">
        <v>2821</v>
      </c>
      <c r="K495">
        <v>16</v>
      </c>
      <c r="L495">
        <v>1</v>
      </c>
      <c r="M495">
        <v>2</v>
      </c>
      <c r="N495">
        <v>2</v>
      </c>
      <c r="O495">
        <v>4786</v>
      </c>
      <c r="P495">
        <v>4316</v>
      </c>
      <c r="Q495" t="s">
        <v>155</v>
      </c>
      <c r="R495" t="s">
        <v>156</v>
      </c>
      <c r="U495" s="2"/>
    </row>
    <row r="496" spans="1:21" x14ac:dyDescent="0.3">
      <c r="A496" s="1">
        <v>44150</v>
      </c>
      <c r="B496" t="s">
        <v>7</v>
      </c>
      <c r="C496" t="s">
        <v>10263</v>
      </c>
      <c r="D496" t="str">
        <f t="shared" si="14"/>
        <v>Seller 495-link</v>
      </c>
      <c r="E496" t="str">
        <f t="shared" si="15"/>
        <v>Seller 495-storefrontlink</v>
      </c>
      <c r="F496" t="s">
        <v>15</v>
      </c>
      <c r="G496" t="s">
        <v>2822</v>
      </c>
      <c r="H496" t="s">
        <v>2823</v>
      </c>
      <c r="I496" t="s">
        <v>2824</v>
      </c>
      <c r="J496" t="s">
        <v>2825</v>
      </c>
      <c r="K496">
        <v>0</v>
      </c>
      <c r="L496">
        <v>0</v>
      </c>
      <c r="M496">
        <v>1</v>
      </c>
      <c r="N496">
        <v>2</v>
      </c>
      <c r="O496">
        <v>0</v>
      </c>
      <c r="P496">
        <v>0</v>
      </c>
      <c r="Q496" t="s">
        <v>155</v>
      </c>
      <c r="R496" t="s">
        <v>156</v>
      </c>
      <c r="U496" s="2"/>
    </row>
    <row r="497" spans="1:21" x14ac:dyDescent="0.3">
      <c r="A497" s="1">
        <v>44150</v>
      </c>
      <c r="B497" t="s">
        <v>7</v>
      </c>
      <c r="C497" t="s">
        <v>10264</v>
      </c>
      <c r="D497" t="str">
        <f t="shared" si="14"/>
        <v>Seller 496-link</v>
      </c>
      <c r="E497" t="str">
        <f t="shared" si="15"/>
        <v>Seller 496-storefrontlink</v>
      </c>
      <c r="F497" t="s">
        <v>8</v>
      </c>
      <c r="G497" t="s">
        <v>2826</v>
      </c>
      <c r="H497" t="s">
        <v>2827</v>
      </c>
      <c r="I497" t="s">
        <v>2828</v>
      </c>
      <c r="J497" t="s">
        <v>2829</v>
      </c>
      <c r="K497">
        <v>14</v>
      </c>
      <c r="L497">
        <v>7</v>
      </c>
      <c r="M497">
        <v>7</v>
      </c>
      <c r="N497">
        <v>7</v>
      </c>
      <c r="O497">
        <v>77714</v>
      </c>
      <c r="P497">
        <v>70732</v>
      </c>
      <c r="Q497" t="s">
        <v>441</v>
      </c>
      <c r="R497" t="s">
        <v>442</v>
      </c>
      <c r="U497" s="2"/>
    </row>
    <row r="498" spans="1:21" x14ac:dyDescent="0.3">
      <c r="A498" s="1">
        <v>44150</v>
      </c>
      <c r="B498" t="s">
        <v>7</v>
      </c>
      <c r="C498" t="s">
        <v>10265</v>
      </c>
      <c r="D498" t="str">
        <f t="shared" si="14"/>
        <v>Seller 497-link</v>
      </c>
      <c r="E498" t="str">
        <f t="shared" si="15"/>
        <v>Seller 497-storefrontlink</v>
      </c>
      <c r="F498" t="s">
        <v>15</v>
      </c>
      <c r="G498" t="s">
        <v>2830</v>
      </c>
      <c r="H498" t="s">
        <v>2831</v>
      </c>
      <c r="I498" t="s">
        <v>2832</v>
      </c>
      <c r="J498" t="s">
        <v>2833</v>
      </c>
      <c r="K498">
        <v>0</v>
      </c>
      <c r="L498">
        <v>10</v>
      </c>
      <c r="M498">
        <v>10</v>
      </c>
      <c r="N498">
        <v>8</v>
      </c>
      <c r="O498">
        <v>0</v>
      </c>
      <c r="P498">
        <v>0</v>
      </c>
      <c r="Q498" t="s">
        <v>155</v>
      </c>
      <c r="R498" t="s">
        <v>156</v>
      </c>
      <c r="U498" s="2"/>
    </row>
    <row r="499" spans="1:21" x14ac:dyDescent="0.3">
      <c r="A499" s="1">
        <v>44150</v>
      </c>
      <c r="B499" t="s">
        <v>7</v>
      </c>
      <c r="C499" t="s">
        <v>10266</v>
      </c>
      <c r="D499" t="str">
        <f t="shared" si="14"/>
        <v>Seller 498-link</v>
      </c>
      <c r="E499" t="str">
        <f t="shared" si="15"/>
        <v>Seller 498-storefrontlink</v>
      </c>
      <c r="F499" t="s">
        <v>2834</v>
      </c>
      <c r="G499" t="s">
        <v>242</v>
      </c>
      <c r="H499" t="s">
        <v>2835</v>
      </c>
      <c r="I499" t="s">
        <v>2836</v>
      </c>
      <c r="J499" t="s">
        <v>2837</v>
      </c>
      <c r="K499">
        <v>6</v>
      </c>
      <c r="L499">
        <v>0</v>
      </c>
      <c r="M499">
        <v>0</v>
      </c>
      <c r="N499">
        <v>0</v>
      </c>
      <c r="O499">
        <v>2</v>
      </c>
      <c r="P499">
        <v>1</v>
      </c>
      <c r="Q499" t="s">
        <v>2838</v>
      </c>
      <c r="R499" t="s">
        <v>2839</v>
      </c>
      <c r="U499" s="2"/>
    </row>
    <row r="500" spans="1:21" x14ac:dyDescent="0.3">
      <c r="A500" s="1">
        <v>44150</v>
      </c>
      <c r="B500" t="s">
        <v>7</v>
      </c>
      <c r="C500" t="s">
        <v>10267</v>
      </c>
      <c r="D500" t="str">
        <f t="shared" si="14"/>
        <v>Seller 499-link</v>
      </c>
      <c r="E500" t="str">
        <f t="shared" si="15"/>
        <v>Seller 499-storefrontlink</v>
      </c>
      <c r="F500" t="s">
        <v>35</v>
      </c>
      <c r="G500" t="s">
        <v>2840</v>
      </c>
      <c r="H500" t="s">
        <v>2841</v>
      </c>
      <c r="I500" t="s">
        <v>2842</v>
      </c>
      <c r="J500" t="s">
        <v>2843</v>
      </c>
      <c r="K500">
        <v>16</v>
      </c>
      <c r="L500">
        <v>25</v>
      </c>
      <c r="M500">
        <v>25</v>
      </c>
      <c r="N500">
        <v>17</v>
      </c>
      <c r="O500">
        <v>213</v>
      </c>
      <c r="P500">
        <v>212</v>
      </c>
      <c r="Q500" t="s">
        <v>2844</v>
      </c>
      <c r="R500" t="s">
        <v>2845</v>
      </c>
      <c r="U500" s="2"/>
    </row>
    <row r="501" spans="1:21" x14ac:dyDescent="0.3">
      <c r="A501" s="1">
        <v>44150</v>
      </c>
      <c r="B501" t="s">
        <v>7</v>
      </c>
      <c r="C501" t="s">
        <v>10268</v>
      </c>
      <c r="D501" t="str">
        <f t="shared" si="14"/>
        <v>Seller 500-link</v>
      </c>
      <c r="E501" t="str">
        <f t="shared" si="15"/>
        <v>Seller 500-storefrontlink</v>
      </c>
      <c r="F501" t="s">
        <v>35</v>
      </c>
      <c r="G501" t="s">
        <v>2846</v>
      </c>
      <c r="H501" t="s">
        <v>2847</v>
      </c>
      <c r="I501" t="s">
        <v>2848</v>
      </c>
      <c r="J501" t="s">
        <v>2849</v>
      </c>
      <c r="K501">
        <v>14</v>
      </c>
      <c r="L501">
        <v>0</v>
      </c>
      <c r="M501">
        <v>0</v>
      </c>
      <c r="N501">
        <v>0</v>
      </c>
      <c r="O501">
        <v>1354</v>
      </c>
      <c r="P501">
        <v>1083</v>
      </c>
      <c r="Q501" t="s">
        <v>2850</v>
      </c>
      <c r="R501" t="s">
        <v>2851</v>
      </c>
      <c r="U501" s="2"/>
    </row>
    <row r="502" spans="1:21" x14ac:dyDescent="0.3">
      <c r="A502" s="1">
        <v>44150</v>
      </c>
      <c r="B502" t="s">
        <v>7</v>
      </c>
      <c r="C502" t="s">
        <v>10269</v>
      </c>
      <c r="D502" t="str">
        <f t="shared" si="14"/>
        <v>Seller 501-link</v>
      </c>
      <c r="E502" t="str">
        <f t="shared" si="15"/>
        <v>Seller 501-storefrontlink</v>
      </c>
      <c r="F502" t="s">
        <v>2852</v>
      </c>
      <c r="G502" t="s">
        <v>2853</v>
      </c>
      <c r="H502" t="s">
        <v>2854</v>
      </c>
      <c r="I502" t="s">
        <v>2855</v>
      </c>
      <c r="J502" t="s">
        <v>2856</v>
      </c>
      <c r="K502">
        <v>16</v>
      </c>
      <c r="L502">
        <v>100</v>
      </c>
      <c r="M502">
        <v>100</v>
      </c>
      <c r="N502">
        <v>50</v>
      </c>
      <c r="O502">
        <v>7097</v>
      </c>
      <c r="P502">
        <v>6586</v>
      </c>
      <c r="Q502" t="s">
        <v>441</v>
      </c>
      <c r="R502" t="s">
        <v>442</v>
      </c>
      <c r="U502" s="2"/>
    </row>
    <row r="503" spans="1:21" x14ac:dyDescent="0.3">
      <c r="A503" s="1">
        <v>44150</v>
      </c>
      <c r="B503" t="s">
        <v>7</v>
      </c>
      <c r="C503" t="s">
        <v>10270</v>
      </c>
      <c r="D503" t="str">
        <f t="shared" si="14"/>
        <v>Seller 502-link</v>
      </c>
      <c r="E503" t="str">
        <f t="shared" si="15"/>
        <v>Seller 502-storefrontlink</v>
      </c>
      <c r="F503" t="s">
        <v>15</v>
      </c>
      <c r="G503" t="s">
        <v>2857</v>
      </c>
      <c r="H503" t="s">
        <v>15</v>
      </c>
      <c r="I503" t="s">
        <v>2858</v>
      </c>
      <c r="J503" t="s">
        <v>2859</v>
      </c>
      <c r="K503">
        <v>0</v>
      </c>
      <c r="L503">
        <v>0</v>
      </c>
      <c r="M503">
        <v>0</v>
      </c>
      <c r="N503">
        <v>2</v>
      </c>
      <c r="O503">
        <v>0</v>
      </c>
      <c r="P503">
        <v>0</v>
      </c>
      <c r="Q503" t="s">
        <v>2860</v>
      </c>
      <c r="R503" t="s">
        <v>2861</v>
      </c>
      <c r="U503" s="2"/>
    </row>
    <row r="504" spans="1:21" x14ac:dyDescent="0.3">
      <c r="A504" s="1">
        <v>44150</v>
      </c>
      <c r="B504" t="s">
        <v>7</v>
      </c>
      <c r="C504" t="s">
        <v>10271</v>
      </c>
      <c r="D504" t="str">
        <f t="shared" si="14"/>
        <v>Seller 503-link</v>
      </c>
      <c r="E504" t="str">
        <f t="shared" si="15"/>
        <v>Seller 503-storefrontlink</v>
      </c>
      <c r="F504" t="s">
        <v>15</v>
      </c>
      <c r="G504" t="s">
        <v>2862</v>
      </c>
      <c r="H504" t="s">
        <v>2863</v>
      </c>
      <c r="I504" t="s">
        <v>2864</v>
      </c>
      <c r="J504" t="s">
        <v>2865</v>
      </c>
      <c r="K504">
        <v>0</v>
      </c>
      <c r="L504">
        <v>0</v>
      </c>
      <c r="M504">
        <v>67</v>
      </c>
      <c r="N504">
        <v>22</v>
      </c>
      <c r="O504">
        <v>0</v>
      </c>
      <c r="P504">
        <v>0</v>
      </c>
      <c r="Q504" t="s">
        <v>2866</v>
      </c>
      <c r="R504" t="s">
        <v>2867</v>
      </c>
      <c r="U504" s="2"/>
    </row>
    <row r="505" spans="1:21" x14ac:dyDescent="0.3">
      <c r="A505" s="1">
        <v>44150</v>
      </c>
      <c r="B505" t="s">
        <v>7</v>
      </c>
      <c r="C505" t="s">
        <v>10272</v>
      </c>
      <c r="D505" t="str">
        <f t="shared" si="14"/>
        <v>Seller 504-link</v>
      </c>
      <c r="E505" t="str">
        <f t="shared" si="15"/>
        <v>Seller 504-storefrontlink</v>
      </c>
      <c r="F505" t="s">
        <v>2868</v>
      </c>
      <c r="G505" t="s">
        <v>2156</v>
      </c>
      <c r="H505" t="s">
        <v>2869</v>
      </c>
      <c r="I505" t="s">
        <v>2870</v>
      </c>
      <c r="J505" t="s">
        <v>2871</v>
      </c>
      <c r="K505">
        <v>16</v>
      </c>
      <c r="L505">
        <v>0</v>
      </c>
      <c r="M505">
        <v>0</v>
      </c>
      <c r="N505">
        <v>0</v>
      </c>
      <c r="O505">
        <v>5799</v>
      </c>
      <c r="P505">
        <v>5227</v>
      </c>
      <c r="Q505" t="s">
        <v>714</v>
      </c>
      <c r="R505" t="s">
        <v>715</v>
      </c>
      <c r="U505" s="2"/>
    </row>
    <row r="506" spans="1:21" x14ac:dyDescent="0.3">
      <c r="A506" s="1">
        <v>44150</v>
      </c>
      <c r="B506" t="s">
        <v>7</v>
      </c>
      <c r="C506" t="s">
        <v>10273</v>
      </c>
      <c r="D506" t="str">
        <f t="shared" si="14"/>
        <v>Seller 505-link</v>
      </c>
      <c r="E506" t="str">
        <f t="shared" si="15"/>
        <v>Seller 505-storefrontlink</v>
      </c>
      <c r="F506" t="s">
        <v>15</v>
      </c>
      <c r="G506" t="s">
        <v>2872</v>
      </c>
      <c r="H506" t="s">
        <v>2873</v>
      </c>
      <c r="I506" t="s">
        <v>2874</v>
      </c>
      <c r="J506" t="s">
        <v>2875</v>
      </c>
      <c r="K506">
        <v>0</v>
      </c>
      <c r="L506">
        <v>4</v>
      </c>
      <c r="M506">
        <v>3</v>
      </c>
      <c r="N506">
        <v>3</v>
      </c>
      <c r="O506">
        <v>0</v>
      </c>
      <c r="P506">
        <v>0</v>
      </c>
      <c r="Q506" t="s">
        <v>2876</v>
      </c>
      <c r="R506" t="s">
        <v>2877</v>
      </c>
      <c r="U506" s="2"/>
    </row>
    <row r="507" spans="1:21" x14ac:dyDescent="0.3">
      <c r="A507" s="1">
        <v>44150</v>
      </c>
      <c r="B507" t="s">
        <v>7</v>
      </c>
      <c r="C507" t="s">
        <v>10274</v>
      </c>
      <c r="D507" t="str">
        <f t="shared" si="14"/>
        <v>Seller 506-link</v>
      </c>
      <c r="E507" t="str">
        <f t="shared" si="15"/>
        <v>Seller 506-storefrontlink</v>
      </c>
      <c r="F507" t="s">
        <v>35</v>
      </c>
      <c r="G507" t="s">
        <v>2278</v>
      </c>
      <c r="H507" t="s">
        <v>2879</v>
      </c>
      <c r="I507" t="s">
        <v>2880</v>
      </c>
      <c r="J507" t="s">
        <v>2881</v>
      </c>
      <c r="K507">
        <v>4</v>
      </c>
      <c r="L507">
        <v>0</v>
      </c>
      <c r="M507">
        <v>25</v>
      </c>
      <c r="N507">
        <v>20</v>
      </c>
      <c r="O507">
        <v>4</v>
      </c>
      <c r="P507">
        <v>4</v>
      </c>
      <c r="Q507" t="s">
        <v>2878</v>
      </c>
      <c r="R507" t="s">
        <v>2882</v>
      </c>
      <c r="U507" s="2"/>
    </row>
    <row r="508" spans="1:21" x14ac:dyDescent="0.3">
      <c r="A508" s="1">
        <v>44150</v>
      </c>
      <c r="B508" t="s">
        <v>7</v>
      </c>
      <c r="C508" t="s">
        <v>10275</v>
      </c>
      <c r="D508" t="str">
        <f t="shared" si="14"/>
        <v>Seller 507-link</v>
      </c>
      <c r="E508" t="str">
        <f t="shared" si="15"/>
        <v>Seller 507-storefrontlink</v>
      </c>
      <c r="F508" t="s">
        <v>15</v>
      </c>
      <c r="G508" t="s">
        <v>2609</v>
      </c>
      <c r="H508" t="s">
        <v>2884</v>
      </c>
      <c r="I508" t="s">
        <v>2885</v>
      </c>
      <c r="J508" t="s">
        <v>2886</v>
      </c>
      <c r="K508">
        <v>0</v>
      </c>
      <c r="L508">
        <v>0</v>
      </c>
      <c r="M508">
        <v>0</v>
      </c>
      <c r="N508">
        <v>0</v>
      </c>
      <c r="O508">
        <v>0</v>
      </c>
      <c r="P508">
        <v>0</v>
      </c>
      <c r="Q508" t="s">
        <v>2883</v>
      </c>
      <c r="R508" t="s">
        <v>2887</v>
      </c>
      <c r="U508" s="2"/>
    </row>
    <row r="509" spans="1:21" x14ac:dyDescent="0.3">
      <c r="A509" s="1">
        <v>44150</v>
      </c>
      <c r="B509" t="s">
        <v>7</v>
      </c>
      <c r="C509" t="s">
        <v>10276</v>
      </c>
      <c r="D509" t="str">
        <f t="shared" si="14"/>
        <v>Seller 508-link</v>
      </c>
      <c r="E509" t="str">
        <f t="shared" si="15"/>
        <v>Seller 508-storefrontlink</v>
      </c>
      <c r="F509" t="s">
        <v>52</v>
      </c>
      <c r="G509" t="s">
        <v>2888</v>
      </c>
      <c r="H509" t="s">
        <v>2889</v>
      </c>
      <c r="I509" t="s">
        <v>2890</v>
      </c>
      <c r="J509" t="s">
        <v>2891</v>
      </c>
      <c r="K509">
        <v>16</v>
      </c>
      <c r="L509">
        <v>0</v>
      </c>
      <c r="M509">
        <v>3</v>
      </c>
      <c r="N509">
        <v>3</v>
      </c>
      <c r="O509">
        <v>479</v>
      </c>
      <c r="P509">
        <v>256</v>
      </c>
      <c r="Q509" t="s">
        <v>2892</v>
      </c>
      <c r="R509" t="s">
        <v>2893</v>
      </c>
      <c r="U509" s="2"/>
    </row>
    <row r="510" spans="1:21" x14ac:dyDescent="0.3">
      <c r="A510" s="1">
        <v>44150</v>
      </c>
      <c r="B510" t="s">
        <v>7</v>
      </c>
      <c r="C510" t="s">
        <v>10277</v>
      </c>
      <c r="D510" t="str">
        <f t="shared" si="14"/>
        <v>Seller 509-link</v>
      </c>
      <c r="E510" t="str">
        <f t="shared" si="15"/>
        <v>Seller 509-storefrontlink</v>
      </c>
      <c r="F510" t="s">
        <v>659</v>
      </c>
      <c r="G510" t="s">
        <v>242</v>
      </c>
      <c r="H510" t="s">
        <v>2894</v>
      </c>
      <c r="I510" t="s">
        <v>2895</v>
      </c>
      <c r="J510" t="s">
        <v>2896</v>
      </c>
      <c r="K510">
        <v>4</v>
      </c>
      <c r="L510">
        <v>0</v>
      </c>
      <c r="M510">
        <v>0</v>
      </c>
      <c r="N510">
        <v>0</v>
      </c>
      <c r="O510">
        <v>1</v>
      </c>
      <c r="P510">
        <v>0</v>
      </c>
      <c r="Q510" t="s">
        <v>2897</v>
      </c>
      <c r="R510" t="s">
        <v>2898</v>
      </c>
      <c r="U510" s="2"/>
    </row>
    <row r="511" spans="1:21" x14ac:dyDescent="0.3">
      <c r="A511" s="1">
        <v>44150</v>
      </c>
      <c r="B511" t="s">
        <v>7</v>
      </c>
      <c r="C511" t="s">
        <v>10278</v>
      </c>
      <c r="D511" t="str">
        <f t="shared" si="14"/>
        <v>Seller 510-link</v>
      </c>
      <c r="E511" t="str">
        <f t="shared" si="15"/>
        <v>Seller 510-storefrontlink</v>
      </c>
      <c r="F511" t="s">
        <v>15</v>
      </c>
      <c r="G511" t="s">
        <v>242</v>
      </c>
      <c r="H511" t="s">
        <v>2899</v>
      </c>
      <c r="I511" t="s">
        <v>2900</v>
      </c>
      <c r="J511" t="s">
        <v>2901</v>
      </c>
      <c r="K511">
        <v>0</v>
      </c>
      <c r="L511">
        <v>0</v>
      </c>
      <c r="M511">
        <v>0</v>
      </c>
      <c r="N511">
        <v>0</v>
      </c>
      <c r="O511">
        <v>0</v>
      </c>
      <c r="P511">
        <v>0</v>
      </c>
      <c r="Q511" t="s">
        <v>98</v>
      </c>
      <c r="R511" t="s">
        <v>99</v>
      </c>
      <c r="U511" s="2"/>
    </row>
    <row r="512" spans="1:21" x14ac:dyDescent="0.3">
      <c r="A512" s="1">
        <v>44150</v>
      </c>
      <c r="B512" t="s">
        <v>7</v>
      </c>
      <c r="C512" t="s">
        <v>10279</v>
      </c>
      <c r="D512" t="str">
        <f t="shared" si="14"/>
        <v>Seller 511-link</v>
      </c>
      <c r="E512" t="str">
        <f t="shared" si="15"/>
        <v>Seller 511-storefrontlink</v>
      </c>
      <c r="F512" t="s">
        <v>15</v>
      </c>
      <c r="G512" t="s">
        <v>1060</v>
      </c>
      <c r="H512" t="s">
        <v>2902</v>
      </c>
      <c r="I512" t="s">
        <v>2903</v>
      </c>
      <c r="J512" t="s">
        <v>2904</v>
      </c>
      <c r="K512">
        <v>0</v>
      </c>
      <c r="L512">
        <v>0</v>
      </c>
      <c r="M512">
        <v>0</v>
      </c>
      <c r="N512">
        <v>7</v>
      </c>
      <c r="O512">
        <v>0</v>
      </c>
      <c r="P512">
        <v>0</v>
      </c>
      <c r="Q512" t="s">
        <v>2905</v>
      </c>
      <c r="R512" t="s">
        <v>2906</v>
      </c>
      <c r="U512" s="2"/>
    </row>
    <row r="513" spans="1:21" x14ac:dyDescent="0.3">
      <c r="A513" s="1">
        <v>44150</v>
      </c>
      <c r="B513" t="s">
        <v>7</v>
      </c>
      <c r="C513" t="s">
        <v>10280</v>
      </c>
      <c r="D513" t="str">
        <f t="shared" si="14"/>
        <v>Seller 512-link</v>
      </c>
      <c r="E513" t="str">
        <f t="shared" si="15"/>
        <v>Seller 512-storefrontlink</v>
      </c>
      <c r="F513" t="s">
        <v>15</v>
      </c>
      <c r="G513" t="s">
        <v>15</v>
      </c>
      <c r="H513" t="s">
        <v>2907</v>
      </c>
      <c r="I513" t="s">
        <v>2908</v>
      </c>
      <c r="J513" t="s">
        <v>2909</v>
      </c>
      <c r="K513">
        <v>0</v>
      </c>
      <c r="L513">
        <v>0</v>
      </c>
      <c r="M513">
        <v>0</v>
      </c>
      <c r="N513">
        <v>0</v>
      </c>
      <c r="O513">
        <v>0</v>
      </c>
      <c r="P513">
        <v>0</v>
      </c>
      <c r="Q513" t="s">
        <v>2910</v>
      </c>
      <c r="R513" t="s">
        <v>2911</v>
      </c>
      <c r="U513" s="2"/>
    </row>
    <row r="514" spans="1:21" x14ac:dyDescent="0.3">
      <c r="A514" s="1">
        <v>44150</v>
      </c>
      <c r="B514" t="s">
        <v>7</v>
      </c>
      <c r="C514" t="s">
        <v>10281</v>
      </c>
      <c r="D514" t="str">
        <f t="shared" si="14"/>
        <v>Seller 513-link</v>
      </c>
      <c r="E514" t="str">
        <f t="shared" si="15"/>
        <v>Seller 513-storefrontlink</v>
      </c>
      <c r="F514" t="s">
        <v>15</v>
      </c>
      <c r="G514" t="s">
        <v>2912</v>
      </c>
      <c r="H514" t="s">
        <v>2913</v>
      </c>
      <c r="I514" t="s">
        <v>2914</v>
      </c>
      <c r="J514" t="s">
        <v>2915</v>
      </c>
      <c r="K514">
        <v>0</v>
      </c>
      <c r="L514">
        <v>0</v>
      </c>
      <c r="M514">
        <v>1</v>
      </c>
      <c r="N514">
        <v>4</v>
      </c>
      <c r="O514">
        <v>0</v>
      </c>
      <c r="P514">
        <v>0</v>
      </c>
      <c r="Q514" t="s">
        <v>2916</v>
      </c>
      <c r="R514" t="s">
        <v>2917</v>
      </c>
      <c r="U514" s="2"/>
    </row>
    <row r="515" spans="1:21" x14ac:dyDescent="0.3">
      <c r="A515" s="1">
        <v>44150</v>
      </c>
      <c r="B515" t="s">
        <v>7</v>
      </c>
      <c r="C515" t="s">
        <v>10282</v>
      </c>
      <c r="D515" t="str">
        <f t="shared" ref="D515:D578" si="16">_xlfn.CONCAT($C515,"-link")</f>
        <v>Seller 514-link</v>
      </c>
      <c r="E515" t="str">
        <f t="shared" ref="E515:E578" si="17">_xlfn.CONCAT($C515,"-storefrontlink")</f>
        <v>Seller 514-storefrontlink</v>
      </c>
      <c r="F515" t="s">
        <v>15</v>
      </c>
      <c r="G515" t="s">
        <v>2918</v>
      </c>
      <c r="H515" t="s">
        <v>2919</v>
      </c>
      <c r="I515" t="s">
        <v>2920</v>
      </c>
      <c r="J515" t="s">
        <v>2921</v>
      </c>
      <c r="K515">
        <v>0</v>
      </c>
      <c r="L515">
        <v>0</v>
      </c>
      <c r="M515">
        <v>12</v>
      </c>
      <c r="N515">
        <v>6</v>
      </c>
      <c r="O515">
        <v>0</v>
      </c>
      <c r="P515">
        <v>0</v>
      </c>
      <c r="Q515" t="s">
        <v>2922</v>
      </c>
      <c r="R515" t="s">
        <v>2923</v>
      </c>
      <c r="U515" s="2"/>
    </row>
    <row r="516" spans="1:21" x14ac:dyDescent="0.3">
      <c r="A516" s="1">
        <v>44150</v>
      </c>
      <c r="B516" t="s">
        <v>7</v>
      </c>
      <c r="C516" t="s">
        <v>10283</v>
      </c>
      <c r="D516" t="str">
        <f t="shared" si="16"/>
        <v>Seller 515-link</v>
      </c>
      <c r="E516" t="str">
        <f t="shared" si="17"/>
        <v>Seller 515-storefrontlink</v>
      </c>
      <c r="F516" t="s">
        <v>2925</v>
      </c>
      <c r="G516" t="s">
        <v>2926</v>
      </c>
      <c r="H516" t="s">
        <v>2927</v>
      </c>
      <c r="I516" t="s">
        <v>2928</v>
      </c>
      <c r="J516" t="s">
        <v>2929</v>
      </c>
      <c r="K516">
        <v>1</v>
      </c>
      <c r="L516">
        <v>0</v>
      </c>
      <c r="M516">
        <v>0</v>
      </c>
      <c r="N516">
        <v>0</v>
      </c>
      <c r="O516">
        <v>170</v>
      </c>
      <c r="P516">
        <v>97</v>
      </c>
      <c r="Q516" t="s">
        <v>2924</v>
      </c>
      <c r="R516" t="s">
        <v>2930</v>
      </c>
      <c r="U516" s="2"/>
    </row>
    <row r="517" spans="1:21" x14ac:dyDescent="0.3">
      <c r="A517" s="1">
        <v>44150</v>
      </c>
      <c r="B517" t="s">
        <v>7</v>
      </c>
      <c r="C517" t="s">
        <v>10284</v>
      </c>
      <c r="D517" t="str">
        <f t="shared" si="16"/>
        <v>Seller 516-link</v>
      </c>
      <c r="E517" t="str">
        <f t="shared" si="17"/>
        <v>Seller 516-storefrontlink</v>
      </c>
      <c r="F517" t="s">
        <v>15</v>
      </c>
      <c r="G517" t="s">
        <v>15</v>
      </c>
      <c r="H517" t="s">
        <v>2931</v>
      </c>
      <c r="I517" t="s">
        <v>2932</v>
      </c>
      <c r="J517" t="s">
        <v>2933</v>
      </c>
      <c r="K517">
        <v>0</v>
      </c>
      <c r="L517">
        <v>0</v>
      </c>
      <c r="M517">
        <v>0</v>
      </c>
      <c r="N517">
        <v>0</v>
      </c>
      <c r="O517">
        <v>0</v>
      </c>
      <c r="P517">
        <v>0</v>
      </c>
      <c r="Q517" t="s">
        <v>2934</v>
      </c>
      <c r="R517" t="s">
        <v>2935</v>
      </c>
      <c r="U517" s="2"/>
    </row>
    <row r="518" spans="1:21" x14ac:dyDescent="0.3">
      <c r="A518" s="1">
        <v>44150</v>
      </c>
      <c r="B518" t="s">
        <v>7</v>
      </c>
      <c r="C518" t="s">
        <v>10285</v>
      </c>
      <c r="D518" t="str">
        <f t="shared" si="16"/>
        <v>Seller 517-link</v>
      </c>
      <c r="E518" t="str">
        <f t="shared" si="17"/>
        <v>Seller 517-storefrontlink</v>
      </c>
      <c r="F518" t="s">
        <v>22</v>
      </c>
      <c r="G518" t="s">
        <v>741</v>
      </c>
      <c r="H518" t="s">
        <v>2936</v>
      </c>
      <c r="I518" t="s">
        <v>2937</v>
      </c>
      <c r="J518" t="s">
        <v>2938</v>
      </c>
      <c r="K518">
        <v>16</v>
      </c>
      <c r="L518">
        <v>0</v>
      </c>
      <c r="M518">
        <v>0</v>
      </c>
      <c r="N518">
        <v>0</v>
      </c>
      <c r="O518">
        <v>1</v>
      </c>
      <c r="P518">
        <v>0</v>
      </c>
      <c r="Q518" t="s">
        <v>2939</v>
      </c>
      <c r="R518" t="s">
        <v>2940</v>
      </c>
      <c r="U518" s="2"/>
    </row>
    <row r="519" spans="1:21" x14ac:dyDescent="0.3">
      <c r="A519" s="1">
        <v>44150</v>
      </c>
      <c r="B519" t="s">
        <v>7</v>
      </c>
      <c r="C519" t="s">
        <v>10286</v>
      </c>
      <c r="D519" t="str">
        <f t="shared" si="16"/>
        <v>Seller 518-link</v>
      </c>
      <c r="E519" t="str">
        <f t="shared" si="17"/>
        <v>Seller 518-storefrontlink</v>
      </c>
      <c r="F519" t="s">
        <v>2941</v>
      </c>
      <c r="G519" t="s">
        <v>242</v>
      </c>
      <c r="H519" t="s">
        <v>2942</v>
      </c>
      <c r="I519" t="s">
        <v>2943</v>
      </c>
      <c r="J519" t="s">
        <v>2944</v>
      </c>
      <c r="K519">
        <v>2</v>
      </c>
      <c r="L519">
        <v>0</v>
      </c>
      <c r="M519">
        <v>0</v>
      </c>
      <c r="N519">
        <v>0</v>
      </c>
      <c r="O519">
        <v>7</v>
      </c>
      <c r="P519">
        <v>1</v>
      </c>
      <c r="Q519" t="s">
        <v>2945</v>
      </c>
      <c r="R519" t="s">
        <v>2946</v>
      </c>
      <c r="U519" s="2"/>
    </row>
    <row r="520" spans="1:21" x14ac:dyDescent="0.3">
      <c r="A520" s="1">
        <v>44150</v>
      </c>
      <c r="B520" t="s">
        <v>7</v>
      </c>
      <c r="C520" t="s">
        <v>10287</v>
      </c>
      <c r="D520" t="str">
        <f t="shared" si="16"/>
        <v>Seller 519-link</v>
      </c>
      <c r="E520" t="str">
        <f t="shared" si="17"/>
        <v>Seller 519-storefrontlink</v>
      </c>
      <c r="F520" t="s">
        <v>15</v>
      </c>
      <c r="G520" t="s">
        <v>15</v>
      </c>
      <c r="H520" t="s">
        <v>15</v>
      </c>
      <c r="I520" t="s">
        <v>15</v>
      </c>
      <c r="J520" t="s">
        <v>15</v>
      </c>
      <c r="K520">
        <v>0</v>
      </c>
      <c r="L520">
        <v>0</v>
      </c>
      <c r="M520">
        <v>0</v>
      </c>
      <c r="N520">
        <v>0</v>
      </c>
      <c r="O520">
        <v>0</v>
      </c>
      <c r="P520">
        <v>0</v>
      </c>
      <c r="Q520" t="s">
        <v>2947</v>
      </c>
      <c r="R520" t="s">
        <v>2948</v>
      </c>
      <c r="U520" s="2"/>
    </row>
    <row r="521" spans="1:21" x14ac:dyDescent="0.3">
      <c r="A521" s="1">
        <v>44150</v>
      </c>
      <c r="B521" t="s">
        <v>7</v>
      </c>
      <c r="C521" t="s">
        <v>10288</v>
      </c>
      <c r="D521" t="str">
        <f t="shared" si="16"/>
        <v>Seller 520-link</v>
      </c>
      <c r="E521" t="str">
        <f t="shared" si="17"/>
        <v>Seller 520-storefrontlink</v>
      </c>
      <c r="F521" t="s">
        <v>15</v>
      </c>
      <c r="G521" t="s">
        <v>2949</v>
      </c>
      <c r="H521" t="s">
        <v>2950</v>
      </c>
      <c r="I521" t="s">
        <v>2951</v>
      </c>
      <c r="J521" t="s">
        <v>2952</v>
      </c>
      <c r="K521">
        <v>0</v>
      </c>
      <c r="L521">
        <v>0</v>
      </c>
      <c r="M521">
        <v>0</v>
      </c>
      <c r="N521">
        <v>6</v>
      </c>
      <c r="O521">
        <v>0</v>
      </c>
      <c r="P521">
        <v>0</v>
      </c>
      <c r="Q521" t="s">
        <v>348</v>
      </c>
      <c r="R521" t="s">
        <v>349</v>
      </c>
      <c r="U521" s="2"/>
    </row>
    <row r="522" spans="1:21" x14ac:dyDescent="0.3">
      <c r="A522" s="1">
        <v>44150</v>
      </c>
      <c r="B522" t="s">
        <v>7</v>
      </c>
      <c r="C522" t="s">
        <v>10289</v>
      </c>
      <c r="D522" t="str">
        <f t="shared" si="16"/>
        <v>Seller 521-link</v>
      </c>
      <c r="E522" t="str">
        <f t="shared" si="17"/>
        <v>Seller 521-storefrontlink</v>
      </c>
      <c r="F522" t="s">
        <v>22</v>
      </c>
      <c r="G522" t="s">
        <v>2954</v>
      </c>
      <c r="H522" t="s">
        <v>2955</v>
      </c>
      <c r="I522" t="s">
        <v>2956</v>
      </c>
      <c r="J522" t="s">
        <v>2957</v>
      </c>
      <c r="K522">
        <v>6</v>
      </c>
      <c r="L522">
        <v>11</v>
      </c>
      <c r="M522">
        <v>29</v>
      </c>
      <c r="N522">
        <v>38</v>
      </c>
      <c r="O522">
        <v>138</v>
      </c>
      <c r="P522">
        <v>114</v>
      </c>
      <c r="Q522" t="s">
        <v>2953</v>
      </c>
      <c r="R522" t="s">
        <v>2958</v>
      </c>
      <c r="U522" s="2"/>
    </row>
    <row r="523" spans="1:21" x14ac:dyDescent="0.3">
      <c r="A523" s="1">
        <v>44150</v>
      </c>
      <c r="B523" t="s">
        <v>7</v>
      </c>
      <c r="C523" t="s">
        <v>10290</v>
      </c>
      <c r="D523" t="str">
        <f t="shared" si="16"/>
        <v>Seller 522-link</v>
      </c>
      <c r="E523" t="str">
        <f t="shared" si="17"/>
        <v>Seller 522-storefrontlink</v>
      </c>
      <c r="F523" t="s">
        <v>15</v>
      </c>
      <c r="G523" t="s">
        <v>15</v>
      </c>
      <c r="H523" t="s">
        <v>2959</v>
      </c>
      <c r="I523" t="s">
        <v>2960</v>
      </c>
      <c r="J523" t="s">
        <v>2961</v>
      </c>
      <c r="K523">
        <v>0</v>
      </c>
      <c r="L523">
        <v>0</v>
      </c>
      <c r="M523">
        <v>0</v>
      </c>
      <c r="N523">
        <v>0</v>
      </c>
      <c r="O523">
        <v>0</v>
      </c>
      <c r="P523">
        <v>0</v>
      </c>
      <c r="Q523" t="s">
        <v>2962</v>
      </c>
      <c r="R523" t="s">
        <v>2963</v>
      </c>
      <c r="U523" s="2"/>
    </row>
    <row r="524" spans="1:21" x14ac:dyDescent="0.3">
      <c r="A524" s="1">
        <v>44150</v>
      </c>
      <c r="B524" t="s">
        <v>7</v>
      </c>
      <c r="C524" t="s">
        <v>10291</v>
      </c>
      <c r="D524" t="str">
        <f t="shared" si="16"/>
        <v>Seller 523-link</v>
      </c>
      <c r="E524" t="str">
        <f t="shared" si="17"/>
        <v>Seller 523-storefrontlink</v>
      </c>
      <c r="F524" t="s">
        <v>15</v>
      </c>
      <c r="G524" t="s">
        <v>15</v>
      </c>
      <c r="H524" t="s">
        <v>2964</v>
      </c>
      <c r="I524" t="s">
        <v>2965</v>
      </c>
      <c r="J524" t="s">
        <v>2966</v>
      </c>
      <c r="K524">
        <v>0</v>
      </c>
      <c r="L524">
        <v>0</v>
      </c>
      <c r="M524">
        <v>0</v>
      </c>
      <c r="N524">
        <v>0</v>
      </c>
      <c r="O524">
        <v>0</v>
      </c>
      <c r="P524">
        <v>0</v>
      </c>
      <c r="Q524" t="s">
        <v>2967</v>
      </c>
      <c r="R524" t="s">
        <v>2968</v>
      </c>
      <c r="U524" s="2"/>
    </row>
    <row r="525" spans="1:21" x14ac:dyDescent="0.3">
      <c r="A525" s="1">
        <v>44150</v>
      </c>
      <c r="B525" t="s">
        <v>7</v>
      </c>
      <c r="C525" t="s">
        <v>10292</v>
      </c>
      <c r="D525" t="str">
        <f t="shared" si="16"/>
        <v>Seller 524-link</v>
      </c>
      <c r="E525" t="str">
        <f t="shared" si="17"/>
        <v>Seller 524-storefrontlink</v>
      </c>
      <c r="F525" t="s">
        <v>15</v>
      </c>
      <c r="G525" t="s">
        <v>15</v>
      </c>
      <c r="H525" t="s">
        <v>2969</v>
      </c>
      <c r="I525" t="s">
        <v>2970</v>
      </c>
      <c r="J525" t="s">
        <v>2971</v>
      </c>
      <c r="K525">
        <v>0</v>
      </c>
      <c r="L525">
        <v>0</v>
      </c>
      <c r="M525">
        <v>0</v>
      </c>
      <c r="N525">
        <v>0</v>
      </c>
      <c r="O525">
        <v>0</v>
      </c>
      <c r="P525">
        <v>0</v>
      </c>
      <c r="Q525" t="s">
        <v>2972</v>
      </c>
      <c r="R525" t="s">
        <v>2973</v>
      </c>
      <c r="U525" s="2"/>
    </row>
    <row r="526" spans="1:21" x14ac:dyDescent="0.3">
      <c r="A526" s="1">
        <v>44150</v>
      </c>
      <c r="B526" t="s">
        <v>7</v>
      </c>
      <c r="C526" t="s">
        <v>10293</v>
      </c>
      <c r="D526" t="str">
        <f t="shared" si="16"/>
        <v>Seller 525-link</v>
      </c>
      <c r="E526" t="str">
        <f t="shared" si="17"/>
        <v>Seller 525-storefrontlink</v>
      </c>
      <c r="F526" t="s">
        <v>15</v>
      </c>
      <c r="G526" t="s">
        <v>15</v>
      </c>
      <c r="H526" t="s">
        <v>2974</v>
      </c>
      <c r="I526" t="s">
        <v>2975</v>
      </c>
      <c r="J526" t="s">
        <v>2976</v>
      </c>
      <c r="K526">
        <v>0</v>
      </c>
      <c r="L526">
        <v>0</v>
      </c>
      <c r="M526">
        <v>0</v>
      </c>
      <c r="N526">
        <v>0</v>
      </c>
      <c r="O526">
        <v>0</v>
      </c>
      <c r="P526">
        <v>0</v>
      </c>
      <c r="Q526" t="s">
        <v>2977</v>
      </c>
      <c r="R526" t="s">
        <v>2978</v>
      </c>
      <c r="U526" s="2"/>
    </row>
    <row r="527" spans="1:21" x14ac:dyDescent="0.3">
      <c r="A527" s="1">
        <v>44150</v>
      </c>
      <c r="B527" t="s">
        <v>7</v>
      </c>
      <c r="C527" t="s">
        <v>10294</v>
      </c>
      <c r="D527" t="str">
        <f t="shared" si="16"/>
        <v>Seller 526-link</v>
      </c>
      <c r="E527" t="str">
        <f t="shared" si="17"/>
        <v>Seller 526-storefrontlink</v>
      </c>
      <c r="F527" t="s">
        <v>15</v>
      </c>
      <c r="G527" t="s">
        <v>2979</v>
      </c>
      <c r="H527" t="s">
        <v>2980</v>
      </c>
      <c r="I527" t="s">
        <v>2981</v>
      </c>
      <c r="J527" t="s">
        <v>2982</v>
      </c>
      <c r="K527">
        <v>0</v>
      </c>
      <c r="L527">
        <v>0</v>
      </c>
      <c r="M527">
        <v>6</v>
      </c>
      <c r="N527">
        <v>7</v>
      </c>
      <c r="O527">
        <v>0</v>
      </c>
      <c r="P527">
        <v>0</v>
      </c>
      <c r="Q527" t="s">
        <v>2983</v>
      </c>
      <c r="R527" t="s">
        <v>2984</v>
      </c>
      <c r="U527" s="2"/>
    </row>
    <row r="528" spans="1:21" x14ac:dyDescent="0.3">
      <c r="A528" s="1">
        <v>44150</v>
      </c>
      <c r="B528" t="s">
        <v>7</v>
      </c>
      <c r="C528" t="s">
        <v>10295</v>
      </c>
      <c r="D528" t="str">
        <f t="shared" si="16"/>
        <v>Seller 527-link</v>
      </c>
      <c r="E528" t="str">
        <f t="shared" si="17"/>
        <v>Seller 527-storefrontlink</v>
      </c>
      <c r="F528" t="s">
        <v>15</v>
      </c>
      <c r="G528" t="s">
        <v>921</v>
      </c>
      <c r="H528" t="s">
        <v>2986</v>
      </c>
      <c r="I528" t="s">
        <v>2987</v>
      </c>
      <c r="J528" t="s">
        <v>2988</v>
      </c>
      <c r="K528">
        <v>0</v>
      </c>
      <c r="L528">
        <v>0</v>
      </c>
      <c r="M528">
        <v>7</v>
      </c>
      <c r="N528">
        <v>20</v>
      </c>
      <c r="O528">
        <v>0</v>
      </c>
      <c r="P528">
        <v>0</v>
      </c>
      <c r="Q528" t="s">
        <v>2985</v>
      </c>
      <c r="R528" t="s">
        <v>2989</v>
      </c>
      <c r="U528" s="2"/>
    </row>
    <row r="529" spans="1:21" x14ac:dyDescent="0.3">
      <c r="A529" s="1">
        <v>44150</v>
      </c>
      <c r="B529" t="s">
        <v>7</v>
      </c>
      <c r="C529" t="s">
        <v>10296</v>
      </c>
      <c r="D529" t="str">
        <f t="shared" si="16"/>
        <v>Seller 528-link</v>
      </c>
      <c r="E529" t="str">
        <f t="shared" si="17"/>
        <v>Seller 528-storefrontlink</v>
      </c>
      <c r="F529" t="s">
        <v>15</v>
      </c>
      <c r="G529" t="s">
        <v>550</v>
      </c>
      <c r="H529" t="s">
        <v>2990</v>
      </c>
      <c r="I529" t="s">
        <v>2991</v>
      </c>
      <c r="J529" t="s">
        <v>2992</v>
      </c>
      <c r="K529">
        <v>0</v>
      </c>
      <c r="L529">
        <v>0</v>
      </c>
      <c r="M529">
        <v>0</v>
      </c>
      <c r="N529">
        <v>33</v>
      </c>
      <c r="O529">
        <v>0</v>
      </c>
      <c r="P529">
        <v>0</v>
      </c>
      <c r="Q529" t="s">
        <v>2993</v>
      </c>
      <c r="R529" t="s">
        <v>2994</v>
      </c>
      <c r="U529" s="2"/>
    </row>
    <row r="530" spans="1:21" x14ac:dyDescent="0.3">
      <c r="A530" s="1">
        <v>44150</v>
      </c>
      <c r="B530" t="s">
        <v>7</v>
      </c>
      <c r="C530" t="s">
        <v>10297</v>
      </c>
      <c r="D530" t="str">
        <f t="shared" si="16"/>
        <v>Seller 529-link</v>
      </c>
      <c r="E530" t="str">
        <f t="shared" si="17"/>
        <v>Seller 529-storefrontlink</v>
      </c>
      <c r="F530" t="s">
        <v>2995</v>
      </c>
      <c r="G530" t="s">
        <v>2996</v>
      </c>
      <c r="H530" t="s">
        <v>2997</v>
      </c>
      <c r="I530" t="s">
        <v>2998</v>
      </c>
      <c r="J530" t="s">
        <v>2999</v>
      </c>
      <c r="K530">
        <v>9</v>
      </c>
      <c r="L530">
        <v>25</v>
      </c>
      <c r="M530">
        <v>14</v>
      </c>
      <c r="N530">
        <v>12</v>
      </c>
      <c r="O530">
        <v>60</v>
      </c>
      <c r="P530">
        <v>36</v>
      </c>
      <c r="Q530" t="s">
        <v>3000</v>
      </c>
      <c r="R530" t="s">
        <v>3001</v>
      </c>
      <c r="U530" s="2"/>
    </row>
    <row r="531" spans="1:21" x14ac:dyDescent="0.3">
      <c r="A531" s="1">
        <v>44150</v>
      </c>
      <c r="B531" t="s">
        <v>7</v>
      </c>
      <c r="C531" t="s">
        <v>10298</v>
      </c>
      <c r="D531" t="str">
        <f t="shared" si="16"/>
        <v>Seller 530-link</v>
      </c>
      <c r="E531" t="str">
        <f t="shared" si="17"/>
        <v>Seller 530-storefrontlink</v>
      </c>
      <c r="F531" t="s">
        <v>15</v>
      </c>
      <c r="G531" t="s">
        <v>242</v>
      </c>
      <c r="H531" t="s">
        <v>3002</v>
      </c>
      <c r="I531" t="s">
        <v>3003</v>
      </c>
      <c r="J531" t="s">
        <v>3004</v>
      </c>
      <c r="K531">
        <v>0</v>
      </c>
      <c r="L531">
        <v>0</v>
      </c>
      <c r="M531">
        <v>0</v>
      </c>
      <c r="N531">
        <v>0</v>
      </c>
      <c r="O531">
        <v>0</v>
      </c>
      <c r="P531">
        <v>0</v>
      </c>
      <c r="Q531" t="s">
        <v>3005</v>
      </c>
      <c r="R531" t="s">
        <v>3006</v>
      </c>
      <c r="U531" s="2"/>
    </row>
    <row r="532" spans="1:21" x14ac:dyDescent="0.3">
      <c r="A532" s="1">
        <v>44150</v>
      </c>
      <c r="B532" t="s">
        <v>7</v>
      </c>
      <c r="C532" t="s">
        <v>10299</v>
      </c>
      <c r="D532" t="str">
        <f t="shared" si="16"/>
        <v>Seller 531-link</v>
      </c>
      <c r="E532" t="str">
        <f t="shared" si="17"/>
        <v>Seller 531-storefrontlink</v>
      </c>
      <c r="F532" t="s">
        <v>3007</v>
      </c>
      <c r="G532" t="s">
        <v>15</v>
      </c>
      <c r="H532" t="s">
        <v>3008</v>
      </c>
      <c r="I532" t="s">
        <v>3009</v>
      </c>
      <c r="J532" t="s">
        <v>3010</v>
      </c>
      <c r="K532">
        <v>16</v>
      </c>
      <c r="L532">
        <v>0</v>
      </c>
      <c r="M532">
        <v>0</v>
      </c>
      <c r="N532">
        <v>0</v>
      </c>
      <c r="O532">
        <v>109</v>
      </c>
      <c r="P532">
        <v>58</v>
      </c>
      <c r="Q532" t="s">
        <v>3011</v>
      </c>
      <c r="R532" t="s">
        <v>3012</v>
      </c>
      <c r="U532" s="2"/>
    </row>
    <row r="533" spans="1:21" x14ac:dyDescent="0.3">
      <c r="A533" s="1">
        <v>44150</v>
      </c>
      <c r="B533" t="s">
        <v>7</v>
      </c>
      <c r="C533" t="s">
        <v>10300</v>
      </c>
      <c r="D533" t="str">
        <f t="shared" si="16"/>
        <v>Seller 532-link</v>
      </c>
      <c r="E533" t="str">
        <f t="shared" si="17"/>
        <v>Seller 532-storefrontlink</v>
      </c>
      <c r="F533" t="s">
        <v>15</v>
      </c>
      <c r="G533" t="s">
        <v>3013</v>
      </c>
      <c r="H533" t="s">
        <v>3014</v>
      </c>
      <c r="I533" t="s">
        <v>3015</v>
      </c>
      <c r="J533" t="s">
        <v>3016</v>
      </c>
      <c r="K533">
        <v>0</v>
      </c>
      <c r="L533">
        <v>0</v>
      </c>
      <c r="M533">
        <v>25</v>
      </c>
      <c r="N533">
        <v>40</v>
      </c>
      <c r="O533">
        <v>0</v>
      </c>
      <c r="P533">
        <v>0</v>
      </c>
      <c r="Q533" t="s">
        <v>3017</v>
      </c>
      <c r="R533" t="s">
        <v>3018</v>
      </c>
      <c r="U533" s="2"/>
    </row>
    <row r="534" spans="1:21" x14ac:dyDescent="0.3">
      <c r="A534" s="1">
        <v>44150</v>
      </c>
      <c r="B534" t="s">
        <v>7</v>
      </c>
      <c r="C534" t="s">
        <v>10301</v>
      </c>
      <c r="D534" t="str">
        <f t="shared" si="16"/>
        <v>Seller 533-link</v>
      </c>
      <c r="E534" t="str">
        <f t="shared" si="17"/>
        <v>Seller 533-storefrontlink</v>
      </c>
      <c r="F534" t="s">
        <v>15</v>
      </c>
      <c r="G534" t="s">
        <v>15</v>
      </c>
      <c r="H534" t="s">
        <v>3019</v>
      </c>
      <c r="I534" t="s">
        <v>3020</v>
      </c>
      <c r="J534" t="s">
        <v>3021</v>
      </c>
      <c r="K534">
        <v>0</v>
      </c>
      <c r="L534">
        <v>0</v>
      </c>
      <c r="M534">
        <v>0</v>
      </c>
      <c r="N534">
        <v>0</v>
      </c>
      <c r="O534">
        <v>0</v>
      </c>
      <c r="P534">
        <v>0</v>
      </c>
      <c r="Q534" t="s">
        <v>3022</v>
      </c>
      <c r="R534" t="s">
        <v>3023</v>
      </c>
      <c r="U534" s="2"/>
    </row>
    <row r="535" spans="1:21" x14ac:dyDescent="0.3">
      <c r="A535" s="1">
        <v>44150</v>
      </c>
      <c r="B535" t="s">
        <v>7</v>
      </c>
      <c r="C535" t="s">
        <v>10302</v>
      </c>
      <c r="D535" t="str">
        <f t="shared" si="16"/>
        <v>Seller 534-link</v>
      </c>
      <c r="E535" t="str">
        <f t="shared" si="17"/>
        <v>Seller 534-storefrontlink</v>
      </c>
      <c r="F535" t="s">
        <v>22</v>
      </c>
      <c r="G535" t="s">
        <v>3024</v>
      </c>
      <c r="H535" t="s">
        <v>3025</v>
      </c>
      <c r="I535" t="s">
        <v>3026</v>
      </c>
      <c r="J535" t="s">
        <v>3027</v>
      </c>
      <c r="K535">
        <v>2</v>
      </c>
      <c r="L535">
        <v>50</v>
      </c>
      <c r="M535">
        <v>21</v>
      </c>
      <c r="N535">
        <v>21</v>
      </c>
      <c r="O535">
        <v>181</v>
      </c>
      <c r="P535">
        <v>43</v>
      </c>
      <c r="Q535" t="s">
        <v>3028</v>
      </c>
      <c r="R535" t="s">
        <v>3029</v>
      </c>
      <c r="U535" s="2"/>
    </row>
    <row r="536" spans="1:21" x14ac:dyDescent="0.3">
      <c r="A536" s="1">
        <v>44150</v>
      </c>
      <c r="B536" t="s">
        <v>7</v>
      </c>
      <c r="C536" t="s">
        <v>10303</v>
      </c>
      <c r="D536" t="str">
        <f t="shared" si="16"/>
        <v>Seller 535-link</v>
      </c>
      <c r="E536" t="str">
        <f t="shared" si="17"/>
        <v>Seller 535-storefrontlink</v>
      </c>
      <c r="F536" t="s">
        <v>15</v>
      </c>
      <c r="G536" t="s">
        <v>15</v>
      </c>
      <c r="H536" t="s">
        <v>15</v>
      </c>
      <c r="I536" t="s">
        <v>15</v>
      </c>
      <c r="J536" t="s">
        <v>15</v>
      </c>
      <c r="K536">
        <v>0</v>
      </c>
      <c r="L536">
        <v>0</v>
      </c>
      <c r="M536">
        <v>0</v>
      </c>
      <c r="N536">
        <v>0</v>
      </c>
      <c r="O536">
        <v>0</v>
      </c>
      <c r="P536">
        <v>0</v>
      </c>
      <c r="Q536" t="s">
        <v>3030</v>
      </c>
      <c r="R536" t="s">
        <v>3031</v>
      </c>
      <c r="U536" s="2"/>
    </row>
    <row r="537" spans="1:21" x14ac:dyDescent="0.3">
      <c r="A537" s="1">
        <v>44150</v>
      </c>
      <c r="B537" t="s">
        <v>7</v>
      </c>
      <c r="C537" t="s">
        <v>10304</v>
      </c>
      <c r="D537" t="str">
        <f t="shared" si="16"/>
        <v>Seller 536-link</v>
      </c>
      <c r="E537" t="str">
        <f t="shared" si="17"/>
        <v>Seller 536-storefrontlink</v>
      </c>
      <c r="F537" t="s">
        <v>3032</v>
      </c>
      <c r="G537" t="s">
        <v>3033</v>
      </c>
      <c r="H537" t="s">
        <v>3034</v>
      </c>
      <c r="I537" t="s">
        <v>3035</v>
      </c>
      <c r="J537" t="s">
        <v>3036</v>
      </c>
      <c r="K537">
        <v>16</v>
      </c>
      <c r="L537">
        <v>14</v>
      </c>
      <c r="M537">
        <v>5</v>
      </c>
      <c r="N537">
        <v>1</v>
      </c>
      <c r="O537">
        <v>441</v>
      </c>
      <c r="P537">
        <v>254</v>
      </c>
      <c r="Q537" t="s">
        <v>3037</v>
      </c>
      <c r="R537" t="s">
        <v>3038</v>
      </c>
      <c r="U537" s="2"/>
    </row>
    <row r="538" spans="1:21" x14ac:dyDescent="0.3">
      <c r="A538" s="1">
        <v>44150</v>
      </c>
      <c r="B538" t="s">
        <v>7</v>
      </c>
      <c r="C538" t="s">
        <v>10305</v>
      </c>
      <c r="D538" t="str">
        <f t="shared" si="16"/>
        <v>Seller 537-link</v>
      </c>
      <c r="E538" t="str">
        <f t="shared" si="17"/>
        <v>Seller 537-storefrontlink</v>
      </c>
      <c r="F538" t="s">
        <v>52</v>
      </c>
      <c r="G538" t="s">
        <v>3039</v>
      </c>
      <c r="H538" t="s">
        <v>3040</v>
      </c>
      <c r="I538" t="s">
        <v>3041</v>
      </c>
      <c r="J538" t="s">
        <v>3042</v>
      </c>
      <c r="K538">
        <v>8</v>
      </c>
      <c r="L538">
        <v>23</v>
      </c>
      <c r="M538">
        <v>21</v>
      </c>
      <c r="N538">
        <v>14</v>
      </c>
      <c r="O538">
        <v>14</v>
      </c>
      <c r="P538">
        <v>12</v>
      </c>
      <c r="Q538" t="s">
        <v>3043</v>
      </c>
      <c r="R538" t="s">
        <v>3044</v>
      </c>
      <c r="U538" s="2"/>
    </row>
    <row r="539" spans="1:21" x14ac:dyDescent="0.3">
      <c r="A539" s="1">
        <v>44150</v>
      </c>
      <c r="B539" t="s">
        <v>7</v>
      </c>
      <c r="C539" t="s">
        <v>10306</v>
      </c>
      <c r="D539" t="str">
        <f t="shared" si="16"/>
        <v>Seller 538-link</v>
      </c>
      <c r="E539" t="str">
        <f t="shared" si="17"/>
        <v>Seller 538-storefrontlink</v>
      </c>
      <c r="F539" t="s">
        <v>3045</v>
      </c>
      <c r="G539" t="s">
        <v>2545</v>
      </c>
      <c r="H539" t="s">
        <v>3046</v>
      </c>
      <c r="I539" t="s">
        <v>3047</v>
      </c>
      <c r="J539" t="s">
        <v>3048</v>
      </c>
      <c r="K539">
        <v>4</v>
      </c>
      <c r="L539">
        <v>0</v>
      </c>
      <c r="M539">
        <v>0</v>
      </c>
      <c r="N539">
        <v>0</v>
      </c>
      <c r="O539">
        <v>21</v>
      </c>
      <c r="P539">
        <v>13</v>
      </c>
      <c r="Q539" t="s">
        <v>3049</v>
      </c>
      <c r="R539" t="s">
        <v>3050</v>
      </c>
      <c r="U539" s="2"/>
    </row>
    <row r="540" spans="1:21" x14ac:dyDescent="0.3">
      <c r="A540" s="1">
        <v>44150</v>
      </c>
      <c r="B540" t="s">
        <v>7</v>
      </c>
      <c r="C540" t="s">
        <v>10307</v>
      </c>
      <c r="D540" t="str">
        <f t="shared" si="16"/>
        <v>Seller 539-link</v>
      </c>
      <c r="E540" t="str">
        <f t="shared" si="17"/>
        <v>Seller 539-storefrontlink</v>
      </c>
      <c r="F540" t="s">
        <v>659</v>
      </c>
      <c r="G540" t="s">
        <v>3051</v>
      </c>
      <c r="H540" t="s">
        <v>3052</v>
      </c>
      <c r="I540" t="s">
        <v>3053</v>
      </c>
      <c r="J540" t="s">
        <v>3054</v>
      </c>
      <c r="K540">
        <v>16</v>
      </c>
      <c r="L540">
        <v>3</v>
      </c>
      <c r="M540">
        <v>1</v>
      </c>
      <c r="N540">
        <v>1</v>
      </c>
      <c r="O540">
        <v>10917</v>
      </c>
      <c r="P540">
        <v>2527</v>
      </c>
      <c r="Q540" t="s">
        <v>3055</v>
      </c>
      <c r="R540" t="s">
        <v>3056</v>
      </c>
      <c r="U540" s="2"/>
    </row>
    <row r="541" spans="1:21" x14ac:dyDescent="0.3">
      <c r="A541" s="1">
        <v>44150</v>
      </c>
      <c r="B541" t="s">
        <v>7</v>
      </c>
      <c r="C541" t="s">
        <v>10308</v>
      </c>
      <c r="D541" t="str">
        <f t="shared" si="16"/>
        <v>Seller 540-link</v>
      </c>
      <c r="E541" t="str">
        <f t="shared" si="17"/>
        <v>Seller 540-storefrontlink</v>
      </c>
      <c r="F541" t="s">
        <v>52</v>
      </c>
      <c r="G541" t="s">
        <v>3057</v>
      </c>
      <c r="H541" t="s">
        <v>3058</v>
      </c>
      <c r="I541" t="s">
        <v>3059</v>
      </c>
      <c r="J541" t="s">
        <v>3060</v>
      </c>
      <c r="K541">
        <v>1</v>
      </c>
      <c r="L541">
        <v>19</v>
      </c>
      <c r="M541">
        <v>12</v>
      </c>
      <c r="N541">
        <v>9</v>
      </c>
      <c r="O541">
        <v>373</v>
      </c>
      <c r="P541">
        <v>104</v>
      </c>
      <c r="Q541" t="s">
        <v>3061</v>
      </c>
      <c r="R541" t="s">
        <v>3062</v>
      </c>
      <c r="U541" s="2"/>
    </row>
    <row r="542" spans="1:21" x14ac:dyDescent="0.3">
      <c r="A542" s="1">
        <v>44150</v>
      </c>
      <c r="B542" t="s">
        <v>7</v>
      </c>
      <c r="C542" t="s">
        <v>10309</v>
      </c>
      <c r="D542" t="str">
        <f t="shared" si="16"/>
        <v>Seller 541-link</v>
      </c>
      <c r="E542" t="str">
        <f t="shared" si="17"/>
        <v>Seller 541-storefrontlink</v>
      </c>
      <c r="F542" t="s">
        <v>3063</v>
      </c>
      <c r="G542" t="s">
        <v>3064</v>
      </c>
      <c r="H542" t="s">
        <v>3065</v>
      </c>
      <c r="I542" t="s">
        <v>3066</v>
      </c>
      <c r="J542" t="s">
        <v>3067</v>
      </c>
      <c r="K542">
        <v>16</v>
      </c>
      <c r="L542">
        <v>0</v>
      </c>
      <c r="M542">
        <v>0</v>
      </c>
      <c r="N542">
        <v>3</v>
      </c>
      <c r="O542">
        <v>1857</v>
      </c>
      <c r="P542">
        <v>1669</v>
      </c>
      <c r="Q542" t="s">
        <v>1622</v>
      </c>
      <c r="R542" t="s">
        <v>1680</v>
      </c>
      <c r="U542" s="2"/>
    </row>
    <row r="543" spans="1:21" x14ac:dyDescent="0.3">
      <c r="A543" s="1">
        <v>44150</v>
      </c>
      <c r="B543" t="s">
        <v>7</v>
      </c>
      <c r="C543" t="s">
        <v>10310</v>
      </c>
      <c r="D543" t="str">
        <f t="shared" si="16"/>
        <v>Seller 542-link</v>
      </c>
      <c r="E543" t="str">
        <f t="shared" si="17"/>
        <v>Seller 542-storefrontlink</v>
      </c>
      <c r="F543" t="s">
        <v>218</v>
      </c>
      <c r="G543" t="s">
        <v>107</v>
      </c>
      <c r="H543" t="s">
        <v>3068</v>
      </c>
      <c r="I543" t="s">
        <v>3069</v>
      </c>
      <c r="J543" t="s">
        <v>3070</v>
      </c>
      <c r="K543">
        <v>16</v>
      </c>
      <c r="L543">
        <v>0</v>
      </c>
      <c r="M543">
        <v>0</v>
      </c>
      <c r="N543">
        <v>0</v>
      </c>
      <c r="O543">
        <v>84</v>
      </c>
      <c r="P543">
        <v>32</v>
      </c>
      <c r="Q543" t="s">
        <v>3071</v>
      </c>
      <c r="R543" t="s">
        <v>3072</v>
      </c>
      <c r="U543" s="2"/>
    </row>
    <row r="544" spans="1:21" x14ac:dyDescent="0.3">
      <c r="A544" s="1">
        <v>44150</v>
      </c>
      <c r="B544" t="s">
        <v>7</v>
      </c>
      <c r="C544" t="s">
        <v>10311</v>
      </c>
      <c r="D544" t="str">
        <f t="shared" si="16"/>
        <v>Seller 543-link</v>
      </c>
      <c r="E544" t="str">
        <f t="shared" si="17"/>
        <v>Seller 543-storefrontlink</v>
      </c>
      <c r="F544" t="s">
        <v>35</v>
      </c>
      <c r="G544" t="s">
        <v>15</v>
      </c>
      <c r="H544" t="s">
        <v>3073</v>
      </c>
      <c r="I544" t="s">
        <v>3074</v>
      </c>
      <c r="J544" t="s">
        <v>3075</v>
      </c>
      <c r="K544">
        <v>15</v>
      </c>
      <c r="L544">
        <v>0</v>
      </c>
      <c r="M544">
        <v>0</v>
      </c>
      <c r="N544">
        <v>0</v>
      </c>
      <c r="O544">
        <v>0</v>
      </c>
      <c r="P544">
        <v>0</v>
      </c>
      <c r="Q544" t="s">
        <v>3076</v>
      </c>
      <c r="R544" t="s">
        <v>3077</v>
      </c>
      <c r="U544" s="2"/>
    </row>
    <row r="545" spans="1:21" x14ac:dyDescent="0.3">
      <c r="A545" s="1">
        <v>44150</v>
      </c>
      <c r="B545" t="s">
        <v>7</v>
      </c>
      <c r="C545" t="s">
        <v>10312</v>
      </c>
      <c r="D545" t="str">
        <f t="shared" si="16"/>
        <v>Seller 544-link</v>
      </c>
      <c r="E545" t="str">
        <f t="shared" si="17"/>
        <v>Seller 544-storefrontlink</v>
      </c>
      <c r="F545" t="s">
        <v>15</v>
      </c>
      <c r="G545" t="s">
        <v>1243</v>
      </c>
      <c r="H545" t="s">
        <v>3078</v>
      </c>
      <c r="I545" t="s">
        <v>3079</v>
      </c>
      <c r="J545" t="s">
        <v>3080</v>
      </c>
      <c r="K545">
        <v>0</v>
      </c>
      <c r="L545">
        <v>0</v>
      </c>
      <c r="M545">
        <v>0</v>
      </c>
      <c r="N545">
        <v>0</v>
      </c>
      <c r="O545">
        <v>0</v>
      </c>
      <c r="P545">
        <v>0</v>
      </c>
      <c r="Q545" t="s">
        <v>3081</v>
      </c>
      <c r="R545" t="s">
        <v>3082</v>
      </c>
      <c r="U545" s="2"/>
    </row>
    <row r="546" spans="1:21" x14ac:dyDescent="0.3">
      <c r="A546" s="1">
        <v>44150</v>
      </c>
      <c r="B546" t="s">
        <v>7</v>
      </c>
      <c r="C546" t="s">
        <v>10313</v>
      </c>
      <c r="D546" t="str">
        <f t="shared" si="16"/>
        <v>Seller 545-link</v>
      </c>
      <c r="E546" t="str">
        <f t="shared" si="17"/>
        <v>Seller 545-storefrontlink</v>
      </c>
      <c r="F546" t="s">
        <v>22</v>
      </c>
      <c r="G546" t="s">
        <v>3083</v>
      </c>
      <c r="H546" t="s">
        <v>3084</v>
      </c>
      <c r="I546" t="s">
        <v>3085</v>
      </c>
      <c r="J546" t="s">
        <v>3086</v>
      </c>
      <c r="K546">
        <v>16</v>
      </c>
      <c r="L546">
        <v>33</v>
      </c>
      <c r="M546">
        <v>20</v>
      </c>
      <c r="N546">
        <v>9</v>
      </c>
      <c r="O546">
        <v>904</v>
      </c>
      <c r="P546">
        <v>385</v>
      </c>
      <c r="Q546" t="s">
        <v>3087</v>
      </c>
      <c r="R546" t="s">
        <v>3088</v>
      </c>
      <c r="U546" s="2"/>
    </row>
    <row r="547" spans="1:21" x14ac:dyDescent="0.3">
      <c r="A547" s="1">
        <v>44150</v>
      </c>
      <c r="B547" t="s">
        <v>7</v>
      </c>
      <c r="C547" t="s">
        <v>10314</v>
      </c>
      <c r="D547" t="str">
        <f t="shared" si="16"/>
        <v>Seller 546-link</v>
      </c>
      <c r="E547" t="str">
        <f t="shared" si="17"/>
        <v>Seller 546-storefrontlink</v>
      </c>
      <c r="F547" t="s">
        <v>35</v>
      </c>
      <c r="G547" t="s">
        <v>3090</v>
      </c>
      <c r="H547" t="s">
        <v>3091</v>
      </c>
      <c r="I547" t="s">
        <v>3092</v>
      </c>
      <c r="J547" t="s">
        <v>3093</v>
      </c>
      <c r="K547">
        <v>6</v>
      </c>
      <c r="L547">
        <v>0</v>
      </c>
      <c r="M547">
        <v>8</v>
      </c>
      <c r="N547">
        <v>8</v>
      </c>
      <c r="O547">
        <v>68</v>
      </c>
      <c r="P547">
        <v>38</v>
      </c>
      <c r="Q547" t="s">
        <v>3089</v>
      </c>
      <c r="R547" t="s">
        <v>3094</v>
      </c>
      <c r="U547" s="2"/>
    </row>
    <row r="548" spans="1:21" x14ac:dyDescent="0.3">
      <c r="A548" s="1">
        <v>44150</v>
      </c>
      <c r="B548" t="s">
        <v>7</v>
      </c>
      <c r="C548" t="s">
        <v>10315</v>
      </c>
      <c r="D548" t="str">
        <f t="shared" si="16"/>
        <v>Seller 547-link</v>
      </c>
      <c r="E548" t="str">
        <f t="shared" si="17"/>
        <v>Seller 547-storefrontlink</v>
      </c>
      <c r="F548" t="s">
        <v>330</v>
      </c>
      <c r="G548" t="s">
        <v>3095</v>
      </c>
      <c r="H548" t="s">
        <v>3096</v>
      </c>
      <c r="I548" t="s">
        <v>3097</v>
      </c>
      <c r="J548" t="s">
        <v>3098</v>
      </c>
      <c r="K548">
        <v>5</v>
      </c>
      <c r="L548">
        <v>9</v>
      </c>
      <c r="M548">
        <v>11</v>
      </c>
      <c r="N548">
        <v>9</v>
      </c>
      <c r="O548">
        <v>62</v>
      </c>
      <c r="P548">
        <v>17</v>
      </c>
      <c r="Q548" t="s">
        <v>3099</v>
      </c>
      <c r="R548" t="s">
        <v>3100</v>
      </c>
      <c r="U548" s="2"/>
    </row>
    <row r="549" spans="1:21" x14ac:dyDescent="0.3">
      <c r="A549" s="1">
        <v>44150</v>
      </c>
      <c r="B549" t="s">
        <v>7</v>
      </c>
      <c r="C549" t="s">
        <v>10316</v>
      </c>
      <c r="D549" t="str">
        <f t="shared" si="16"/>
        <v>Seller 548-link</v>
      </c>
      <c r="E549" t="str">
        <f t="shared" si="17"/>
        <v>Seller 548-storefrontlink</v>
      </c>
      <c r="F549" t="s">
        <v>15</v>
      </c>
      <c r="G549" t="s">
        <v>3101</v>
      </c>
      <c r="H549" t="s">
        <v>3102</v>
      </c>
      <c r="I549" t="s">
        <v>3103</v>
      </c>
      <c r="J549" t="s">
        <v>3104</v>
      </c>
      <c r="K549">
        <v>0</v>
      </c>
      <c r="L549">
        <v>50</v>
      </c>
      <c r="M549">
        <v>33</v>
      </c>
      <c r="N549">
        <v>45</v>
      </c>
      <c r="O549">
        <v>0</v>
      </c>
      <c r="P549">
        <v>0</v>
      </c>
      <c r="Q549" t="s">
        <v>3105</v>
      </c>
      <c r="R549" t="s">
        <v>3106</v>
      </c>
      <c r="U549" s="2"/>
    </row>
    <row r="550" spans="1:21" x14ac:dyDescent="0.3">
      <c r="A550" s="1">
        <v>44150</v>
      </c>
      <c r="B550" t="s">
        <v>7</v>
      </c>
      <c r="C550" t="s">
        <v>10317</v>
      </c>
      <c r="D550" t="str">
        <f t="shared" si="16"/>
        <v>Seller 549-link</v>
      </c>
      <c r="E550" t="str">
        <f t="shared" si="17"/>
        <v>Seller 549-storefrontlink</v>
      </c>
      <c r="F550" t="s">
        <v>15</v>
      </c>
      <c r="G550" t="s">
        <v>3107</v>
      </c>
      <c r="H550" t="s">
        <v>3108</v>
      </c>
      <c r="I550" t="s">
        <v>3109</v>
      </c>
      <c r="J550" t="s">
        <v>3110</v>
      </c>
      <c r="K550">
        <v>0</v>
      </c>
      <c r="L550">
        <v>20</v>
      </c>
      <c r="M550">
        <v>22</v>
      </c>
      <c r="N550">
        <v>10</v>
      </c>
      <c r="O550">
        <v>0</v>
      </c>
      <c r="P550">
        <v>0</v>
      </c>
      <c r="Q550" t="s">
        <v>20</v>
      </c>
      <c r="R550" t="s">
        <v>21</v>
      </c>
      <c r="U550" s="2"/>
    </row>
    <row r="551" spans="1:21" x14ac:dyDescent="0.3">
      <c r="A551" s="1">
        <v>44150</v>
      </c>
      <c r="B551" t="s">
        <v>7</v>
      </c>
      <c r="C551" t="s">
        <v>10318</v>
      </c>
      <c r="D551" t="str">
        <f t="shared" si="16"/>
        <v>Seller 550-link</v>
      </c>
      <c r="E551" t="str">
        <f t="shared" si="17"/>
        <v>Seller 550-storefrontlink</v>
      </c>
      <c r="F551" t="s">
        <v>15</v>
      </c>
      <c r="G551" t="s">
        <v>491</v>
      </c>
      <c r="H551" t="s">
        <v>3112</v>
      </c>
      <c r="I551" t="s">
        <v>3113</v>
      </c>
      <c r="J551" t="s">
        <v>3114</v>
      </c>
      <c r="K551">
        <v>0</v>
      </c>
      <c r="L551">
        <v>0</v>
      </c>
      <c r="M551">
        <v>14</v>
      </c>
      <c r="N551">
        <v>9</v>
      </c>
      <c r="O551">
        <v>0</v>
      </c>
      <c r="P551">
        <v>0</v>
      </c>
      <c r="Q551" t="s">
        <v>3111</v>
      </c>
      <c r="R551" t="s">
        <v>3115</v>
      </c>
      <c r="U551" s="2"/>
    </row>
    <row r="552" spans="1:21" x14ac:dyDescent="0.3">
      <c r="A552" s="1">
        <v>44150</v>
      </c>
      <c r="B552" t="s">
        <v>7</v>
      </c>
      <c r="C552" t="s">
        <v>10319</v>
      </c>
      <c r="D552" t="str">
        <f t="shared" si="16"/>
        <v>Seller 551-link</v>
      </c>
      <c r="E552" t="str">
        <f t="shared" si="17"/>
        <v>Seller 551-storefrontlink</v>
      </c>
      <c r="F552" t="s">
        <v>15</v>
      </c>
      <c r="G552" t="s">
        <v>3116</v>
      </c>
      <c r="H552" t="s">
        <v>3117</v>
      </c>
      <c r="I552" t="s">
        <v>3118</v>
      </c>
      <c r="J552" t="s">
        <v>3119</v>
      </c>
      <c r="K552">
        <v>0</v>
      </c>
      <c r="L552">
        <v>2</v>
      </c>
      <c r="M552">
        <v>3</v>
      </c>
      <c r="N552">
        <v>3</v>
      </c>
      <c r="O552">
        <v>0</v>
      </c>
      <c r="P552">
        <v>0</v>
      </c>
      <c r="Q552" t="s">
        <v>3120</v>
      </c>
      <c r="R552" t="s">
        <v>3121</v>
      </c>
      <c r="U552" s="2"/>
    </row>
    <row r="553" spans="1:21" x14ac:dyDescent="0.3">
      <c r="A553" s="1">
        <v>44150</v>
      </c>
      <c r="B553" t="s">
        <v>7</v>
      </c>
      <c r="C553" t="s">
        <v>10320</v>
      </c>
      <c r="D553" t="str">
        <f t="shared" si="16"/>
        <v>Seller 552-link</v>
      </c>
      <c r="E553" t="str">
        <f t="shared" si="17"/>
        <v>Seller 552-storefrontlink</v>
      </c>
      <c r="F553" t="s">
        <v>15</v>
      </c>
      <c r="G553" t="s">
        <v>15</v>
      </c>
      <c r="H553" t="s">
        <v>15</v>
      </c>
      <c r="I553" t="s">
        <v>15</v>
      </c>
      <c r="J553" t="s">
        <v>15</v>
      </c>
      <c r="K553">
        <v>0</v>
      </c>
      <c r="L553">
        <v>0</v>
      </c>
      <c r="M553">
        <v>0</v>
      </c>
      <c r="N553">
        <v>0</v>
      </c>
      <c r="O553">
        <v>0</v>
      </c>
      <c r="P553">
        <v>0</v>
      </c>
      <c r="Q553" t="s">
        <v>3122</v>
      </c>
      <c r="R553" t="s">
        <v>3123</v>
      </c>
      <c r="U553" s="2"/>
    </row>
    <row r="554" spans="1:21" x14ac:dyDescent="0.3">
      <c r="A554" s="1">
        <v>44150</v>
      </c>
      <c r="B554" t="s">
        <v>7</v>
      </c>
      <c r="C554" t="s">
        <v>10321</v>
      </c>
      <c r="D554" t="str">
        <f t="shared" si="16"/>
        <v>Seller 553-link</v>
      </c>
      <c r="E554" t="str">
        <f t="shared" si="17"/>
        <v>Seller 553-storefrontlink</v>
      </c>
      <c r="F554" t="s">
        <v>775</v>
      </c>
      <c r="G554" t="s">
        <v>3124</v>
      </c>
      <c r="H554" t="s">
        <v>3125</v>
      </c>
      <c r="I554" t="s">
        <v>3126</v>
      </c>
      <c r="J554" t="s">
        <v>3127</v>
      </c>
      <c r="K554">
        <v>3</v>
      </c>
      <c r="L554">
        <v>0</v>
      </c>
      <c r="M554">
        <v>0</v>
      </c>
      <c r="N554">
        <v>0</v>
      </c>
      <c r="O554">
        <v>263</v>
      </c>
      <c r="P554">
        <v>214</v>
      </c>
      <c r="Q554" t="s">
        <v>3128</v>
      </c>
      <c r="R554" t="s">
        <v>3129</v>
      </c>
      <c r="U554" s="2"/>
    </row>
    <row r="555" spans="1:21" x14ac:dyDescent="0.3">
      <c r="A555" s="1">
        <v>44150</v>
      </c>
      <c r="B555" t="s">
        <v>7</v>
      </c>
      <c r="C555" t="s">
        <v>10322</v>
      </c>
      <c r="D555" t="str">
        <f t="shared" si="16"/>
        <v>Seller 554-link</v>
      </c>
      <c r="E555" t="str">
        <f t="shared" si="17"/>
        <v>Seller 554-storefrontlink</v>
      </c>
      <c r="F555" t="s">
        <v>15</v>
      </c>
      <c r="G555" t="s">
        <v>3130</v>
      </c>
      <c r="H555" t="s">
        <v>3131</v>
      </c>
      <c r="I555" t="s">
        <v>3132</v>
      </c>
      <c r="J555" t="s">
        <v>3133</v>
      </c>
      <c r="K555">
        <v>0</v>
      </c>
      <c r="L555">
        <v>27</v>
      </c>
      <c r="M555">
        <v>25</v>
      </c>
      <c r="N555">
        <v>32</v>
      </c>
      <c r="O555">
        <v>0</v>
      </c>
      <c r="P555">
        <v>0</v>
      </c>
      <c r="Q555" t="s">
        <v>3134</v>
      </c>
      <c r="R555" t="s">
        <v>3135</v>
      </c>
      <c r="U555" s="2"/>
    </row>
    <row r="556" spans="1:21" x14ac:dyDescent="0.3">
      <c r="A556" s="1">
        <v>44150</v>
      </c>
      <c r="B556" t="s">
        <v>7</v>
      </c>
      <c r="C556" t="s">
        <v>10323</v>
      </c>
      <c r="D556" t="str">
        <f t="shared" si="16"/>
        <v>Seller 555-link</v>
      </c>
      <c r="E556" t="str">
        <f t="shared" si="17"/>
        <v>Seller 555-storefrontlink</v>
      </c>
      <c r="F556" t="s">
        <v>261</v>
      </c>
      <c r="G556" t="s">
        <v>3137</v>
      </c>
      <c r="H556" t="s">
        <v>3138</v>
      </c>
      <c r="I556" t="s">
        <v>3139</v>
      </c>
      <c r="J556" t="s">
        <v>3140</v>
      </c>
      <c r="K556">
        <v>11</v>
      </c>
      <c r="L556">
        <v>0</v>
      </c>
      <c r="M556">
        <v>0</v>
      </c>
      <c r="N556">
        <v>0</v>
      </c>
      <c r="O556">
        <v>442</v>
      </c>
      <c r="P556">
        <v>38</v>
      </c>
      <c r="Q556" t="s">
        <v>3136</v>
      </c>
      <c r="R556" t="s">
        <v>3141</v>
      </c>
      <c r="U556" s="2"/>
    </row>
    <row r="557" spans="1:21" x14ac:dyDescent="0.3">
      <c r="A557" s="1">
        <v>44150</v>
      </c>
      <c r="B557" t="s">
        <v>7</v>
      </c>
      <c r="C557" t="s">
        <v>10324</v>
      </c>
      <c r="D557" t="str">
        <f t="shared" si="16"/>
        <v>Seller 556-link</v>
      </c>
      <c r="E557" t="str">
        <f t="shared" si="17"/>
        <v>Seller 556-storefrontlink</v>
      </c>
      <c r="F557" t="s">
        <v>15</v>
      </c>
      <c r="G557" t="s">
        <v>3142</v>
      </c>
      <c r="H557" t="s">
        <v>3143</v>
      </c>
      <c r="I557" t="s">
        <v>3144</v>
      </c>
      <c r="J557" t="s">
        <v>3145</v>
      </c>
      <c r="K557">
        <v>0</v>
      </c>
      <c r="L557">
        <v>0</v>
      </c>
      <c r="M557">
        <v>0</v>
      </c>
      <c r="N557">
        <v>27</v>
      </c>
      <c r="O557">
        <v>0</v>
      </c>
      <c r="P557">
        <v>0</v>
      </c>
      <c r="Q557" t="s">
        <v>223</v>
      </c>
      <c r="R557" t="s">
        <v>224</v>
      </c>
      <c r="U557" s="2"/>
    </row>
    <row r="558" spans="1:21" x14ac:dyDescent="0.3">
      <c r="A558" s="1">
        <v>44150</v>
      </c>
      <c r="B558" t="s">
        <v>7</v>
      </c>
      <c r="C558" t="s">
        <v>10325</v>
      </c>
      <c r="D558" t="str">
        <f t="shared" si="16"/>
        <v>Seller 557-link</v>
      </c>
      <c r="E558" t="str">
        <f t="shared" si="17"/>
        <v>Seller 557-storefrontlink</v>
      </c>
      <c r="F558" t="s">
        <v>15</v>
      </c>
      <c r="G558" t="s">
        <v>3146</v>
      </c>
      <c r="H558" t="s">
        <v>3147</v>
      </c>
      <c r="I558" t="s">
        <v>3148</v>
      </c>
      <c r="J558" t="s">
        <v>3149</v>
      </c>
      <c r="K558">
        <v>0</v>
      </c>
      <c r="L558">
        <v>0</v>
      </c>
      <c r="M558">
        <v>0</v>
      </c>
      <c r="N558">
        <v>1</v>
      </c>
      <c r="O558">
        <v>0</v>
      </c>
      <c r="P558">
        <v>0</v>
      </c>
      <c r="Q558" t="s">
        <v>3150</v>
      </c>
      <c r="R558" t="s">
        <v>3151</v>
      </c>
      <c r="U558" s="2"/>
    </row>
    <row r="559" spans="1:21" x14ac:dyDescent="0.3">
      <c r="A559" s="1">
        <v>44150</v>
      </c>
      <c r="B559" t="s">
        <v>7</v>
      </c>
      <c r="C559" t="s">
        <v>10326</v>
      </c>
      <c r="D559" t="str">
        <f t="shared" si="16"/>
        <v>Seller 558-link</v>
      </c>
      <c r="E559" t="str">
        <f t="shared" si="17"/>
        <v>Seller 558-storefrontlink</v>
      </c>
      <c r="F559" t="s">
        <v>15</v>
      </c>
      <c r="G559" t="s">
        <v>3152</v>
      </c>
      <c r="H559" t="s">
        <v>3153</v>
      </c>
      <c r="I559" t="s">
        <v>3154</v>
      </c>
      <c r="J559" t="s">
        <v>3155</v>
      </c>
      <c r="K559">
        <v>0</v>
      </c>
      <c r="L559">
        <v>5</v>
      </c>
      <c r="M559">
        <v>6</v>
      </c>
      <c r="N559">
        <v>5</v>
      </c>
      <c r="O559">
        <v>0</v>
      </c>
      <c r="P559">
        <v>0</v>
      </c>
      <c r="Q559" t="s">
        <v>2689</v>
      </c>
      <c r="R559" t="s">
        <v>2690</v>
      </c>
      <c r="U559" s="2"/>
    </row>
    <row r="560" spans="1:21" x14ac:dyDescent="0.3">
      <c r="A560" s="1">
        <v>44150</v>
      </c>
      <c r="B560" t="s">
        <v>7</v>
      </c>
      <c r="C560" t="s">
        <v>10327</v>
      </c>
      <c r="D560" t="str">
        <f t="shared" si="16"/>
        <v>Seller 559-link</v>
      </c>
      <c r="E560" t="str">
        <f t="shared" si="17"/>
        <v>Seller 559-storefrontlink</v>
      </c>
      <c r="F560" t="s">
        <v>15</v>
      </c>
      <c r="G560" t="s">
        <v>3156</v>
      </c>
      <c r="H560" t="s">
        <v>3157</v>
      </c>
      <c r="I560" t="s">
        <v>3158</v>
      </c>
      <c r="J560" t="s">
        <v>3159</v>
      </c>
      <c r="K560">
        <v>0</v>
      </c>
      <c r="L560">
        <v>15</v>
      </c>
      <c r="M560">
        <v>16</v>
      </c>
      <c r="N560">
        <v>27</v>
      </c>
      <c r="O560">
        <v>0</v>
      </c>
      <c r="P560">
        <v>0</v>
      </c>
      <c r="Q560" t="s">
        <v>3160</v>
      </c>
      <c r="R560" t="s">
        <v>3161</v>
      </c>
      <c r="U560" s="2"/>
    </row>
    <row r="561" spans="1:21" x14ac:dyDescent="0.3">
      <c r="A561" s="1">
        <v>44150</v>
      </c>
      <c r="B561" t="s">
        <v>7</v>
      </c>
      <c r="C561" t="s">
        <v>10328</v>
      </c>
      <c r="D561" t="str">
        <f t="shared" si="16"/>
        <v>Seller 560-link</v>
      </c>
      <c r="E561" t="str">
        <f t="shared" si="17"/>
        <v>Seller 560-storefrontlink</v>
      </c>
      <c r="F561" t="s">
        <v>15</v>
      </c>
      <c r="G561" t="s">
        <v>15</v>
      </c>
      <c r="H561" t="s">
        <v>15</v>
      </c>
      <c r="I561" t="s">
        <v>15</v>
      </c>
      <c r="J561" t="s">
        <v>15</v>
      </c>
      <c r="K561">
        <v>0</v>
      </c>
      <c r="L561">
        <v>0</v>
      </c>
      <c r="M561">
        <v>0</v>
      </c>
      <c r="N561">
        <v>0</v>
      </c>
      <c r="O561">
        <v>0</v>
      </c>
      <c r="P561">
        <v>0</v>
      </c>
      <c r="Q561" t="s">
        <v>3162</v>
      </c>
      <c r="R561" t="s">
        <v>3163</v>
      </c>
      <c r="U561" s="2"/>
    </row>
    <row r="562" spans="1:21" x14ac:dyDescent="0.3">
      <c r="A562" s="1">
        <v>44150</v>
      </c>
      <c r="B562" t="s">
        <v>7</v>
      </c>
      <c r="C562" t="s">
        <v>10329</v>
      </c>
      <c r="D562" t="str">
        <f t="shared" si="16"/>
        <v>Seller 561-link</v>
      </c>
      <c r="E562" t="str">
        <f t="shared" si="17"/>
        <v>Seller 561-storefrontlink</v>
      </c>
      <c r="F562" t="s">
        <v>218</v>
      </c>
      <c r="G562" t="s">
        <v>3013</v>
      </c>
      <c r="H562" t="s">
        <v>3164</v>
      </c>
      <c r="I562" t="s">
        <v>3165</v>
      </c>
      <c r="J562" t="s">
        <v>3166</v>
      </c>
      <c r="K562">
        <v>15</v>
      </c>
      <c r="L562">
        <v>0</v>
      </c>
      <c r="M562">
        <v>0</v>
      </c>
      <c r="N562">
        <v>20</v>
      </c>
      <c r="O562">
        <v>1</v>
      </c>
      <c r="P562">
        <v>0</v>
      </c>
      <c r="Q562" t="s">
        <v>3167</v>
      </c>
      <c r="R562" t="s">
        <v>3168</v>
      </c>
      <c r="U562" s="2"/>
    </row>
    <row r="563" spans="1:21" x14ac:dyDescent="0.3">
      <c r="A563" s="1">
        <v>44150</v>
      </c>
      <c r="B563" t="s">
        <v>7</v>
      </c>
      <c r="C563" t="s">
        <v>10330</v>
      </c>
      <c r="D563" t="str">
        <f t="shared" si="16"/>
        <v>Seller 562-link</v>
      </c>
      <c r="E563" t="str">
        <f t="shared" si="17"/>
        <v>Seller 562-storefrontlink</v>
      </c>
      <c r="F563" t="s">
        <v>3169</v>
      </c>
      <c r="G563" t="s">
        <v>3083</v>
      </c>
      <c r="H563" t="s">
        <v>3170</v>
      </c>
      <c r="I563" t="s">
        <v>3171</v>
      </c>
      <c r="J563" t="s">
        <v>3172</v>
      </c>
      <c r="K563">
        <v>2</v>
      </c>
      <c r="L563">
        <v>0</v>
      </c>
      <c r="M563">
        <v>0</v>
      </c>
      <c r="N563">
        <v>9</v>
      </c>
      <c r="O563">
        <v>72</v>
      </c>
      <c r="P563">
        <v>41</v>
      </c>
      <c r="Q563" t="s">
        <v>3173</v>
      </c>
      <c r="R563" t="s">
        <v>3174</v>
      </c>
      <c r="U563" s="2"/>
    </row>
    <row r="564" spans="1:21" x14ac:dyDescent="0.3">
      <c r="A564" s="1">
        <v>44150</v>
      </c>
      <c r="B564" t="s">
        <v>7</v>
      </c>
      <c r="C564" t="s">
        <v>10331</v>
      </c>
      <c r="D564" t="str">
        <f t="shared" si="16"/>
        <v>Seller 563-link</v>
      </c>
      <c r="E564" t="str">
        <f t="shared" si="17"/>
        <v>Seller 563-storefrontlink</v>
      </c>
      <c r="F564" t="s">
        <v>3175</v>
      </c>
      <c r="G564" t="s">
        <v>3176</v>
      </c>
      <c r="H564" t="s">
        <v>3177</v>
      </c>
      <c r="I564" t="s">
        <v>3178</v>
      </c>
      <c r="J564" t="s">
        <v>3179</v>
      </c>
      <c r="K564">
        <v>12</v>
      </c>
      <c r="L564">
        <v>7</v>
      </c>
      <c r="M564">
        <v>5</v>
      </c>
      <c r="N564">
        <v>1</v>
      </c>
      <c r="O564">
        <v>1249</v>
      </c>
      <c r="P564">
        <v>432</v>
      </c>
      <c r="Q564" t="s">
        <v>3180</v>
      </c>
      <c r="R564" t="s">
        <v>3181</v>
      </c>
      <c r="U564" s="2"/>
    </row>
    <row r="565" spans="1:21" x14ac:dyDescent="0.3">
      <c r="A565" s="1">
        <v>44150</v>
      </c>
      <c r="B565" t="s">
        <v>7</v>
      </c>
      <c r="C565" t="s">
        <v>10332</v>
      </c>
      <c r="D565" t="str">
        <f t="shared" si="16"/>
        <v>Seller 564-link</v>
      </c>
      <c r="E565" t="str">
        <f t="shared" si="17"/>
        <v>Seller 564-storefrontlink</v>
      </c>
      <c r="F565" t="s">
        <v>15</v>
      </c>
      <c r="G565" t="s">
        <v>3182</v>
      </c>
      <c r="H565" t="s">
        <v>3183</v>
      </c>
      <c r="I565" t="s">
        <v>3184</v>
      </c>
      <c r="J565" t="s">
        <v>3185</v>
      </c>
      <c r="K565">
        <v>0</v>
      </c>
      <c r="L565">
        <v>0</v>
      </c>
      <c r="M565">
        <v>0</v>
      </c>
      <c r="N565">
        <v>13</v>
      </c>
      <c r="O565">
        <v>0</v>
      </c>
      <c r="P565">
        <v>0</v>
      </c>
      <c r="Q565" t="s">
        <v>3186</v>
      </c>
      <c r="R565" t="s">
        <v>3187</v>
      </c>
      <c r="U565" s="2"/>
    </row>
    <row r="566" spans="1:21" x14ac:dyDescent="0.3">
      <c r="A566" s="1">
        <v>44150</v>
      </c>
      <c r="B566" t="s">
        <v>7</v>
      </c>
      <c r="C566" t="s">
        <v>10333</v>
      </c>
      <c r="D566" t="str">
        <f t="shared" si="16"/>
        <v>Seller 565-link</v>
      </c>
      <c r="E566" t="str">
        <f t="shared" si="17"/>
        <v>Seller 565-storefrontlink</v>
      </c>
      <c r="F566" t="s">
        <v>330</v>
      </c>
      <c r="G566" t="s">
        <v>3188</v>
      </c>
      <c r="H566" t="s">
        <v>3189</v>
      </c>
      <c r="I566" t="s">
        <v>3190</v>
      </c>
      <c r="J566" t="s">
        <v>3191</v>
      </c>
      <c r="K566">
        <v>14</v>
      </c>
      <c r="L566">
        <v>100</v>
      </c>
      <c r="M566">
        <v>33</v>
      </c>
      <c r="N566">
        <v>31</v>
      </c>
      <c r="O566">
        <v>39</v>
      </c>
      <c r="P566">
        <v>3</v>
      </c>
      <c r="Q566" t="s">
        <v>3192</v>
      </c>
      <c r="R566" t="s">
        <v>3193</v>
      </c>
      <c r="U566" s="2"/>
    </row>
    <row r="567" spans="1:21" x14ac:dyDescent="0.3">
      <c r="A567" s="1">
        <v>44150</v>
      </c>
      <c r="B567" t="s">
        <v>7</v>
      </c>
      <c r="C567" t="s">
        <v>10334</v>
      </c>
      <c r="D567" t="str">
        <f t="shared" si="16"/>
        <v>Seller 566-link</v>
      </c>
      <c r="E567" t="str">
        <f t="shared" si="17"/>
        <v>Seller 566-storefrontlink</v>
      </c>
      <c r="F567" t="s">
        <v>218</v>
      </c>
      <c r="G567" t="s">
        <v>15</v>
      </c>
      <c r="H567" t="s">
        <v>3194</v>
      </c>
      <c r="I567" t="s">
        <v>3195</v>
      </c>
      <c r="J567" t="s">
        <v>3196</v>
      </c>
      <c r="K567">
        <v>11</v>
      </c>
      <c r="L567">
        <v>0</v>
      </c>
      <c r="M567">
        <v>0</v>
      </c>
      <c r="N567">
        <v>0</v>
      </c>
      <c r="O567">
        <v>1</v>
      </c>
      <c r="P567">
        <v>0</v>
      </c>
      <c r="Q567" t="s">
        <v>3197</v>
      </c>
      <c r="R567" t="s">
        <v>3198</v>
      </c>
      <c r="U567" s="2"/>
    </row>
    <row r="568" spans="1:21" x14ac:dyDescent="0.3">
      <c r="A568" s="1">
        <v>44150</v>
      </c>
      <c r="B568" t="s">
        <v>7</v>
      </c>
      <c r="C568" t="s">
        <v>10335</v>
      </c>
      <c r="D568" t="str">
        <f t="shared" si="16"/>
        <v>Seller 567-link</v>
      </c>
      <c r="E568" t="str">
        <f t="shared" si="17"/>
        <v>Seller 567-storefrontlink</v>
      </c>
      <c r="F568" t="s">
        <v>15</v>
      </c>
      <c r="G568" t="s">
        <v>3199</v>
      </c>
      <c r="H568" t="s">
        <v>3200</v>
      </c>
      <c r="I568" t="s">
        <v>3201</v>
      </c>
      <c r="J568" t="s">
        <v>3202</v>
      </c>
      <c r="K568">
        <v>0</v>
      </c>
      <c r="L568">
        <v>41</v>
      </c>
      <c r="M568">
        <v>41</v>
      </c>
      <c r="N568">
        <v>31</v>
      </c>
      <c r="O568">
        <v>0</v>
      </c>
      <c r="P568">
        <v>0</v>
      </c>
      <c r="Q568" t="s">
        <v>3203</v>
      </c>
      <c r="R568" t="s">
        <v>3204</v>
      </c>
      <c r="U568" s="2"/>
    </row>
    <row r="569" spans="1:21" x14ac:dyDescent="0.3">
      <c r="A569" s="1">
        <v>44150</v>
      </c>
      <c r="B569" t="s">
        <v>7</v>
      </c>
      <c r="C569" t="s">
        <v>10336</v>
      </c>
      <c r="D569" t="str">
        <f t="shared" si="16"/>
        <v>Seller 568-link</v>
      </c>
      <c r="E569" t="str">
        <f t="shared" si="17"/>
        <v>Seller 568-storefrontlink</v>
      </c>
      <c r="F569" t="s">
        <v>52</v>
      </c>
      <c r="G569" t="s">
        <v>3206</v>
      </c>
      <c r="H569" t="s">
        <v>3207</v>
      </c>
      <c r="I569" t="s">
        <v>3208</v>
      </c>
      <c r="J569" t="s">
        <v>3209</v>
      </c>
      <c r="K569">
        <v>5</v>
      </c>
      <c r="L569">
        <v>100</v>
      </c>
      <c r="M569">
        <v>75</v>
      </c>
      <c r="N569">
        <v>55</v>
      </c>
      <c r="O569">
        <v>112</v>
      </c>
      <c r="P569">
        <v>15</v>
      </c>
      <c r="Q569" t="s">
        <v>3205</v>
      </c>
      <c r="R569" t="s">
        <v>3210</v>
      </c>
      <c r="U569" s="2"/>
    </row>
    <row r="570" spans="1:21" x14ac:dyDescent="0.3">
      <c r="A570" s="1">
        <v>44150</v>
      </c>
      <c r="B570" t="s">
        <v>7</v>
      </c>
      <c r="C570" t="s">
        <v>10337</v>
      </c>
      <c r="D570" t="str">
        <f t="shared" si="16"/>
        <v>Seller 569-link</v>
      </c>
      <c r="E570" t="str">
        <f t="shared" si="17"/>
        <v>Seller 569-storefrontlink</v>
      </c>
      <c r="F570" t="s">
        <v>15</v>
      </c>
      <c r="G570" t="s">
        <v>242</v>
      </c>
      <c r="H570" t="s">
        <v>3212</v>
      </c>
      <c r="I570" t="s">
        <v>3213</v>
      </c>
      <c r="J570" t="s">
        <v>3214</v>
      </c>
      <c r="K570">
        <v>0</v>
      </c>
      <c r="L570">
        <v>0</v>
      </c>
      <c r="M570">
        <v>0</v>
      </c>
      <c r="N570">
        <v>0</v>
      </c>
      <c r="O570">
        <v>0</v>
      </c>
      <c r="P570">
        <v>0</v>
      </c>
      <c r="Q570" t="s">
        <v>3211</v>
      </c>
      <c r="R570" t="s">
        <v>3215</v>
      </c>
      <c r="U570" s="2"/>
    </row>
    <row r="571" spans="1:21" x14ac:dyDescent="0.3">
      <c r="A571" s="1">
        <v>44150</v>
      </c>
      <c r="B571" t="s">
        <v>7</v>
      </c>
      <c r="C571" t="s">
        <v>10338</v>
      </c>
      <c r="D571" t="str">
        <f t="shared" si="16"/>
        <v>Seller 570-link</v>
      </c>
      <c r="E571" t="str">
        <f t="shared" si="17"/>
        <v>Seller 570-storefrontlink</v>
      </c>
      <c r="F571" t="s">
        <v>15</v>
      </c>
      <c r="G571" t="s">
        <v>3217</v>
      </c>
      <c r="H571" t="s">
        <v>3218</v>
      </c>
      <c r="I571" t="s">
        <v>3219</v>
      </c>
      <c r="J571" t="s">
        <v>3220</v>
      </c>
      <c r="K571">
        <v>0</v>
      </c>
      <c r="L571">
        <v>0</v>
      </c>
      <c r="M571">
        <v>29</v>
      </c>
      <c r="N571">
        <v>9</v>
      </c>
      <c r="O571">
        <v>0</v>
      </c>
      <c r="P571">
        <v>0</v>
      </c>
      <c r="Q571" t="s">
        <v>3216</v>
      </c>
      <c r="R571" t="s">
        <v>3221</v>
      </c>
      <c r="U571" s="2"/>
    </row>
    <row r="572" spans="1:21" x14ac:dyDescent="0.3">
      <c r="A572" s="1">
        <v>44150</v>
      </c>
      <c r="B572" t="s">
        <v>7</v>
      </c>
      <c r="C572" t="s">
        <v>10339</v>
      </c>
      <c r="D572" t="str">
        <f t="shared" si="16"/>
        <v>Seller 571-link</v>
      </c>
      <c r="E572" t="str">
        <f t="shared" si="17"/>
        <v>Seller 571-storefrontlink</v>
      </c>
      <c r="F572" t="s">
        <v>15</v>
      </c>
      <c r="G572" t="s">
        <v>3223</v>
      </c>
      <c r="H572" t="s">
        <v>3224</v>
      </c>
      <c r="I572" t="s">
        <v>3225</v>
      </c>
      <c r="J572" t="s">
        <v>3226</v>
      </c>
      <c r="K572">
        <v>0</v>
      </c>
      <c r="L572">
        <v>11</v>
      </c>
      <c r="M572">
        <v>5</v>
      </c>
      <c r="N572">
        <v>4</v>
      </c>
      <c r="O572">
        <v>0</v>
      </c>
      <c r="P572">
        <v>0</v>
      </c>
      <c r="Q572" t="s">
        <v>3222</v>
      </c>
      <c r="R572" t="s">
        <v>3227</v>
      </c>
      <c r="U572" s="2"/>
    </row>
    <row r="573" spans="1:21" x14ac:dyDescent="0.3">
      <c r="A573" s="1">
        <v>44150</v>
      </c>
      <c r="B573" t="s">
        <v>7</v>
      </c>
      <c r="C573" t="s">
        <v>10340</v>
      </c>
      <c r="D573" t="str">
        <f t="shared" si="16"/>
        <v>Seller 572-link</v>
      </c>
      <c r="E573" t="str">
        <f t="shared" si="17"/>
        <v>Seller 572-storefrontlink</v>
      </c>
      <c r="F573" t="s">
        <v>35</v>
      </c>
      <c r="G573" t="s">
        <v>3228</v>
      </c>
      <c r="H573" t="s">
        <v>3229</v>
      </c>
      <c r="I573" t="s">
        <v>3230</v>
      </c>
      <c r="J573" t="s">
        <v>3231</v>
      </c>
      <c r="K573">
        <v>5</v>
      </c>
      <c r="L573">
        <v>9</v>
      </c>
      <c r="M573">
        <v>7</v>
      </c>
      <c r="N573">
        <v>5</v>
      </c>
      <c r="O573">
        <v>6122</v>
      </c>
      <c r="P573">
        <v>1503</v>
      </c>
      <c r="Q573" t="s">
        <v>3232</v>
      </c>
      <c r="R573" t="s">
        <v>3233</v>
      </c>
      <c r="U573" s="2"/>
    </row>
    <row r="574" spans="1:21" x14ac:dyDescent="0.3">
      <c r="A574" s="1">
        <v>44150</v>
      </c>
      <c r="B574" t="s">
        <v>7</v>
      </c>
      <c r="C574" t="s">
        <v>10341</v>
      </c>
      <c r="D574" t="str">
        <f t="shared" si="16"/>
        <v>Seller 573-link</v>
      </c>
      <c r="E574" t="str">
        <f t="shared" si="17"/>
        <v>Seller 573-storefrontlink</v>
      </c>
      <c r="F574" t="s">
        <v>35</v>
      </c>
      <c r="G574" t="s">
        <v>3234</v>
      </c>
      <c r="H574" t="s">
        <v>3235</v>
      </c>
      <c r="I574" t="s">
        <v>3236</v>
      </c>
      <c r="J574" t="s">
        <v>3237</v>
      </c>
      <c r="K574">
        <v>4</v>
      </c>
      <c r="L574">
        <v>10</v>
      </c>
      <c r="M574">
        <v>4</v>
      </c>
      <c r="N574">
        <v>6</v>
      </c>
      <c r="O574">
        <v>7943</v>
      </c>
      <c r="P574">
        <v>660</v>
      </c>
      <c r="Q574" t="s">
        <v>3238</v>
      </c>
      <c r="R574" t="s">
        <v>3239</v>
      </c>
      <c r="U574" s="2"/>
    </row>
    <row r="575" spans="1:21" x14ac:dyDescent="0.3">
      <c r="A575" s="1">
        <v>44150</v>
      </c>
      <c r="B575" t="s">
        <v>7</v>
      </c>
      <c r="C575" t="s">
        <v>10342</v>
      </c>
      <c r="D575" t="str">
        <f t="shared" si="16"/>
        <v>Seller 574-link</v>
      </c>
      <c r="E575" t="str">
        <f t="shared" si="17"/>
        <v>Seller 574-storefrontlink</v>
      </c>
      <c r="F575" t="s">
        <v>15</v>
      </c>
      <c r="G575" t="s">
        <v>3240</v>
      </c>
      <c r="H575" t="s">
        <v>3241</v>
      </c>
      <c r="I575" t="s">
        <v>3242</v>
      </c>
      <c r="J575" t="s">
        <v>3243</v>
      </c>
      <c r="K575">
        <v>0</v>
      </c>
      <c r="L575">
        <v>11</v>
      </c>
      <c r="M575">
        <v>9</v>
      </c>
      <c r="N575">
        <v>6</v>
      </c>
      <c r="O575">
        <v>0</v>
      </c>
      <c r="P575">
        <v>0</v>
      </c>
      <c r="Q575" t="s">
        <v>3244</v>
      </c>
      <c r="R575" t="s">
        <v>3245</v>
      </c>
      <c r="U575" s="2"/>
    </row>
    <row r="576" spans="1:21" x14ac:dyDescent="0.3">
      <c r="A576" s="1">
        <v>44150</v>
      </c>
      <c r="B576" t="s">
        <v>7</v>
      </c>
      <c r="C576" t="s">
        <v>10343</v>
      </c>
      <c r="D576" t="str">
        <f t="shared" si="16"/>
        <v>Seller 575-link</v>
      </c>
      <c r="E576" t="str">
        <f t="shared" si="17"/>
        <v>Seller 575-storefrontlink</v>
      </c>
      <c r="F576" t="s">
        <v>15</v>
      </c>
      <c r="G576" t="s">
        <v>3246</v>
      </c>
      <c r="H576" t="s">
        <v>3247</v>
      </c>
      <c r="I576" t="s">
        <v>3248</v>
      </c>
      <c r="J576" t="s">
        <v>3249</v>
      </c>
      <c r="K576">
        <v>0</v>
      </c>
      <c r="L576">
        <v>0</v>
      </c>
      <c r="M576">
        <v>0</v>
      </c>
      <c r="N576">
        <v>8</v>
      </c>
      <c r="O576">
        <v>0</v>
      </c>
      <c r="P576">
        <v>0</v>
      </c>
      <c r="Q576" t="s">
        <v>3250</v>
      </c>
      <c r="R576" t="s">
        <v>3251</v>
      </c>
      <c r="U576" s="2"/>
    </row>
    <row r="577" spans="1:21" x14ac:dyDescent="0.3">
      <c r="A577" s="1">
        <v>44150</v>
      </c>
      <c r="B577" t="s">
        <v>7</v>
      </c>
      <c r="C577" t="s">
        <v>10344</v>
      </c>
      <c r="D577" t="str">
        <f t="shared" si="16"/>
        <v>Seller 576-link</v>
      </c>
      <c r="E577" t="str">
        <f t="shared" si="17"/>
        <v>Seller 576-storefrontlink</v>
      </c>
      <c r="F577" t="s">
        <v>3253</v>
      </c>
      <c r="G577" t="s">
        <v>3254</v>
      </c>
      <c r="H577" t="s">
        <v>3255</v>
      </c>
      <c r="I577" t="s">
        <v>3256</v>
      </c>
      <c r="J577" t="s">
        <v>3257</v>
      </c>
      <c r="K577">
        <v>14</v>
      </c>
      <c r="L577">
        <v>0</v>
      </c>
      <c r="M577">
        <v>10</v>
      </c>
      <c r="N577">
        <v>6</v>
      </c>
      <c r="O577">
        <v>144</v>
      </c>
      <c r="P577">
        <v>143</v>
      </c>
      <c r="Q577" t="s">
        <v>3252</v>
      </c>
      <c r="R577" t="s">
        <v>3258</v>
      </c>
      <c r="U577" s="2"/>
    </row>
    <row r="578" spans="1:21" x14ac:dyDescent="0.3">
      <c r="A578" s="1">
        <v>44150</v>
      </c>
      <c r="B578" t="s">
        <v>7</v>
      </c>
      <c r="C578" t="s">
        <v>10345</v>
      </c>
      <c r="D578" t="str">
        <f t="shared" si="16"/>
        <v>Seller 577-link</v>
      </c>
      <c r="E578" t="str">
        <f t="shared" si="17"/>
        <v>Seller 577-storefrontlink</v>
      </c>
      <c r="F578" t="s">
        <v>15</v>
      </c>
      <c r="G578" t="s">
        <v>3259</v>
      </c>
      <c r="H578" t="s">
        <v>3260</v>
      </c>
      <c r="I578" t="s">
        <v>3261</v>
      </c>
      <c r="J578" t="s">
        <v>3262</v>
      </c>
      <c r="K578">
        <v>0</v>
      </c>
      <c r="L578">
        <v>2</v>
      </c>
      <c r="M578">
        <v>2</v>
      </c>
      <c r="N578">
        <v>4</v>
      </c>
      <c r="O578">
        <v>0</v>
      </c>
      <c r="P578">
        <v>0</v>
      </c>
      <c r="Q578" t="s">
        <v>3263</v>
      </c>
      <c r="R578" t="s">
        <v>3264</v>
      </c>
      <c r="U578" s="2"/>
    </row>
    <row r="579" spans="1:21" x14ac:dyDescent="0.3">
      <c r="A579" s="1">
        <v>44150</v>
      </c>
      <c r="B579" t="s">
        <v>7</v>
      </c>
      <c r="C579" t="s">
        <v>10346</v>
      </c>
      <c r="D579" t="str">
        <f t="shared" ref="D579:D642" si="18">_xlfn.CONCAT($C579,"-link")</f>
        <v>Seller 578-link</v>
      </c>
      <c r="E579" t="str">
        <f t="shared" ref="E579:E642" si="19">_xlfn.CONCAT($C579,"-storefrontlink")</f>
        <v>Seller 578-storefrontlink</v>
      </c>
      <c r="F579" t="s">
        <v>15</v>
      </c>
      <c r="G579" t="s">
        <v>15</v>
      </c>
      <c r="H579" t="s">
        <v>15</v>
      </c>
      <c r="I579" t="s">
        <v>15</v>
      </c>
      <c r="J579" t="s">
        <v>15</v>
      </c>
      <c r="K579">
        <v>0</v>
      </c>
      <c r="L579">
        <v>0</v>
      </c>
      <c r="M579">
        <v>0</v>
      </c>
      <c r="N579">
        <v>0</v>
      </c>
      <c r="O579">
        <v>0</v>
      </c>
      <c r="P579">
        <v>0</v>
      </c>
      <c r="Q579" t="s">
        <v>3265</v>
      </c>
      <c r="R579" t="s">
        <v>3266</v>
      </c>
      <c r="U579" s="2"/>
    </row>
    <row r="580" spans="1:21" x14ac:dyDescent="0.3">
      <c r="A580" s="1">
        <v>44150</v>
      </c>
      <c r="B580" t="s">
        <v>7</v>
      </c>
      <c r="C580" t="s">
        <v>10347</v>
      </c>
      <c r="D580" t="str">
        <f t="shared" si="18"/>
        <v>Seller 579-link</v>
      </c>
      <c r="E580" t="str">
        <f t="shared" si="19"/>
        <v>Seller 579-storefrontlink</v>
      </c>
      <c r="F580" t="s">
        <v>15</v>
      </c>
      <c r="G580" t="s">
        <v>485</v>
      </c>
      <c r="H580" t="s">
        <v>3267</v>
      </c>
      <c r="I580" t="s">
        <v>3268</v>
      </c>
      <c r="J580" t="s">
        <v>3269</v>
      </c>
      <c r="K580">
        <v>0</v>
      </c>
      <c r="L580">
        <v>0</v>
      </c>
      <c r="M580">
        <v>0</v>
      </c>
      <c r="N580">
        <v>17</v>
      </c>
      <c r="O580">
        <v>0</v>
      </c>
      <c r="P580">
        <v>0</v>
      </c>
      <c r="Q580" t="s">
        <v>3270</v>
      </c>
      <c r="R580" t="s">
        <v>3271</v>
      </c>
      <c r="U580" s="2"/>
    </row>
    <row r="581" spans="1:21" x14ac:dyDescent="0.3">
      <c r="A581" s="1">
        <v>44150</v>
      </c>
      <c r="B581" t="s">
        <v>7</v>
      </c>
      <c r="C581" t="s">
        <v>10348</v>
      </c>
      <c r="D581" t="str">
        <f t="shared" si="18"/>
        <v>Seller 580-link</v>
      </c>
      <c r="E581" t="str">
        <f t="shared" si="19"/>
        <v>Seller 580-storefrontlink</v>
      </c>
      <c r="F581" t="s">
        <v>15</v>
      </c>
      <c r="G581" t="s">
        <v>3272</v>
      </c>
      <c r="H581" t="s">
        <v>3273</v>
      </c>
      <c r="I581" t="s">
        <v>3274</v>
      </c>
      <c r="J581" t="s">
        <v>3275</v>
      </c>
      <c r="K581">
        <v>0</v>
      </c>
      <c r="L581">
        <v>0</v>
      </c>
      <c r="M581">
        <v>0</v>
      </c>
      <c r="N581">
        <v>0</v>
      </c>
      <c r="O581">
        <v>0</v>
      </c>
      <c r="P581">
        <v>0</v>
      </c>
      <c r="Q581" t="s">
        <v>950</v>
      </c>
      <c r="R581" t="s">
        <v>951</v>
      </c>
      <c r="U581" s="2"/>
    </row>
    <row r="582" spans="1:21" x14ac:dyDescent="0.3">
      <c r="A582" s="1">
        <v>44150</v>
      </c>
      <c r="B582" t="s">
        <v>7</v>
      </c>
      <c r="C582" t="s">
        <v>10349</v>
      </c>
      <c r="D582" t="str">
        <f t="shared" si="18"/>
        <v>Seller 581-link</v>
      </c>
      <c r="E582" t="str">
        <f t="shared" si="19"/>
        <v>Seller 581-storefrontlink</v>
      </c>
      <c r="F582" t="s">
        <v>1775</v>
      </c>
      <c r="G582" t="s">
        <v>3276</v>
      </c>
      <c r="H582" t="s">
        <v>3277</v>
      </c>
      <c r="I582" t="s">
        <v>3278</v>
      </c>
      <c r="J582" t="s">
        <v>3279</v>
      </c>
      <c r="K582">
        <v>3</v>
      </c>
      <c r="L582">
        <v>10</v>
      </c>
      <c r="M582">
        <v>13</v>
      </c>
      <c r="N582">
        <v>6</v>
      </c>
      <c r="O582">
        <v>1503</v>
      </c>
      <c r="P582">
        <v>994</v>
      </c>
      <c r="Q582" t="s">
        <v>3280</v>
      </c>
      <c r="R582" t="s">
        <v>3281</v>
      </c>
      <c r="U582" s="2"/>
    </row>
    <row r="583" spans="1:21" x14ac:dyDescent="0.3">
      <c r="A583" s="1">
        <v>44150</v>
      </c>
      <c r="B583" t="s">
        <v>7</v>
      </c>
      <c r="C583" t="s">
        <v>10350</v>
      </c>
      <c r="D583" t="str">
        <f t="shared" si="18"/>
        <v>Seller 582-link</v>
      </c>
      <c r="E583" t="str">
        <f t="shared" si="19"/>
        <v>Seller 582-storefrontlink</v>
      </c>
      <c r="F583" t="s">
        <v>15</v>
      </c>
      <c r="G583" t="s">
        <v>3282</v>
      </c>
      <c r="H583" t="s">
        <v>3283</v>
      </c>
      <c r="I583" t="s">
        <v>3284</v>
      </c>
      <c r="J583" t="s">
        <v>3285</v>
      </c>
      <c r="K583">
        <v>0</v>
      </c>
      <c r="L583">
        <v>6</v>
      </c>
      <c r="M583">
        <v>7</v>
      </c>
      <c r="N583">
        <v>6</v>
      </c>
      <c r="O583">
        <v>0</v>
      </c>
      <c r="P583">
        <v>0</v>
      </c>
      <c r="Q583" t="s">
        <v>3286</v>
      </c>
      <c r="R583" t="s">
        <v>3287</v>
      </c>
      <c r="U583" s="2"/>
    </row>
    <row r="584" spans="1:21" x14ac:dyDescent="0.3">
      <c r="A584" s="1">
        <v>44150</v>
      </c>
      <c r="B584" t="s">
        <v>7</v>
      </c>
      <c r="C584" t="s">
        <v>10351</v>
      </c>
      <c r="D584" t="str">
        <f t="shared" si="18"/>
        <v>Seller 583-link</v>
      </c>
      <c r="E584" t="str">
        <f t="shared" si="19"/>
        <v>Seller 583-storefrontlink</v>
      </c>
      <c r="F584" t="s">
        <v>15</v>
      </c>
      <c r="G584" t="s">
        <v>3288</v>
      </c>
      <c r="H584" t="s">
        <v>3289</v>
      </c>
      <c r="I584" t="s">
        <v>3290</v>
      </c>
      <c r="J584" t="s">
        <v>3291</v>
      </c>
      <c r="K584">
        <v>0</v>
      </c>
      <c r="L584">
        <v>23</v>
      </c>
      <c r="M584">
        <v>18</v>
      </c>
      <c r="N584">
        <v>28</v>
      </c>
      <c r="O584">
        <v>0</v>
      </c>
      <c r="P584">
        <v>0</v>
      </c>
      <c r="Q584" t="s">
        <v>1128</v>
      </c>
      <c r="R584" t="s">
        <v>1129</v>
      </c>
      <c r="U584" s="2"/>
    </row>
    <row r="585" spans="1:21" x14ac:dyDescent="0.3">
      <c r="A585" s="1">
        <v>44150</v>
      </c>
      <c r="B585" t="s">
        <v>7</v>
      </c>
      <c r="C585" t="s">
        <v>10352</v>
      </c>
      <c r="D585" t="str">
        <f t="shared" si="18"/>
        <v>Seller 584-link</v>
      </c>
      <c r="E585" t="str">
        <f t="shared" si="19"/>
        <v>Seller 584-storefrontlink</v>
      </c>
      <c r="F585" t="s">
        <v>3292</v>
      </c>
      <c r="G585" t="s">
        <v>3293</v>
      </c>
      <c r="H585" t="s">
        <v>3294</v>
      </c>
      <c r="I585" t="s">
        <v>3295</v>
      </c>
      <c r="J585" t="s">
        <v>3296</v>
      </c>
      <c r="K585">
        <v>15</v>
      </c>
      <c r="L585">
        <v>0</v>
      </c>
      <c r="M585">
        <v>0</v>
      </c>
      <c r="N585">
        <v>1</v>
      </c>
      <c r="O585">
        <v>2857</v>
      </c>
      <c r="P585">
        <v>227</v>
      </c>
      <c r="Q585" t="s">
        <v>3297</v>
      </c>
      <c r="R585" t="s">
        <v>3298</v>
      </c>
      <c r="U585" s="2"/>
    </row>
    <row r="586" spans="1:21" x14ac:dyDescent="0.3">
      <c r="A586" s="1">
        <v>44150</v>
      </c>
      <c r="B586" t="s">
        <v>7</v>
      </c>
      <c r="C586" t="s">
        <v>10353</v>
      </c>
      <c r="D586" t="str">
        <f t="shared" si="18"/>
        <v>Seller 585-link</v>
      </c>
      <c r="E586" t="str">
        <f t="shared" si="19"/>
        <v>Seller 585-storefrontlink</v>
      </c>
      <c r="F586" t="s">
        <v>15</v>
      </c>
      <c r="G586" t="s">
        <v>717</v>
      </c>
      <c r="H586" t="s">
        <v>3299</v>
      </c>
      <c r="I586" t="s">
        <v>3300</v>
      </c>
      <c r="J586" t="s">
        <v>3301</v>
      </c>
      <c r="K586">
        <v>0</v>
      </c>
      <c r="L586">
        <v>0</v>
      </c>
      <c r="M586">
        <v>0</v>
      </c>
      <c r="N586">
        <v>0</v>
      </c>
      <c r="O586">
        <v>0</v>
      </c>
      <c r="P586">
        <v>0</v>
      </c>
      <c r="Q586" t="s">
        <v>3302</v>
      </c>
      <c r="R586" t="s">
        <v>3303</v>
      </c>
      <c r="U586" s="2"/>
    </row>
    <row r="587" spans="1:21" x14ac:dyDescent="0.3">
      <c r="A587" s="1">
        <v>44150</v>
      </c>
      <c r="B587" t="s">
        <v>7</v>
      </c>
      <c r="C587" t="s">
        <v>10354</v>
      </c>
      <c r="D587" t="str">
        <f t="shared" si="18"/>
        <v>Seller 586-link</v>
      </c>
      <c r="E587" t="str">
        <f t="shared" si="19"/>
        <v>Seller 586-storefrontlink</v>
      </c>
      <c r="F587" t="s">
        <v>330</v>
      </c>
      <c r="G587" t="s">
        <v>15</v>
      </c>
      <c r="H587" t="s">
        <v>3304</v>
      </c>
      <c r="I587" t="s">
        <v>3305</v>
      </c>
      <c r="J587" t="s">
        <v>3306</v>
      </c>
      <c r="K587">
        <v>9</v>
      </c>
      <c r="L587">
        <v>0</v>
      </c>
      <c r="M587">
        <v>0</v>
      </c>
      <c r="N587">
        <v>0</v>
      </c>
      <c r="O587">
        <v>1257</v>
      </c>
      <c r="P587">
        <v>114</v>
      </c>
      <c r="Q587" t="s">
        <v>3307</v>
      </c>
      <c r="R587" t="s">
        <v>3308</v>
      </c>
      <c r="U587" s="2"/>
    </row>
    <row r="588" spans="1:21" x14ac:dyDescent="0.3">
      <c r="A588" s="1">
        <v>44150</v>
      </c>
      <c r="B588" t="s">
        <v>7</v>
      </c>
      <c r="C588" t="s">
        <v>10355</v>
      </c>
      <c r="D588" t="str">
        <f t="shared" si="18"/>
        <v>Seller 587-link</v>
      </c>
      <c r="E588" t="str">
        <f t="shared" si="19"/>
        <v>Seller 587-storefrontlink</v>
      </c>
      <c r="F588" t="s">
        <v>35</v>
      </c>
      <c r="G588" t="s">
        <v>3309</v>
      </c>
      <c r="H588" t="s">
        <v>3310</v>
      </c>
      <c r="I588" t="s">
        <v>3311</v>
      </c>
      <c r="J588" t="s">
        <v>3312</v>
      </c>
      <c r="K588">
        <v>16</v>
      </c>
      <c r="L588">
        <v>7</v>
      </c>
      <c r="M588">
        <v>3</v>
      </c>
      <c r="N588">
        <v>3</v>
      </c>
      <c r="O588">
        <v>3251</v>
      </c>
      <c r="P588">
        <v>3055</v>
      </c>
      <c r="Q588" t="s">
        <v>3313</v>
      </c>
      <c r="R588" t="s">
        <v>3314</v>
      </c>
      <c r="U588" s="2"/>
    </row>
    <row r="589" spans="1:21" x14ac:dyDescent="0.3">
      <c r="A589" s="1">
        <v>44150</v>
      </c>
      <c r="B589" t="s">
        <v>7</v>
      </c>
      <c r="C589" t="s">
        <v>10356</v>
      </c>
      <c r="D589" t="str">
        <f t="shared" si="18"/>
        <v>Seller 588-link</v>
      </c>
      <c r="E589" t="str">
        <f t="shared" si="19"/>
        <v>Seller 588-storefrontlink</v>
      </c>
      <c r="F589" t="s">
        <v>261</v>
      </c>
      <c r="G589" t="s">
        <v>3315</v>
      </c>
      <c r="H589" t="s">
        <v>3316</v>
      </c>
      <c r="I589" t="s">
        <v>3317</v>
      </c>
      <c r="J589" t="s">
        <v>3318</v>
      </c>
      <c r="K589">
        <v>16</v>
      </c>
      <c r="L589">
        <v>0</v>
      </c>
      <c r="M589">
        <v>0</v>
      </c>
      <c r="N589">
        <v>0</v>
      </c>
      <c r="O589">
        <v>3</v>
      </c>
      <c r="P589">
        <v>0</v>
      </c>
      <c r="Q589" t="s">
        <v>1264</v>
      </c>
      <c r="R589" t="s">
        <v>1265</v>
      </c>
      <c r="U589" s="2"/>
    </row>
    <row r="590" spans="1:21" x14ac:dyDescent="0.3">
      <c r="A590" s="1">
        <v>44150</v>
      </c>
      <c r="B590" t="s">
        <v>7</v>
      </c>
      <c r="C590" t="s">
        <v>10357</v>
      </c>
      <c r="D590" t="str">
        <f t="shared" si="18"/>
        <v>Seller 589-link</v>
      </c>
      <c r="E590" t="str">
        <f t="shared" si="19"/>
        <v>Seller 589-storefrontlink</v>
      </c>
      <c r="F590" t="s">
        <v>22</v>
      </c>
      <c r="G590" t="s">
        <v>3319</v>
      </c>
      <c r="H590" t="s">
        <v>3320</v>
      </c>
      <c r="I590" t="s">
        <v>3321</v>
      </c>
      <c r="J590" t="s">
        <v>3322</v>
      </c>
      <c r="K590">
        <v>16</v>
      </c>
      <c r="L590">
        <v>0</v>
      </c>
      <c r="M590">
        <v>0</v>
      </c>
      <c r="N590">
        <v>0</v>
      </c>
      <c r="O590">
        <v>11904</v>
      </c>
      <c r="P590">
        <v>5619</v>
      </c>
      <c r="Q590" t="s">
        <v>3323</v>
      </c>
      <c r="R590" t="s">
        <v>3324</v>
      </c>
      <c r="U590" s="2"/>
    </row>
    <row r="591" spans="1:21" x14ac:dyDescent="0.3">
      <c r="A591" s="1">
        <v>44150</v>
      </c>
      <c r="B591" t="s">
        <v>7</v>
      </c>
      <c r="C591" t="s">
        <v>10358</v>
      </c>
      <c r="D591" t="str">
        <f t="shared" si="18"/>
        <v>Seller 590-link</v>
      </c>
      <c r="E591" t="str">
        <f t="shared" si="19"/>
        <v>Seller 590-storefrontlink</v>
      </c>
      <c r="F591" t="s">
        <v>15</v>
      </c>
      <c r="G591" t="s">
        <v>3325</v>
      </c>
      <c r="H591" t="s">
        <v>3326</v>
      </c>
      <c r="I591" t="s">
        <v>3327</v>
      </c>
      <c r="J591" t="s">
        <v>3328</v>
      </c>
      <c r="K591">
        <v>0</v>
      </c>
      <c r="L591">
        <v>0</v>
      </c>
      <c r="M591">
        <v>0</v>
      </c>
      <c r="N591">
        <v>0</v>
      </c>
      <c r="O591">
        <v>0</v>
      </c>
      <c r="P591">
        <v>0</v>
      </c>
      <c r="Q591" t="s">
        <v>3329</v>
      </c>
      <c r="R591" t="s">
        <v>3330</v>
      </c>
      <c r="U591" s="2"/>
    </row>
    <row r="592" spans="1:21" x14ac:dyDescent="0.3">
      <c r="A592" s="1">
        <v>44150</v>
      </c>
      <c r="B592" t="s">
        <v>7</v>
      </c>
      <c r="C592" t="s">
        <v>10359</v>
      </c>
      <c r="D592" t="str">
        <f t="shared" si="18"/>
        <v>Seller 591-link</v>
      </c>
      <c r="E592" t="str">
        <f t="shared" si="19"/>
        <v>Seller 591-storefrontlink</v>
      </c>
      <c r="F592" t="s">
        <v>52</v>
      </c>
      <c r="G592" t="s">
        <v>3331</v>
      </c>
      <c r="H592" t="s">
        <v>3332</v>
      </c>
      <c r="I592" t="s">
        <v>3333</v>
      </c>
      <c r="J592" t="s">
        <v>3334</v>
      </c>
      <c r="K592">
        <v>14</v>
      </c>
      <c r="L592">
        <v>0</v>
      </c>
      <c r="M592">
        <v>0</v>
      </c>
      <c r="N592">
        <v>38</v>
      </c>
      <c r="O592">
        <v>7</v>
      </c>
      <c r="P592">
        <v>4</v>
      </c>
      <c r="Q592" t="s">
        <v>3335</v>
      </c>
      <c r="R592" t="s">
        <v>3336</v>
      </c>
      <c r="U592" s="2"/>
    </row>
    <row r="593" spans="1:21" x14ac:dyDescent="0.3">
      <c r="A593" s="1">
        <v>44150</v>
      </c>
      <c r="B593" t="s">
        <v>7</v>
      </c>
      <c r="C593" t="s">
        <v>10360</v>
      </c>
      <c r="D593" t="str">
        <f t="shared" si="18"/>
        <v>Seller 592-link</v>
      </c>
      <c r="E593" t="str">
        <f t="shared" si="19"/>
        <v>Seller 592-storefrontlink</v>
      </c>
      <c r="F593" t="s">
        <v>3337</v>
      </c>
      <c r="G593" t="s">
        <v>1664</v>
      </c>
      <c r="H593" t="s">
        <v>3338</v>
      </c>
      <c r="I593" t="s">
        <v>3339</v>
      </c>
      <c r="J593" t="s">
        <v>3340</v>
      </c>
      <c r="K593">
        <v>2</v>
      </c>
      <c r="L593">
        <v>0</v>
      </c>
      <c r="M593">
        <v>17</v>
      </c>
      <c r="N593">
        <v>20</v>
      </c>
      <c r="O593">
        <v>3</v>
      </c>
      <c r="P593">
        <v>2</v>
      </c>
      <c r="Q593" t="s">
        <v>3341</v>
      </c>
      <c r="R593" t="s">
        <v>3342</v>
      </c>
      <c r="U593" s="2"/>
    </row>
    <row r="594" spans="1:21" x14ac:dyDescent="0.3">
      <c r="A594" s="1">
        <v>44150</v>
      </c>
      <c r="B594" t="s">
        <v>7</v>
      </c>
      <c r="C594" t="s">
        <v>10361</v>
      </c>
      <c r="D594" t="str">
        <f t="shared" si="18"/>
        <v>Seller 593-link</v>
      </c>
      <c r="E594" t="str">
        <f t="shared" si="19"/>
        <v>Seller 593-storefrontlink</v>
      </c>
      <c r="F594" t="s">
        <v>15</v>
      </c>
      <c r="G594" t="s">
        <v>3343</v>
      </c>
      <c r="H594" t="s">
        <v>3344</v>
      </c>
      <c r="I594" t="s">
        <v>3345</v>
      </c>
      <c r="J594" t="s">
        <v>3346</v>
      </c>
      <c r="K594">
        <v>0</v>
      </c>
      <c r="L594">
        <v>0</v>
      </c>
      <c r="M594">
        <v>0</v>
      </c>
      <c r="N594">
        <v>11</v>
      </c>
      <c r="O594">
        <v>0</v>
      </c>
      <c r="P594">
        <v>0</v>
      </c>
      <c r="Q594" t="s">
        <v>1577</v>
      </c>
      <c r="R594" t="s">
        <v>3347</v>
      </c>
      <c r="U594" s="2"/>
    </row>
    <row r="595" spans="1:21" x14ac:dyDescent="0.3">
      <c r="A595" s="1">
        <v>44150</v>
      </c>
      <c r="B595" t="s">
        <v>7</v>
      </c>
      <c r="C595" t="s">
        <v>10362</v>
      </c>
      <c r="D595" t="str">
        <f t="shared" si="18"/>
        <v>Seller 594-link</v>
      </c>
      <c r="E595" t="str">
        <f t="shared" si="19"/>
        <v>Seller 594-storefrontlink</v>
      </c>
      <c r="F595" t="s">
        <v>15</v>
      </c>
      <c r="G595" t="s">
        <v>1088</v>
      </c>
      <c r="H595" t="s">
        <v>3348</v>
      </c>
      <c r="I595" t="s">
        <v>3349</v>
      </c>
      <c r="J595" t="s">
        <v>3350</v>
      </c>
      <c r="K595">
        <v>0</v>
      </c>
      <c r="L595">
        <v>0</v>
      </c>
      <c r="M595">
        <v>0</v>
      </c>
      <c r="N595">
        <v>0</v>
      </c>
      <c r="O595">
        <v>0</v>
      </c>
      <c r="P595">
        <v>0</v>
      </c>
      <c r="Q595" t="s">
        <v>3351</v>
      </c>
      <c r="R595" t="s">
        <v>3352</v>
      </c>
      <c r="U595" s="2"/>
    </row>
    <row r="596" spans="1:21" x14ac:dyDescent="0.3">
      <c r="A596" s="1">
        <v>44150</v>
      </c>
      <c r="B596" t="s">
        <v>7</v>
      </c>
      <c r="C596" t="s">
        <v>10363</v>
      </c>
      <c r="D596" t="str">
        <f t="shared" si="18"/>
        <v>Seller 595-link</v>
      </c>
      <c r="E596" t="str">
        <f t="shared" si="19"/>
        <v>Seller 595-storefrontlink</v>
      </c>
      <c r="F596" t="s">
        <v>236</v>
      </c>
      <c r="G596" t="s">
        <v>1580</v>
      </c>
      <c r="H596" t="s">
        <v>3353</v>
      </c>
      <c r="I596" t="s">
        <v>3354</v>
      </c>
      <c r="J596" t="s">
        <v>3355</v>
      </c>
      <c r="K596">
        <v>15</v>
      </c>
      <c r="L596">
        <v>0</v>
      </c>
      <c r="M596">
        <v>0</v>
      </c>
      <c r="N596">
        <v>9</v>
      </c>
      <c r="O596">
        <v>8443</v>
      </c>
      <c r="P596">
        <v>8328</v>
      </c>
      <c r="Q596" t="s">
        <v>173</v>
      </c>
      <c r="R596" t="s">
        <v>174</v>
      </c>
      <c r="U596" s="2"/>
    </row>
    <row r="597" spans="1:21" x14ac:dyDescent="0.3">
      <c r="A597" s="1">
        <v>44150</v>
      </c>
      <c r="B597" t="s">
        <v>7</v>
      </c>
      <c r="C597" t="s">
        <v>10364</v>
      </c>
      <c r="D597" t="str">
        <f t="shared" si="18"/>
        <v>Seller 596-link</v>
      </c>
      <c r="E597" t="str">
        <f t="shared" si="19"/>
        <v>Seller 596-storefrontlink</v>
      </c>
      <c r="F597" t="s">
        <v>3356</v>
      </c>
      <c r="G597" t="s">
        <v>15</v>
      </c>
      <c r="H597" t="s">
        <v>3357</v>
      </c>
      <c r="I597" t="s">
        <v>15</v>
      </c>
      <c r="J597" t="s">
        <v>15</v>
      </c>
      <c r="K597">
        <v>16</v>
      </c>
      <c r="L597">
        <v>0</v>
      </c>
      <c r="M597">
        <v>0</v>
      </c>
      <c r="N597">
        <v>0</v>
      </c>
      <c r="O597">
        <v>2290</v>
      </c>
      <c r="P597">
        <v>500</v>
      </c>
      <c r="Q597" t="s">
        <v>3358</v>
      </c>
      <c r="R597" t="s">
        <v>3359</v>
      </c>
      <c r="U597" s="2"/>
    </row>
    <row r="598" spans="1:21" x14ac:dyDescent="0.3">
      <c r="A598" s="1">
        <v>44150</v>
      </c>
      <c r="B598" t="s">
        <v>7</v>
      </c>
      <c r="C598" t="s">
        <v>10365</v>
      </c>
      <c r="D598" t="str">
        <f t="shared" si="18"/>
        <v>Seller 597-link</v>
      </c>
      <c r="E598" t="str">
        <f t="shared" si="19"/>
        <v>Seller 597-storefrontlink</v>
      </c>
      <c r="F598" t="s">
        <v>568</v>
      </c>
      <c r="G598" t="s">
        <v>3360</v>
      </c>
      <c r="H598" t="s">
        <v>3361</v>
      </c>
      <c r="I598" t="s">
        <v>3362</v>
      </c>
      <c r="J598" t="s">
        <v>3363</v>
      </c>
      <c r="K598">
        <v>15</v>
      </c>
      <c r="L598">
        <v>9</v>
      </c>
      <c r="M598">
        <v>6</v>
      </c>
      <c r="N598">
        <v>8</v>
      </c>
      <c r="O598">
        <v>6895</v>
      </c>
      <c r="P598">
        <v>2527</v>
      </c>
      <c r="Q598" t="s">
        <v>1316</v>
      </c>
      <c r="R598" t="s">
        <v>1317</v>
      </c>
      <c r="U598" s="2"/>
    </row>
    <row r="599" spans="1:21" x14ac:dyDescent="0.3">
      <c r="A599" s="1">
        <v>44150</v>
      </c>
      <c r="B599" t="s">
        <v>7</v>
      </c>
      <c r="C599" t="s">
        <v>10366</v>
      </c>
      <c r="D599" t="str">
        <f t="shared" si="18"/>
        <v>Seller 598-link</v>
      </c>
      <c r="E599" t="str">
        <f t="shared" si="19"/>
        <v>Seller 598-storefrontlink</v>
      </c>
      <c r="F599" t="s">
        <v>35</v>
      </c>
      <c r="G599" t="s">
        <v>15</v>
      </c>
      <c r="H599" t="s">
        <v>3364</v>
      </c>
      <c r="I599" t="s">
        <v>3365</v>
      </c>
      <c r="J599" t="s">
        <v>3366</v>
      </c>
      <c r="K599">
        <v>11</v>
      </c>
      <c r="L599">
        <v>0</v>
      </c>
      <c r="M599">
        <v>0</v>
      </c>
      <c r="N599">
        <v>0</v>
      </c>
      <c r="O599">
        <v>4</v>
      </c>
      <c r="P599">
        <v>1</v>
      </c>
      <c r="Q599" t="s">
        <v>3367</v>
      </c>
      <c r="R599" t="s">
        <v>3368</v>
      </c>
      <c r="U599" s="2"/>
    </row>
    <row r="600" spans="1:21" x14ac:dyDescent="0.3">
      <c r="A600" s="1">
        <v>44150</v>
      </c>
      <c r="B600" t="s">
        <v>7</v>
      </c>
      <c r="C600" t="s">
        <v>10367</v>
      </c>
      <c r="D600" t="str">
        <f t="shared" si="18"/>
        <v>Seller 599-link</v>
      </c>
      <c r="E600" t="str">
        <f t="shared" si="19"/>
        <v>Seller 599-storefrontlink</v>
      </c>
      <c r="F600" t="s">
        <v>15</v>
      </c>
      <c r="G600" t="s">
        <v>15</v>
      </c>
      <c r="H600" t="s">
        <v>15</v>
      </c>
      <c r="I600" t="s">
        <v>15</v>
      </c>
      <c r="J600" t="s">
        <v>15</v>
      </c>
      <c r="K600">
        <v>0</v>
      </c>
      <c r="L600">
        <v>0</v>
      </c>
      <c r="M600">
        <v>0</v>
      </c>
      <c r="N600">
        <v>0</v>
      </c>
      <c r="O600">
        <v>0</v>
      </c>
      <c r="P600">
        <v>0</v>
      </c>
      <c r="Q600" t="s">
        <v>3369</v>
      </c>
      <c r="R600" t="s">
        <v>3370</v>
      </c>
      <c r="U600" s="2"/>
    </row>
    <row r="601" spans="1:21" x14ac:dyDescent="0.3">
      <c r="A601" s="1">
        <v>44150</v>
      </c>
      <c r="B601" t="s">
        <v>7</v>
      </c>
      <c r="C601" t="s">
        <v>10368</v>
      </c>
      <c r="D601" t="str">
        <f t="shared" si="18"/>
        <v>Seller 600-link</v>
      </c>
      <c r="E601" t="str">
        <f t="shared" si="19"/>
        <v>Seller 600-storefrontlink</v>
      </c>
      <c r="F601" t="s">
        <v>261</v>
      </c>
      <c r="G601" t="s">
        <v>2949</v>
      </c>
      <c r="H601" t="s">
        <v>3371</v>
      </c>
      <c r="I601" t="s">
        <v>3372</v>
      </c>
      <c r="J601" t="s">
        <v>3373</v>
      </c>
      <c r="K601">
        <v>16</v>
      </c>
      <c r="L601">
        <v>0</v>
      </c>
      <c r="M601">
        <v>0</v>
      </c>
      <c r="N601">
        <v>3</v>
      </c>
      <c r="O601">
        <v>14380</v>
      </c>
      <c r="P601">
        <v>1629</v>
      </c>
      <c r="Q601" t="s">
        <v>3374</v>
      </c>
      <c r="R601" t="s">
        <v>3375</v>
      </c>
      <c r="U601" s="2"/>
    </row>
    <row r="602" spans="1:21" x14ac:dyDescent="0.3">
      <c r="A602" s="1">
        <v>44150</v>
      </c>
      <c r="B602" t="s">
        <v>7</v>
      </c>
      <c r="C602" t="s">
        <v>10369</v>
      </c>
      <c r="D602" t="str">
        <f t="shared" si="18"/>
        <v>Seller 601-link</v>
      </c>
      <c r="E602" t="str">
        <f t="shared" si="19"/>
        <v>Seller 601-storefrontlink</v>
      </c>
      <c r="F602" t="s">
        <v>530</v>
      </c>
      <c r="G602" t="s">
        <v>3376</v>
      </c>
      <c r="H602" t="s">
        <v>3377</v>
      </c>
      <c r="I602" t="s">
        <v>3378</v>
      </c>
      <c r="J602" t="s">
        <v>3379</v>
      </c>
      <c r="K602">
        <v>2</v>
      </c>
      <c r="L602">
        <v>0</v>
      </c>
      <c r="M602">
        <v>0</v>
      </c>
      <c r="N602">
        <v>50</v>
      </c>
      <c r="O602">
        <v>1</v>
      </c>
      <c r="P602">
        <v>1</v>
      </c>
      <c r="Q602" t="s">
        <v>3380</v>
      </c>
      <c r="R602" t="s">
        <v>3381</v>
      </c>
      <c r="U602" s="2"/>
    </row>
    <row r="603" spans="1:21" x14ac:dyDescent="0.3">
      <c r="A603" s="1">
        <v>44150</v>
      </c>
      <c r="B603" t="s">
        <v>7</v>
      </c>
      <c r="C603" t="s">
        <v>10370</v>
      </c>
      <c r="D603" t="str">
        <f t="shared" si="18"/>
        <v>Seller 602-link</v>
      </c>
      <c r="E603" t="str">
        <f t="shared" si="19"/>
        <v>Seller 602-storefrontlink</v>
      </c>
      <c r="F603" t="s">
        <v>35</v>
      </c>
      <c r="G603" t="s">
        <v>212</v>
      </c>
      <c r="H603" t="s">
        <v>3382</v>
      </c>
      <c r="I603" t="s">
        <v>3383</v>
      </c>
      <c r="J603" t="s">
        <v>3384</v>
      </c>
      <c r="K603">
        <v>15</v>
      </c>
      <c r="L603">
        <v>0</v>
      </c>
      <c r="M603">
        <v>0</v>
      </c>
      <c r="N603">
        <v>33</v>
      </c>
      <c r="O603">
        <v>2709</v>
      </c>
      <c r="P603">
        <v>1757</v>
      </c>
      <c r="Q603" t="s">
        <v>3385</v>
      </c>
      <c r="R603" t="s">
        <v>3386</v>
      </c>
      <c r="U603" s="2"/>
    </row>
    <row r="604" spans="1:21" x14ac:dyDescent="0.3">
      <c r="A604" s="1">
        <v>44150</v>
      </c>
      <c r="B604" t="s">
        <v>7</v>
      </c>
      <c r="C604" t="s">
        <v>10371</v>
      </c>
      <c r="D604" t="str">
        <f t="shared" si="18"/>
        <v>Seller 603-link</v>
      </c>
      <c r="E604" t="str">
        <f t="shared" si="19"/>
        <v>Seller 603-storefrontlink</v>
      </c>
      <c r="F604" t="s">
        <v>22</v>
      </c>
      <c r="G604" t="s">
        <v>3387</v>
      </c>
      <c r="H604" t="s">
        <v>3388</v>
      </c>
      <c r="I604" t="s">
        <v>3389</v>
      </c>
      <c r="J604" t="s">
        <v>3390</v>
      </c>
      <c r="K604">
        <v>15</v>
      </c>
      <c r="L604">
        <v>11</v>
      </c>
      <c r="M604">
        <v>13</v>
      </c>
      <c r="N604">
        <v>10</v>
      </c>
      <c r="O604">
        <v>3615</v>
      </c>
      <c r="P604">
        <v>1972</v>
      </c>
      <c r="Q604" t="s">
        <v>585</v>
      </c>
      <c r="R604" t="s">
        <v>586</v>
      </c>
      <c r="U604" s="2"/>
    </row>
    <row r="605" spans="1:21" x14ac:dyDescent="0.3">
      <c r="A605" s="1">
        <v>44150</v>
      </c>
      <c r="B605" t="s">
        <v>7</v>
      </c>
      <c r="C605" t="s">
        <v>10372</v>
      </c>
      <c r="D605" t="str">
        <f t="shared" si="18"/>
        <v>Seller 604-link</v>
      </c>
      <c r="E605" t="str">
        <f t="shared" si="19"/>
        <v>Seller 604-storefrontlink</v>
      </c>
      <c r="F605" t="s">
        <v>330</v>
      </c>
      <c r="G605" t="s">
        <v>309</v>
      </c>
      <c r="H605" t="s">
        <v>3391</v>
      </c>
      <c r="I605" t="s">
        <v>3392</v>
      </c>
      <c r="J605" t="s">
        <v>3393</v>
      </c>
      <c r="K605">
        <v>12</v>
      </c>
      <c r="L605">
        <v>0</v>
      </c>
      <c r="M605">
        <v>0</v>
      </c>
      <c r="N605">
        <v>0</v>
      </c>
      <c r="O605">
        <v>67</v>
      </c>
      <c r="P605">
        <v>26</v>
      </c>
      <c r="Q605" t="s">
        <v>3394</v>
      </c>
      <c r="R605" t="s">
        <v>3395</v>
      </c>
      <c r="U605" s="2"/>
    </row>
    <row r="606" spans="1:21" x14ac:dyDescent="0.3">
      <c r="A606" s="1">
        <v>44150</v>
      </c>
      <c r="B606" t="s">
        <v>7</v>
      </c>
      <c r="C606" t="s">
        <v>10373</v>
      </c>
      <c r="D606" t="str">
        <f t="shared" si="18"/>
        <v>Seller 605-link</v>
      </c>
      <c r="E606" t="str">
        <f t="shared" si="19"/>
        <v>Seller 605-storefrontlink</v>
      </c>
      <c r="F606" t="s">
        <v>15</v>
      </c>
      <c r="G606" t="s">
        <v>3396</v>
      </c>
      <c r="H606" t="s">
        <v>3397</v>
      </c>
      <c r="I606" t="s">
        <v>3398</v>
      </c>
      <c r="J606" t="s">
        <v>3399</v>
      </c>
      <c r="K606">
        <v>0</v>
      </c>
      <c r="L606">
        <v>0</v>
      </c>
      <c r="M606">
        <v>4</v>
      </c>
      <c r="N606">
        <v>2</v>
      </c>
      <c r="O606">
        <v>0</v>
      </c>
      <c r="P606">
        <v>0</v>
      </c>
      <c r="Q606" t="s">
        <v>3400</v>
      </c>
      <c r="R606" t="s">
        <v>3401</v>
      </c>
      <c r="U606" s="2"/>
    </row>
    <row r="607" spans="1:21" x14ac:dyDescent="0.3">
      <c r="A607" s="1">
        <v>44150</v>
      </c>
      <c r="B607" t="s">
        <v>7</v>
      </c>
      <c r="C607" t="s">
        <v>10374</v>
      </c>
      <c r="D607" t="str">
        <f t="shared" si="18"/>
        <v>Seller 606-link</v>
      </c>
      <c r="E607" t="str">
        <f t="shared" si="19"/>
        <v>Seller 606-storefrontlink</v>
      </c>
      <c r="F607" t="s">
        <v>225</v>
      </c>
      <c r="G607" t="s">
        <v>3402</v>
      </c>
      <c r="H607" t="s">
        <v>3403</v>
      </c>
      <c r="I607" t="s">
        <v>3404</v>
      </c>
      <c r="J607" t="s">
        <v>3405</v>
      </c>
      <c r="K607">
        <v>16</v>
      </c>
      <c r="L607">
        <v>50</v>
      </c>
      <c r="M607">
        <v>56</v>
      </c>
      <c r="N607">
        <v>54</v>
      </c>
      <c r="O607">
        <v>557</v>
      </c>
      <c r="P607">
        <v>294</v>
      </c>
      <c r="Q607" t="s">
        <v>3406</v>
      </c>
      <c r="R607" t="s">
        <v>3407</v>
      </c>
      <c r="U607" s="2"/>
    </row>
    <row r="608" spans="1:21" x14ac:dyDescent="0.3">
      <c r="A608" s="1">
        <v>44150</v>
      </c>
      <c r="B608" t="s">
        <v>7</v>
      </c>
      <c r="C608" t="s">
        <v>10375</v>
      </c>
      <c r="D608" t="str">
        <f t="shared" si="18"/>
        <v>Seller 607-link</v>
      </c>
      <c r="E608" t="str">
        <f t="shared" si="19"/>
        <v>Seller 607-storefrontlink</v>
      </c>
      <c r="F608" t="s">
        <v>218</v>
      </c>
      <c r="G608" t="s">
        <v>15</v>
      </c>
      <c r="H608" t="s">
        <v>3408</v>
      </c>
      <c r="I608" t="s">
        <v>15</v>
      </c>
      <c r="J608" t="s">
        <v>15</v>
      </c>
      <c r="K608">
        <v>16</v>
      </c>
      <c r="L608">
        <v>0</v>
      </c>
      <c r="M608">
        <v>0</v>
      </c>
      <c r="N608">
        <v>0</v>
      </c>
      <c r="O608">
        <v>71</v>
      </c>
      <c r="P608">
        <v>18</v>
      </c>
      <c r="Q608" t="s">
        <v>3409</v>
      </c>
      <c r="R608" t="s">
        <v>3410</v>
      </c>
      <c r="U608" s="2"/>
    </row>
    <row r="609" spans="1:21" x14ac:dyDescent="0.3">
      <c r="A609" s="1">
        <v>44150</v>
      </c>
      <c r="B609" t="s">
        <v>7</v>
      </c>
      <c r="C609" t="s">
        <v>10376</v>
      </c>
      <c r="D609" t="str">
        <f t="shared" si="18"/>
        <v>Seller 608-link</v>
      </c>
      <c r="E609" t="str">
        <f t="shared" si="19"/>
        <v>Seller 608-storefrontlink</v>
      </c>
      <c r="F609" t="s">
        <v>15</v>
      </c>
      <c r="G609" t="s">
        <v>3412</v>
      </c>
      <c r="H609" t="s">
        <v>3413</v>
      </c>
      <c r="I609" t="s">
        <v>3414</v>
      </c>
      <c r="J609" t="s">
        <v>3415</v>
      </c>
      <c r="K609">
        <v>0</v>
      </c>
      <c r="L609">
        <v>0</v>
      </c>
      <c r="M609">
        <v>0</v>
      </c>
      <c r="N609">
        <v>50</v>
      </c>
      <c r="O609">
        <v>0</v>
      </c>
      <c r="P609">
        <v>0</v>
      </c>
      <c r="Q609" t="s">
        <v>3411</v>
      </c>
      <c r="R609" t="s">
        <v>3416</v>
      </c>
      <c r="U609" s="2"/>
    </row>
    <row r="610" spans="1:21" x14ac:dyDescent="0.3">
      <c r="A610" s="1">
        <v>44150</v>
      </c>
      <c r="B610" t="s">
        <v>7</v>
      </c>
      <c r="C610" t="s">
        <v>10377</v>
      </c>
      <c r="D610" t="str">
        <f t="shared" si="18"/>
        <v>Seller 609-link</v>
      </c>
      <c r="E610" t="str">
        <f t="shared" si="19"/>
        <v>Seller 609-storefrontlink</v>
      </c>
      <c r="F610" t="s">
        <v>15</v>
      </c>
      <c r="G610" t="s">
        <v>1118</v>
      </c>
      <c r="H610" t="s">
        <v>3417</v>
      </c>
      <c r="I610" t="s">
        <v>3418</v>
      </c>
      <c r="J610" t="s">
        <v>3419</v>
      </c>
      <c r="K610">
        <v>0</v>
      </c>
      <c r="L610">
        <v>0</v>
      </c>
      <c r="M610">
        <v>13</v>
      </c>
      <c r="N610">
        <v>10</v>
      </c>
      <c r="O610">
        <v>0</v>
      </c>
      <c r="P610">
        <v>0</v>
      </c>
      <c r="Q610" t="s">
        <v>3420</v>
      </c>
      <c r="R610" t="s">
        <v>3421</v>
      </c>
      <c r="U610" s="2"/>
    </row>
    <row r="611" spans="1:21" x14ac:dyDescent="0.3">
      <c r="A611" s="1">
        <v>44150</v>
      </c>
      <c r="B611" t="s">
        <v>7</v>
      </c>
      <c r="C611" t="s">
        <v>10378</v>
      </c>
      <c r="D611" t="str">
        <f t="shared" si="18"/>
        <v>Seller 610-link</v>
      </c>
      <c r="E611" t="str">
        <f t="shared" si="19"/>
        <v>Seller 610-storefrontlink</v>
      </c>
      <c r="F611" t="s">
        <v>15</v>
      </c>
      <c r="G611" t="s">
        <v>3423</v>
      </c>
      <c r="H611" t="s">
        <v>3424</v>
      </c>
      <c r="I611" t="s">
        <v>3425</v>
      </c>
      <c r="J611" t="s">
        <v>3426</v>
      </c>
      <c r="K611">
        <v>0</v>
      </c>
      <c r="L611">
        <v>0</v>
      </c>
      <c r="M611">
        <v>20</v>
      </c>
      <c r="N611">
        <v>31</v>
      </c>
      <c r="O611">
        <v>0</v>
      </c>
      <c r="P611">
        <v>0</v>
      </c>
      <c r="Q611" t="s">
        <v>3422</v>
      </c>
      <c r="R611" t="s">
        <v>3427</v>
      </c>
      <c r="U611" s="2"/>
    </row>
    <row r="612" spans="1:21" x14ac:dyDescent="0.3">
      <c r="A612" s="1">
        <v>44150</v>
      </c>
      <c r="B612" t="s">
        <v>7</v>
      </c>
      <c r="C612" t="s">
        <v>10379</v>
      </c>
      <c r="D612" t="str">
        <f t="shared" si="18"/>
        <v>Seller 611-link</v>
      </c>
      <c r="E612" t="str">
        <f t="shared" si="19"/>
        <v>Seller 611-storefrontlink</v>
      </c>
      <c r="F612" t="s">
        <v>15</v>
      </c>
      <c r="G612" t="s">
        <v>748</v>
      </c>
      <c r="H612" t="s">
        <v>3428</v>
      </c>
      <c r="I612" t="s">
        <v>3429</v>
      </c>
      <c r="J612" t="s">
        <v>3430</v>
      </c>
      <c r="K612">
        <v>0</v>
      </c>
      <c r="L612">
        <v>0</v>
      </c>
      <c r="M612">
        <v>0</v>
      </c>
      <c r="N612">
        <v>5</v>
      </c>
      <c r="O612">
        <v>0</v>
      </c>
      <c r="P612">
        <v>0</v>
      </c>
      <c r="Q612" t="s">
        <v>3431</v>
      </c>
      <c r="R612" t="s">
        <v>3432</v>
      </c>
      <c r="U612" s="2"/>
    </row>
    <row r="613" spans="1:21" x14ac:dyDescent="0.3">
      <c r="A613" s="1">
        <v>44150</v>
      </c>
      <c r="B613" t="s">
        <v>7</v>
      </c>
      <c r="C613" t="s">
        <v>10380</v>
      </c>
      <c r="D613" t="str">
        <f t="shared" si="18"/>
        <v>Seller 612-link</v>
      </c>
      <c r="E613" t="str">
        <f t="shared" si="19"/>
        <v>Seller 612-storefrontlink</v>
      </c>
      <c r="F613" t="s">
        <v>330</v>
      </c>
      <c r="G613" t="s">
        <v>2101</v>
      </c>
      <c r="H613" t="s">
        <v>3434</v>
      </c>
      <c r="I613" t="s">
        <v>3435</v>
      </c>
      <c r="J613" t="s">
        <v>3436</v>
      </c>
      <c r="K613">
        <v>6</v>
      </c>
      <c r="L613">
        <v>0</v>
      </c>
      <c r="M613">
        <v>0</v>
      </c>
      <c r="N613">
        <v>10</v>
      </c>
      <c r="O613">
        <v>85</v>
      </c>
      <c r="P613">
        <v>60</v>
      </c>
      <c r="Q613" t="s">
        <v>3433</v>
      </c>
      <c r="R613" t="s">
        <v>3437</v>
      </c>
      <c r="U613" s="2"/>
    </row>
    <row r="614" spans="1:21" x14ac:dyDescent="0.3">
      <c r="A614" s="1">
        <v>44150</v>
      </c>
      <c r="B614" t="s">
        <v>7</v>
      </c>
      <c r="C614" t="s">
        <v>10381</v>
      </c>
      <c r="D614" t="str">
        <f t="shared" si="18"/>
        <v>Seller 613-link</v>
      </c>
      <c r="E614" t="str">
        <f t="shared" si="19"/>
        <v>Seller 613-storefrontlink</v>
      </c>
      <c r="F614" t="s">
        <v>15</v>
      </c>
      <c r="G614" t="s">
        <v>242</v>
      </c>
      <c r="H614" t="s">
        <v>3438</v>
      </c>
      <c r="I614" t="s">
        <v>3439</v>
      </c>
      <c r="J614" t="s">
        <v>3440</v>
      </c>
      <c r="K614">
        <v>0</v>
      </c>
      <c r="L614">
        <v>0</v>
      </c>
      <c r="M614">
        <v>0</v>
      </c>
      <c r="N614">
        <v>0</v>
      </c>
      <c r="O614">
        <v>0</v>
      </c>
      <c r="P614">
        <v>0</v>
      </c>
      <c r="Q614" t="s">
        <v>3441</v>
      </c>
      <c r="R614" t="s">
        <v>3442</v>
      </c>
      <c r="U614" s="2"/>
    </row>
    <row r="615" spans="1:21" x14ac:dyDescent="0.3">
      <c r="A615" s="1">
        <v>44150</v>
      </c>
      <c r="B615" t="s">
        <v>7</v>
      </c>
      <c r="C615" t="s">
        <v>10382</v>
      </c>
      <c r="D615" t="str">
        <f t="shared" si="18"/>
        <v>Seller 614-link</v>
      </c>
      <c r="E615" t="str">
        <f t="shared" si="19"/>
        <v>Seller 614-storefrontlink</v>
      </c>
      <c r="F615" t="s">
        <v>15</v>
      </c>
      <c r="G615" t="s">
        <v>3443</v>
      </c>
      <c r="H615" t="s">
        <v>3444</v>
      </c>
      <c r="I615" t="s">
        <v>3445</v>
      </c>
      <c r="J615" t="s">
        <v>3446</v>
      </c>
      <c r="K615">
        <v>0</v>
      </c>
      <c r="L615">
        <v>0</v>
      </c>
      <c r="M615">
        <v>0</v>
      </c>
      <c r="N615">
        <v>0</v>
      </c>
      <c r="O615">
        <v>0</v>
      </c>
      <c r="P615">
        <v>0</v>
      </c>
      <c r="Q615" t="s">
        <v>3447</v>
      </c>
      <c r="R615" t="s">
        <v>3448</v>
      </c>
      <c r="U615" s="2"/>
    </row>
    <row r="616" spans="1:21" x14ac:dyDescent="0.3">
      <c r="A616" s="1">
        <v>44150</v>
      </c>
      <c r="B616" t="s">
        <v>7</v>
      </c>
      <c r="C616" t="s">
        <v>10383</v>
      </c>
      <c r="D616" t="str">
        <f t="shared" si="18"/>
        <v>Seller 615-link</v>
      </c>
      <c r="E616" t="str">
        <f t="shared" si="19"/>
        <v>Seller 615-storefrontlink</v>
      </c>
      <c r="F616" t="s">
        <v>15</v>
      </c>
      <c r="G616" t="s">
        <v>15</v>
      </c>
      <c r="H616" t="s">
        <v>15</v>
      </c>
      <c r="I616" t="s">
        <v>15</v>
      </c>
      <c r="J616" t="s">
        <v>15</v>
      </c>
      <c r="K616">
        <v>0</v>
      </c>
      <c r="L616">
        <v>0</v>
      </c>
      <c r="M616">
        <v>0</v>
      </c>
      <c r="N616">
        <v>0</v>
      </c>
      <c r="O616">
        <v>0</v>
      </c>
      <c r="P616">
        <v>0</v>
      </c>
      <c r="Q616" t="s">
        <v>3449</v>
      </c>
      <c r="R616" t="s">
        <v>3450</v>
      </c>
      <c r="U616" s="2"/>
    </row>
    <row r="617" spans="1:21" x14ac:dyDescent="0.3">
      <c r="A617" s="1">
        <v>44150</v>
      </c>
      <c r="B617" t="s">
        <v>7</v>
      </c>
      <c r="C617" t="s">
        <v>10384</v>
      </c>
      <c r="D617" t="str">
        <f t="shared" si="18"/>
        <v>Seller 616-link</v>
      </c>
      <c r="E617" t="str">
        <f t="shared" si="19"/>
        <v>Seller 616-storefrontlink</v>
      </c>
      <c r="F617" t="s">
        <v>46</v>
      </c>
      <c r="G617" t="s">
        <v>15</v>
      </c>
      <c r="H617" t="s">
        <v>3451</v>
      </c>
      <c r="I617" t="s">
        <v>3452</v>
      </c>
      <c r="J617" t="s">
        <v>3453</v>
      </c>
      <c r="K617">
        <v>15</v>
      </c>
      <c r="L617">
        <v>0</v>
      </c>
      <c r="M617">
        <v>0</v>
      </c>
      <c r="N617">
        <v>0</v>
      </c>
      <c r="O617">
        <v>0</v>
      </c>
      <c r="P617">
        <v>0</v>
      </c>
      <c r="Q617" t="s">
        <v>3454</v>
      </c>
      <c r="R617" t="s">
        <v>3455</v>
      </c>
      <c r="U617" s="2"/>
    </row>
    <row r="618" spans="1:21" x14ac:dyDescent="0.3">
      <c r="A618" s="1">
        <v>44150</v>
      </c>
      <c r="B618" t="s">
        <v>7</v>
      </c>
      <c r="C618" t="s">
        <v>10385</v>
      </c>
      <c r="D618" t="str">
        <f t="shared" si="18"/>
        <v>Seller 617-link</v>
      </c>
      <c r="E618" t="str">
        <f t="shared" si="19"/>
        <v>Seller 617-storefrontlink</v>
      </c>
      <c r="F618" t="s">
        <v>22</v>
      </c>
      <c r="G618" t="s">
        <v>15</v>
      </c>
      <c r="H618" t="s">
        <v>3456</v>
      </c>
      <c r="I618" t="s">
        <v>3457</v>
      </c>
      <c r="J618" t="s">
        <v>3458</v>
      </c>
      <c r="K618">
        <v>3</v>
      </c>
      <c r="L618">
        <v>0</v>
      </c>
      <c r="M618">
        <v>0</v>
      </c>
      <c r="N618">
        <v>0</v>
      </c>
      <c r="O618">
        <v>0</v>
      </c>
      <c r="P618">
        <v>0</v>
      </c>
      <c r="Q618" t="s">
        <v>3449</v>
      </c>
      <c r="R618" t="s">
        <v>3450</v>
      </c>
      <c r="U618" s="2"/>
    </row>
    <row r="619" spans="1:21" x14ac:dyDescent="0.3">
      <c r="A619" s="1">
        <v>44150</v>
      </c>
      <c r="B619" t="s">
        <v>7</v>
      </c>
      <c r="C619" t="s">
        <v>10386</v>
      </c>
      <c r="D619" t="str">
        <f t="shared" si="18"/>
        <v>Seller 618-link</v>
      </c>
      <c r="E619" t="str">
        <f t="shared" si="19"/>
        <v>Seller 618-storefrontlink</v>
      </c>
      <c r="F619" t="s">
        <v>15</v>
      </c>
      <c r="G619" t="s">
        <v>82</v>
      </c>
      <c r="H619" t="s">
        <v>3459</v>
      </c>
      <c r="I619" t="s">
        <v>3460</v>
      </c>
      <c r="J619" t="s">
        <v>3461</v>
      </c>
      <c r="K619">
        <v>0</v>
      </c>
      <c r="L619">
        <v>0</v>
      </c>
      <c r="M619">
        <v>0</v>
      </c>
      <c r="N619">
        <v>100</v>
      </c>
      <c r="O619">
        <v>0</v>
      </c>
      <c r="P619">
        <v>0</v>
      </c>
      <c r="Q619" t="s">
        <v>3462</v>
      </c>
      <c r="R619" t="s">
        <v>3463</v>
      </c>
      <c r="U619" s="2"/>
    </row>
    <row r="620" spans="1:21" x14ac:dyDescent="0.3">
      <c r="A620" s="1">
        <v>44150</v>
      </c>
      <c r="B620" t="s">
        <v>7</v>
      </c>
      <c r="C620" t="s">
        <v>10387</v>
      </c>
      <c r="D620" t="str">
        <f t="shared" si="18"/>
        <v>Seller 619-link</v>
      </c>
      <c r="E620" t="str">
        <f t="shared" si="19"/>
        <v>Seller 619-storefrontlink</v>
      </c>
      <c r="F620" t="s">
        <v>15</v>
      </c>
      <c r="G620" t="s">
        <v>1243</v>
      </c>
      <c r="H620" t="s">
        <v>3464</v>
      </c>
      <c r="I620" t="s">
        <v>3465</v>
      </c>
      <c r="J620" t="s">
        <v>3466</v>
      </c>
      <c r="K620">
        <v>0</v>
      </c>
      <c r="L620">
        <v>0</v>
      </c>
      <c r="M620">
        <v>100</v>
      </c>
      <c r="N620">
        <v>50</v>
      </c>
      <c r="O620">
        <v>0</v>
      </c>
      <c r="P620">
        <v>0</v>
      </c>
      <c r="Q620" t="s">
        <v>3467</v>
      </c>
      <c r="R620" t="s">
        <v>3468</v>
      </c>
      <c r="U620" s="2"/>
    </row>
    <row r="621" spans="1:21" x14ac:dyDescent="0.3">
      <c r="A621" s="1">
        <v>44150</v>
      </c>
      <c r="B621" t="s">
        <v>7</v>
      </c>
      <c r="C621" t="s">
        <v>10388</v>
      </c>
      <c r="D621" t="str">
        <f t="shared" si="18"/>
        <v>Seller 620-link</v>
      </c>
      <c r="E621" t="str">
        <f t="shared" si="19"/>
        <v>Seller 620-storefrontlink</v>
      </c>
      <c r="F621" t="s">
        <v>15</v>
      </c>
      <c r="G621" t="s">
        <v>15</v>
      </c>
      <c r="H621" t="s">
        <v>3469</v>
      </c>
      <c r="I621" t="s">
        <v>15</v>
      </c>
      <c r="J621" t="s">
        <v>15</v>
      </c>
      <c r="K621">
        <v>0</v>
      </c>
      <c r="L621">
        <v>0</v>
      </c>
      <c r="M621">
        <v>0</v>
      </c>
      <c r="N621">
        <v>0</v>
      </c>
      <c r="O621">
        <v>0</v>
      </c>
      <c r="P621">
        <v>0</v>
      </c>
      <c r="Q621" t="s">
        <v>3470</v>
      </c>
      <c r="R621" t="s">
        <v>3471</v>
      </c>
      <c r="U621" s="2"/>
    </row>
    <row r="622" spans="1:21" x14ac:dyDescent="0.3">
      <c r="A622" s="1">
        <v>44150</v>
      </c>
      <c r="B622" t="s">
        <v>7</v>
      </c>
      <c r="C622" t="s">
        <v>10389</v>
      </c>
      <c r="D622" t="str">
        <f t="shared" si="18"/>
        <v>Seller 621-link</v>
      </c>
      <c r="E622" t="str">
        <f t="shared" si="19"/>
        <v>Seller 621-storefrontlink</v>
      </c>
      <c r="F622" t="s">
        <v>261</v>
      </c>
      <c r="G622" t="s">
        <v>242</v>
      </c>
      <c r="H622" t="s">
        <v>3472</v>
      </c>
      <c r="I622" t="s">
        <v>3473</v>
      </c>
      <c r="J622" t="s">
        <v>3474</v>
      </c>
      <c r="K622">
        <v>2</v>
      </c>
      <c r="L622">
        <v>0</v>
      </c>
      <c r="M622">
        <v>0</v>
      </c>
      <c r="N622">
        <v>0</v>
      </c>
      <c r="O622">
        <v>1</v>
      </c>
      <c r="P622">
        <v>1</v>
      </c>
      <c r="Q622" t="s">
        <v>3475</v>
      </c>
      <c r="R622" t="s">
        <v>3476</v>
      </c>
      <c r="U622" s="2"/>
    </row>
    <row r="623" spans="1:21" x14ac:dyDescent="0.3">
      <c r="A623" s="1">
        <v>44150</v>
      </c>
      <c r="B623" t="s">
        <v>7</v>
      </c>
      <c r="C623" t="s">
        <v>10390</v>
      </c>
      <c r="D623" t="str">
        <f t="shared" si="18"/>
        <v>Seller 622-link</v>
      </c>
      <c r="E623" t="str">
        <f t="shared" si="19"/>
        <v>Seller 622-storefrontlink</v>
      </c>
      <c r="F623" t="s">
        <v>35</v>
      </c>
      <c r="G623" t="s">
        <v>3477</v>
      </c>
      <c r="H623" t="s">
        <v>3478</v>
      </c>
      <c r="I623" t="s">
        <v>3479</v>
      </c>
      <c r="J623" t="s">
        <v>3480</v>
      </c>
      <c r="K623">
        <v>5</v>
      </c>
      <c r="L623">
        <v>0</v>
      </c>
      <c r="M623">
        <v>0</v>
      </c>
      <c r="N623">
        <v>50</v>
      </c>
      <c r="O623">
        <v>3</v>
      </c>
      <c r="P623">
        <v>1</v>
      </c>
      <c r="Q623" t="s">
        <v>3481</v>
      </c>
      <c r="R623" t="s">
        <v>3482</v>
      </c>
      <c r="U623" s="2"/>
    </row>
    <row r="624" spans="1:21" x14ac:dyDescent="0.3">
      <c r="A624" s="1">
        <v>44150</v>
      </c>
      <c r="B624" t="s">
        <v>7</v>
      </c>
      <c r="C624" t="s">
        <v>10391</v>
      </c>
      <c r="D624" t="str">
        <f t="shared" si="18"/>
        <v>Seller 623-link</v>
      </c>
      <c r="E624" t="str">
        <f t="shared" si="19"/>
        <v>Seller 623-storefrontlink</v>
      </c>
      <c r="F624" t="s">
        <v>218</v>
      </c>
      <c r="G624" t="s">
        <v>15</v>
      </c>
      <c r="H624" t="s">
        <v>3483</v>
      </c>
      <c r="I624" t="s">
        <v>3484</v>
      </c>
      <c r="J624" t="s">
        <v>3485</v>
      </c>
      <c r="K624">
        <v>12</v>
      </c>
      <c r="L624">
        <v>0</v>
      </c>
      <c r="M624">
        <v>0</v>
      </c>
      <c r="N624">
        <v>0</v>
      </c>
      <c r="O624">
        <v>0</v>
      </c>
      <c r="P624">
        <v>0</v>
      </c>
      <c r="Q624" t="s">
        <v>3486</v>
      </c>
      <c r="R624" t="s">
        <v>3487</v>
      </c>
      <c r="U624" s="2"/>
    </row>
    <row r="625" spans="1:21" x14ac:dyDescent="0.3">
      <c r="A625" s="1">
        <v>44150</v>
      </c>
      <c r="B625" t="s">
        <v>7</v>
      </c>
      <c r="C625" t="s">
        <v>10392</v>
      </c>
      <c r="D625" t="str">
        <f t="shared" si="18"/>
        <v>Seller 624-link</v>
      </c>
      <c r="E625" t="str">
        <f t="shared" si="19"/>
        <v>Seller 624-storefrontlink</v>
      </c>
      <c r="F625" t="s">
        <v>15</v>
      </c>
      <c r="G625" t="s">
        <v>581</v>
      </c>
      <c r="H625" t="s">
        <v>3489</v>
      </c>
      <c r="I625" t="s">
        <v>3490</v>
      </c>
      <c r="J625" t="s">
        <v>3491</v>
      </c>
      <c r="K625">
        <v>0</v>
      </c>
      <c r="L625">
        <v>0</v>
      </c>
      <c r="M625">
        <v>0</v>
      </c>
      <c r="N625">
        <v>10</v>
      </c>
      <c r="O625">
        <v>0</v>
      </c>
      <c r="P625">
        <v>0</v>
      </c>
      <c r="Q625" t="s">
        <v>3488</v>
      </c>
      <c r="R625" t="s">
        <v>3492</v>
      </c>
      <c r="U625" s="2"/>
    </row>
    <row r="626" spans="1:21" x14ac:dyDescent="0.3">
      <c r="A626" s="1">
        <v>44150</v>
      </c>
      <c r="B626" t="s">
        <v>7</v>
      </c>
      <c r="C626" t="s">
        <v>10393</v>
      </c>
      <c r="D626" t="str">
        <f t="shared" si="18"/>
        <v>Seller 625-link</v>
      </c>
      <c r="E626" t="str">
        <f t="shared" si="19"/>
        <v>Seller 625-storefrontlink</v>
      </c>
      <c r="F626" t="s">
        <v>15</v>
      </c>
      <c r="G626" t="s">
        <v>15</v>
      </c>
      <c r="H626" t="s">
        <v>3493</v>
      </c>
      <c r="I626" t="s">
        <v>3494</v>
      </c>
      <c r="J626" t="s">
        <v>3495</v>
      </c>
      <c r="K626">
        <v>0</v>
      </c>
      <c r="L626">
        <v>0</v>
      </c>
      <c r="M626">
        <v>0</v>
      </c>
      <c r="N626">
        <v>0</v>
      </c>
      <c r="O626">
        <v>0</v>
      </c>
      <c r="P626">
        <v>0</v>
      </c>
      <c r="Q626" t="s">
        <v>3496</v>
      </c>
      <c r="R626" t="s">
        <v>3497</v>
      </c>
      <c r="U626" s="2"/>
    </row>
    <row r="627" spans="1:21" x14ac:dyDescent="0.3">
      <c r="A627" s="1">
        <v>44150</v>
      </c>
      <c r="B627" t="s">
        <v>7</v>
      </c>
      <c r="C627" t="s">
        <v>10394</v>
      </c>
      <c r="D627" t="str">
        <f t="shared" si="18"/>
        <v>Seller 626-link</v>
      </c>
      <c r="E627" t="str">
        <f t="shared" si="19"/>
        <v>Seller 626-storefrontlink</v>
      </c>
      <c r="F627" t="s">
        <v>236</v>
      </c>
      <c r="G627" t="s">
        <v>15</v>
      </c>
      <c r="H627" t="s">
        <v>3498</v>
      </c>
      <c r="I627" t="s">
        <v>3499</v>
      </c>
      <c r="J627" t="s">
        <v>3500</v>
      </c>
      <c r="K627">
        <v>3</v>
      </c>
      <c r="L627">
        <v>0</v>
      </c>
      <c r="M627">
        <v>0</v>
      </c>
      <c r="N627">
        <v>0</v>
      </c>
      <c r="O627">
        <v>4</v>
      </c>
      <c r="P627">
        <v>0</v>
      </c>
      <c r="Q627" t="s">
        <v>3501</v>
      </c>
      <c r="R627" t="s">
        <v>3502</v>
      </c>
      <c r="U627" s="2"/>
    </row>
    <row r="628" spans="1:21" x14ac:dyDescent="0.3">
      <c r="A628" s="1">
        <v>44150</v>
      </c>
      <c r="B628" t="s">
        <v>7</v>
      </c>
      <c r="C628" t="s">
        <v>10395</v>
      </c>
      <c r="D628" t="str">
        <f t="shared" si="18"/>
        <v>Seller 627-link</v>
      </c>
      <c r="E628" t="str">
        <f t="shared" si="19"/>
        <v>Seller 627-storefrontlink</v>
      </c>
      <c r="F628" t="s">
        <v>3503</v>
      </c>
      <c r="G628" t="s">
        <v>82</v>
      </c>
      <c r="H628" t="s">
        <v>3504</v>
      </c>
      <c r="I628" t="s">
        <v>3505</v>
      </c>
      <c r="J628" t="s">
        <v>3506</v>
      </c>
      <c r="K628">
        <v>15</v>
      </c>
      <c r="L628">
        <v>0</v>
      </c>
      <c r="M628">
        <v>100</v>
      </c>
      <c r="N628">
        <v>100</v>
      </c>
      <c r="O628">
        <v>371</v>
      </c>
      <c r="P628">
        <v>117</v>
      </c>
      <c r="Q628" t="s">
        <v>2329</v>
      </c>
      <c r="R628" t="s">
        <v>2330</v>
      </c>
      <c r="U628" s="2"/>
    </row>
    <row r="629" spans="1:21" x14ac:dyDescent="0.3">
      <c r="A629" s="1">
        <v>44150</v>
      </c>
      <c r="B629" t="s">
        <v>7</v>
      </c>
      <c r="C629" t="s">
        <v>10396</v>
      </c>
      <c r="D629" t="str">
        <f t="shared" si="18"/>
        <v>Seller 628-link</v>
      </c>
      <c r="E629" t="str">
        <f t="shared" si="19"/>
        <v>Seller 628-storefrontlink</v>
      </c>
      <c r="F629" t="s">
        <v>3507</v>
      </c>
      <c r="G629" t="s">
        <v>3508</v>
      </c>
      <c r="H629" t="s">
        <v>3509</v>
      </c>
      <c r="I629" t="s">
        <v>3510</v>
      </c>
      <c r="J629" t="s">
        <v>3511</v>
      </c>
      <c r="K629">
        <v>1</v>
      </c>
      <c r="L629">
        <v>0</v>
      </c>
      <c r="M629">
        <v>4</v>
      </c>
      <c r="N629">
        <v>3</v>
      </c>
      <c r="O629">
        <v>158</v>
      </c>
      <c r="P629">
        <v>148</v>
      </c>
      <c r="Q629" t="s">
        <v>3512</v>
      </c>
      <c r="R629" t="s">
        <v>3513</v>
      </c>
      <c r="U629" s="2"/>
    </row>
    <row r="630" spans="1:21" x14ac:dyDescent="0.3">
      <c r="A630" s="1">
        <v>44150</v>
      </c>
      <c r="B630" t="s">
        <v>7</v>
      </c>
      <c r="C630" t="s">
        <v>10397</v>
      </c>
      <c r="D630" t="str">
        <f t="shared" si="18"/>
        <v>Seller 629-link</v>
      </c>
      <c r="E630" t="str">
        <f t="shared" si="19"/>
        <v>Seller 629-storefrontlink</v>
      </c>
      <c r="F630" t="s">
        <v>15</v>
      </c>
      <c r="G630" t="s">
        <v>1958</v>
      </c>
      <c r="H630" t="s">
        <v>3515</v>
      </c>
      <c r="I630" t="s">
        <v>3516</v>
      </c>
      <c r="J630" t="s">
        <v>3517</v>
      </c>
      <c r="K630">
        <v>0</v>
      </c>
      <c r="L630">
        <v>0</v>
      </c>
      <c r="M630">
        <v>8</v>
      </c>
      <c r="N630">
        <v>21</v>
      </c>
      <c r="O630">
        <v>0</v>
      </c>
      <c r="P630">
        <v>0</v>
      </c>
      <c r="Q630" t="s">
        <v>3514</v>
      </c>
      <c r="R630" t="s">
        <v>3518</v>
      </c>
      <c r="U630" s="2"/>
    </row>
    <row r="631" spans="1:21" x14ac:dyDescent="0.3">
      <c r="A631" s="1">
        <v>44150</v>
      </c>
      <c r="B631" t="s">
        <v>7</v>
      </c>
      <c r="C631" t="s">
        <v>10398</v>
      </c>
      <c r="D631" t="str">
        <f t="shared" si="18"/>
        <v>Seller 630-link</v>
      </c>
      <c r="E631" t="str">
        <f t="shared" si="19"/>
        <v>Seller 630-storefrontlink</v>
      </c>
      <c r="F631" t="s">
        <v>35</v>
      </c>
      <c r="G631" t="s">
        <v>3519</v>
      </c>
      <c r="H631" t="s">
        <v>3520</v>
      </c>
      <c r="I631" t="s">
        <v>3521</v>
      </c>
      <c r="J631" t="s">
        <v>3522</v>
      </c>
      <c r="K631">
        <v>16</v>
      </c>
      <c r="L631">
        <v>3</v>
      </c>
      <c r="M631">
        <v>4</v>
      </c>
      <c r="N631">
        <v>3</v>
      </c>
      <c r="O631">
        <v>3009</v>
      </c>
      <c r="P631">
        <v>2096</v>
      </c>
      <c r="Q631" t="s">
        <v>3523</v>
      </c>
      <c r="R631" t="s">
        <v>3524</v>
      </c>
      <c r="U631" s="2"/>
    </row>
    <row r="632" spans="1:21" x14ac:dyDescent="0.3">
      <c r="A632" s="1">
        <v>44150</v>
      </c>
      <c r="B632" t="s">
        <v>7</v>
      </c>
      <c r="C632" t="s">
        <v>10399</v>
      </c>
      <c r="D632" t="str">
        <f t="shared" si="18"/>
        <v>Seller 631-link</v>
      </c>
      <c r="E632" t="str">
        <f t="shared" si="19"/>
        <v>Seller 631-storefrontlink</v>
      </c>
      <c r="F632" t="s">
        <v>22</v>
      </c>
      <c r="G632" t="s">
        <v>3525</v>
      </c>
      <c r="H632" t="s">
        <v>3526</v>
      </c>
      <c r="I632" t="s">
        <v>3527</v>
      </c>
      <c r="J632" t="s">
        <v>3528</v>
      </c>
      <c r="K632">
        <v>15</v>
      </c>
      <c r="L632">
        <v>7</v>
      </c>
      <c r="M632">
        <v>6</v>
      </c>
      <c r="N632">
        <v>3</v>
      </c>
      <c r="O632">
        <v>8168</v>
      </c>
      <c r="P632">
        <v>5143</v>
      </c>
      <c r="Q632" t="s">
        <v>3529</v>
      </c>
      <c r="R632" t="s">
        <v>3530</v>
      </c>
      <c r="U632" s="2"/>
    </row>
    <row r="633" spans="1:21" x14ac:dyDescent="0.3">
      <c r="A633" s="1">
        <v>44150</v>
      </c>
      <c r="B633" t="s">
        <v>7</v>
      </c>
      <c r="C633" t="s">
        <v>10400</v>
      </c>
      <c r="D633" t="str">
        <f t="shared" si="18"/>
        <v>Seller 632-link</v>
      </c>
      <c r="E633" t="str">
        <f t="shared" si="19"/>
        <v>Seller 632-storefrontlink</v>
      </c>
      <c r="F633" t="s">
        <v>15</v>
      </c>
      <c r="G633" t="s">
        <v>3532</v>
      </c>
      <c r="H633" t="s">
        <v>3533</v>
      </c>
      <c r="I633" t="s">
        <v>3534</v>
      </c>
      <c r="J633" t="s">
        <v>3535</v>
      </c>
      <c r="K633">
        <v>0</v>
      </c>
      <c r="L633">
        <v>0</v>
      </c>
      <c r="M633">
        <v>0</v>
      </c>
      <c r="N633">
        <v>1</v>
      </c>
      <c r="O633">
        <v>0</v>
      </c>
      <c r="P633">
        <v>0</v>
      </c>
      <c r="Q633" t="s">
        <v>3531</v>
      </c>
      <c r="R633" t="s">
        <v>3536</v>
      </c>
      <c r="U633" s="2"/>
    </row>
    <row r="634" spans="1:21" x14ac:dyDescent="0.3">
      <c r="A634" s="1">
        <v>44150</v>
      </c>
      <c r="B634" t="s">
        <v>7</v>
      </c>
      <c r="C634" t="s">
        <v>10401</v>
      </c>
      <c r="D634" t="str">
        <f t="shared" si="18"/>
        <v>Seller 633-link</v>
      </c>
      <c r="E634" t="str">
        <f t="shared" si="19"/>
        <v>Seller 633-storefrontlink</v>
      </c>
      <c r="F634" t="s">
        <v>15</v>
      </c>
      <c r="G634" t="s">
        <v>3537</v>
      </c>
      <c r="H634" t="s">
        <v>3538</v>
      </c>
      <c r="I634" t="s">
        <v>3539</v>
      </c>
      <c r="J634" t="s">
        <v>3540</v>
      </c>
      <c r="K634">
        <v>0</v>
      </c>
      <c r="L634">
        <v>0</v>
      </c>
      <c r="M634">
        <v>0</v>
      </c>
      <c r="N634">
        <v>50</v>
      </c>
      <c r="O634">
        <v>0</v>
      </c>
      <c r="P634">
        <v>0</v>
      </c>
      <c r="Q634" t="s">
        <v>3541</v>
      </c>
      <c r="R634" t="s">
        <v>3542</v>
      </c>
      <c r="U634" s="2"/>
    </row>
    <row r="635" spans="1:21" x14ac:dyDescent="0.3">
      <c r="A635" s="1">
        <v>44150</v>
      </c>
      <c r="B635" t="s">
        <v>7</v>
      </c>
      <c r="C635" t="s">
        <v>10402</v>
      </c>
      <c r="D635" t="str">
        <f t="shared" si="18"/>
        <v>Seller 634-link</v>
      </c>
      <c r="E635" t="str">
        <f t="shared" si="19"/>
        <v>Seller 634-storefrontlink</v>
      </c>
      <c r="F635" t="s">
        <v>22</v>
      </c>
      <c r="G635" t="s">
        <v>2771</v>
      </c>
      <c r="H635" t="s">
        <v>3543</v>
      </c>
      <c r="I635" t="s">
        <v>3544</v>
      </c>
      <c r="J635" t="s">
        <v>3545</v>
      </c>
      <c r="K635">
        <v>14</v>
      </c>
      <c r="L635">
        <v>0</v>
      </c>
      <c r="M635">
        <v>0</v>
      </c>
      <c r="N635">
        <v>0</v>
      </c>
      <c r="O635">
        <v>97</v>
      </c>
      <c r="P635">
        <v>37</v>
      </c>
      <c r="Q635" t="s">
        <v>3546</v>
      </c>
      <c r="R635" t="s">
        <v>3547</v>
      </c>
      <c r="U635" s="2"/>
    </row>
    <row r="636" spans="1:21" x14ac:dyDescent="0.3">
      <c r="A636" s="1">
        <v>44150</v>
      </c>
      <c r="B636" t="s">
        <v>7</v>
      </c>
      <c r="C636" t="s">
        <v>10403</v>
      </c>
      <c r="D636" t="str">
        <f t="shared" si="18"/>
        <v>Seller 635-link</v>
      </c>
      <c r="E636" t="str">
        <f t="shared" si="19"/>
        <v>Seller 635-storefrontlink</v>
      </c>
      <c r="F636" t="s">
        <v>15</v>
      </c>
      <c r="G636" t="s">
        <v>242</v>
      </c>
      <c r="H636" t="s">
        <v>3549</v>
      </c>
      <c r="I636" t="s">
        <v>3550</v>
      </c>
      <c r="J636" t="s">
        <v>3551</v>
      </c>
      <c r="K636">
        <v>0</v>
      </c>
      <c r="L636">
        <v>0</v>
      </c>
      <c r="M636">
        <v>0</v>
      </c>
      <c r="N636">
        <v>0</v>
      </c>
      <c r="O636">
        <v>0</v>
      </c>
      <c r="P636">
        <v>0</v>
      </c>
      <c r="Q636" t="s">
        <v>3548</v>
      </c>
      <c r="R636" t="s">
        <v>3552</v>
      </c>
      <c r="U636" s="2"/>
    </row>
    <row r="637" spans="1:21" x14ac:dyDescent="0.3">
      <c r="A637" s="1">
        <v>44150</v>
      </c>
      <c r="B637" t="s">
        <v>7</v>
      </c>
      <c r="C637" t="s">
        <v>10404</v>
      </c>
      <c r="D637" t="str">
        <f t="shared" si="18"/>
        <v>Seller 636-link</v>
      </c>
      <c r="E637" t="str">
        <f t="shared" si="19"/>
        <v>Seller 636-storefrontlink</v>
      </c>
      <c r="F637" t="s">
        <v>3553</v>
      </c>
      <c r="G637" t="s">
        <v>141</v>
      </c>
      <c r="H637" t="s">
        <v>3554</v>
      </c>
      <c r="I637" t="s">
        <v>3555</v>
      </c>
      <c r="J637" t="s">
        <v>3556</v>
      </c>
      <c r="K637">
        <v>0</v>
      </c>
      <c r="L637">
        <v>0</v>
      </c>
      <c r="M637">
        <v>0</v>
      </c>
      <c r="N637">
        <v>0</v>
      </c>
      <c r="O637">
        <v>9</v>
      </c>
      <c r="P637">
        <v>8</v>
      </c>
      <c r="Q637" t="s">
        <v>3557</v>
      </c>
      <c r="R637" t="s">
        <v>3558</v>
      </c>
      <c r="U637" s="2"/>
    </row>
    <row r="638" spans="1:21" x14ac:dyDescent="0.3">
      <c r="A638" s="1">
        <v>44150</v>
      </c>
      <c r="B638" t="s">
        <v>7</v>
      </c>
      <c r="C638" t="s">
        <v>10405</v>
      </c>
      <c r="D638" t="str">
        <f t="shared" si="18"/>
        <v>Seller 637-link</v>
      </c>
      <c r="E638" t="str">
        <f t="shared" si="19"/>
        <v>Seller 637-storefrontlink</v>
      </c>
      <c r="F638" t="s">
        <v>15</v>
      </c>
      <c r="G638" t="s">
        <v>3559</v>
      </c>
      <c r="H638" t="s">
        <v>3560</v>
      </c>
      <c r="I638" t="s">
        <v>3561</v>
      </c>
      <c r="J638" t="s">
        <v>3562</v>
      </c>
      <c r="K638">
        <v>0</v>
      </c>
      <c r="L638">
        <v>14</v>
      </c>
      <c r="M638">
        <v>23</v>
      </c>
      <c r="N638">
        <v>17</v>
      </c>
      <c r="O638">
        <v>0</v>
      </c>
      <c r="P638">
        <v>0</v>
      </c>
      <c r="Q638" t="s">
        <v>3563</v>
      </c>
      <c r="R638" t="s">
        <v>3564</v>
      </c>
      <c r="U638" s="2"/>
    </row>
    <row r="639" spans="1:21" x14ac:dyDescent="0.3">
      <c r="A639" s="1">
        <v>44150</v>
      </c>
      <c r="B639" t="s">
        <v>7</v>
      </c>
      <c r="C639" t="s">
        <v>10406</v>
      </c>
      <c r="D639" t="str">
        <f t="shared" si="18"/>
        <v>Seller 638-link</v>
      </c>
      <c r="E639" t="str">
        <f t="shared" si="19"/>
        <v>Seller 638-storefrontlink</v>
      </c>
      <c r="F639" t="s">
        <v>15</v>
      </c>
      <c r="G639" t="s">
        <v>15</v>
      </c>
      <c r="H639" t="s">
        <v>15</v>
      </c>
      <c r="I639" t="s">
        <v>15</v>
      </c>
      <c r="J639" t="s">
        <v>15</v>
      </c>
      <c r="K639">
        <v>0</v>
      </c>
      <c r="L639">
        <v>0</v>
      </c>
      <c r="M639">
        <v>0</v>
      </c>
      <c r="N639">
        <v>0</v>
      </c>
      <c r="O639">
        <v>0</v>
      </c>
      <c r="P639">
        <v>0</v>
      </c>
      <c r="Q639" t="s">
        <v>3565</v>
      </c>
      <c r="R639" t="s">
        <v>3566</v>
      </c>
      <c r="U639" s="2"/>
    </row>
    <row r="640" spans="1:21" x14ac:dyDescent="0.3">
      <c r="A640" s="1">
        <v>44150</v>
      </c>
      <c r="B640" t="s">
        <v>7</v>
      </c>
      <c r="C640" t="s">
        <v>10407</v>
      </c>
      <c r="D640" t="str">
        <f t="shared" si="18"/>
        <v>Seller 639-link</v>
      </c>
      <c r="E640" t="str">
        <f t="shared" si="19"/>
        <v>Seller 639-storefrontlink</v>
      </c>
      <c r="F640" t="s">
        <v>3567</v>
      </c>
      <c r="G640" t="s">
        <v>3568</v>
      </c>
      <c r="H640" t="s">
        <v>3569</v>
      </c>
      <c r="I640" t="s">
        <v>3570</v>
      </c>
      <c r="J640" t="s">
        <v>3571</v>
      </c>
      <c r="K640">
        <v>15</v>
      </c>
      <c r="L640">
        <v>33</v>
      </c>
      <c r="M640">
        <v>22</v>
      </c>
      <c r="N640">
        <v>14</v>
      </c>
      <c r="O640">
        <v>2210</v>
      </c>
      <c r="P640">
        <v>1825</v>
      </c>
      <c r="Q640" t="s">
        <v>3572</v>
      </c>
      <c r="R640" t="s">
        <v>3573</v>
      </c>
      <c r="U640" s="2"/>
    </row>
    <row r="641" spans="1:21" x14ac:dyDescent="0.3">
      <c r="A641" s="1">
        <v>44150</v>
      </c>
      <c r="B641" t="s">
        <v>7</v>
      </c>
      <c r="C641" t="s">
        <v>10408</v>
      </c>
      <c r="D641" t="str">
        <f t="shared" si="18"/>
        <v>Seller 640-link</v>
      </c>
      <c r="E641" t="str">
        <f t="shared" si="19"/>
        <v>Seller 640-storefrontlink</v>
      </c>
      <c r="F641" t="s">
        <v>15</v>
      </c>
      <c r="G641" t="s">
        <v>3574</v>
      </c>
      <c r="H641" t="s">
        <v>3575</v>
      </c>
      <c r="I641" t="s">
        <v>3576</v>
      </c>
      <c r="J641" t="s">
        <v>3577</v>
      </c>
      <c r="K641">
        <v>0</v>
      </c>
      <c r="L641">
        <v>0</v>
      </c>
      <c r="M641">
        <v>0</v>
      </c>
      <c r="N641">
        <v>8</v>
      </c>
      <c r="O641">
        <v>0</v>
      </c>
      <c r="P641">
        <v>0</v>
      </c>
      <c r="Q641" t="s">
        <v>3578</v>
      </c>
      <c r="R641" t="s">
        <v>3579</v>
      </c>
      <c r="U641" s="2"/>
    </row>
    <row r="642" spans="1:21" x14ac:dyDescent="0.3">
      <c r="A642" s="1">
        <v>44150</v>
      </c>
      <c r="B642" t="s">
        <v>7</v>
      </c>
      <c r="C642" t="s">
        <v>10409</v>
      </c>
      <c r="D642" t="str">
        <f t="shared" si="18"/>
        <v>Seller 641-link</v>
      </c>
      <c r="E642" t="str">
        <f t="shared" si="19"/>
        <v>Seller 641-storefrontlink</v>
      </c>
      <c r="F642" t="s">
        <v>15</v>
      </c>
      <c r="G642" t="s">
        <v>2996</v>
      </c>
      <c r="H642" t="s">
        <v>3580</v>
      </c>
      <c r="I642" t="s">
        <v>3581</v>
      </c>
      <c r="J642" t="s">
        <v>3582</v>
      </c>
      <c r="K642">
        <v>0</v>
      </c>
      <c r="L642">
        <v>0</v>
      </c>
      <c r="M642">
        <v>0</v>
      </c>
      <c r="N642">
        <v>6</v>
      </c>
      <c r="O642">
        <v>0</v>
      </c>
      <c r="P642">
        <v>0</v>
      </c>
      <c r="Q642" t="s">
        <v>3583</v>
      </c>
      <c r="R642" t="s">
        <v>3584</v>
      </c>
      <c r="U642" s="2"/>
    </row>
    <row r="643" spans="1:21" x14ac:dyDescent="0.3">
      <c r="A643" s="1">
        <v>44150</v>
      </c>
      <c r="B643" t="s">
        <v>7</v>
      </c>
      <c r="C643" t="s">
        <v>10410</v>
      </c>
      <c r="D643" t="str">
        <f t="shared" ref="D643:D706" si="20">_xlfn.CONCAT($C643,"-link")</f>
        <v>Seller 642-link</v>
      </c>
      <c r="E643" t="str">
        <f t="shared" ref="E643:E706" si="21">_xlfn.CONCAT($C643,"-storefrontlink")</f>
        <v>Seller 642-storefrontlink</v>
      </c>
      <c r="F643" t="s">
        <v>659</v>
      </c>
      <c r="G643" t="s">
        <v>485</v>
      </c>
      <c r="H643" t="s">
        <v>3585</v>
      </c>
      <c r="I643" t="s">
        <v>3586</v>
      </c>
      <c r="J643" t="s">
        <v>3587</v>
      </c>
      <c r="K643">
        <v>15</v>
      </c>
      <c r="L643">
        <v>100</v>
      </c>
      <c r="M643">
        <v>100</v>
      </c>
      <c r="N643">
        <v>20</v>
      </c>
      <c r="O643">
        <v>42</v>
      </c>
      <c r="P643">
        <v>5</v>
      </c>
      <c r="Q643" t="s">
        <v>3588</v>
      </c>
      <c r="R643" t="s">
        <v>3589</v>
      </c>
      <c r="U643" s="2"/>
    </row>
    <row r="644" spans="1:21" x14ac:dyDescent="0.3">
      <c r="A644" s="1">
        <v>44150</v>
      </c>
      <c r="B644" t="s">
        <v>7</v>
      </c>
      <c r="C644" t="s">
        <v>10411</v>
      </c>
      <c r="D644" t="str">
        <f t="shared" si="20"/>
        <v>Seller 643-link</v>
      </c>
      <c r="E644" t="str">
        <f t="shared" si="21"/>
        <v>Seller 643-storefrontlink</v>
      </c>
      <c r="F644" t="s">
        <v>580</v>
      </c>
      <c r="G644" t="s">
        <v>242</v>
      </c>
      <c r="H644" t="s">
        <v>3590</v>
      </c>
      <c r="I644" t="s">
        <v>3591</v>
      </c>
      <c r="J644" t="s">
        <v>3592</v>
      </c>
      <c r="K644">
        <v>8</v>
      </c>
      <c r="L644">
        <v>0</v>
      </c>
      <c r="M644">
        <v>0</v>
      </c>
      <c r="N644">
        <v>0</v>
      </c>
      <c r="O644">
        <v>235</v>
      </c>
      <c r="P644">
        <v>215</v>
      </c>
      <c r="Q644" t="s">
        <v>98</v>
      </c>
      <c r="R644" t="s">
        <v>3593</v>
      </c>
      <c r="U644" s="2"/>
    </row>
    <row r="645" spans="1:21" x14ac:dyDescent="0.3">
      <c r="A645" s="1">
        <v>44150</v>
      </c>
      <c r="B645" t="s">
        <v>7</v>
      </c>
      <c r="C645" t="s">
        <v>10412</v>
      </c>
      <c r="D645" t="str">
        <f t="shared" si="20"/>
        <v>Seller 644-link</v>
      </c>
      <c r="E645" t="str">
        <f t="shared" si="21"/>
        <v>Seller 644-storefrontlink</v>
      </c>
      <c r="F645" t="s">
        <v>15</v>
      </c>
      <c r="G645" t="s">
        <v>15</v>
      </c>
      <c r="H645" t="s">
        <v>3594</v>
      </c>
      <c r="I645" t="s">
        <v>3595</v>
      </c>
      <c r="J645" t="s">
        <v>3596</v>
      </c>
      <c r="K645">
        <v>0</v>
      </c>
      <c r="L645">
        <v>0</v>
      </c>
      <c r="M645">
        <v>0</v>
      </c>
      <c r="N645">
        <v>0</v>
      </c>
      <c r="O645">
        <v>0</v>
      </c>
      <c r="P645">
        <v>0</v>
      </c>
      <c r="Q645" t="s">
        <v>757</v>
      </c>
      <c r="R645" t="s">
        <v>3597</v>
      </c>
      <c r="U645" s="2"/>
    </row>
    <row r="646" spans="1:21" x14ac:dyDescent="0.3">
      <c r="A646" s="1">
        <v>44150</v>
      </c>
      <c r="B646" t="s">
        <v>7</v>
      </c>
      <c r="C646" t="s">
        <v>10413</v>
      </c>
      <c r="D646" t="str">
        <f t="shared" si="20"/>
        <v>Seller 645-link</v>
      </c>
      <c r="E646" t="str">
        <f t="shared" si="21"/>
        <v>Seller 645-storefrontlink</v>
      </c>
      <c r="F646" t="s">
        <v>15</v>
      </c>
      <c r="G646" t="s">
        <v>3598</v>
      </c>
      <c r="H646" t="s">
        <v>3599</v>
      </c>
      <c r="I646" t="s">
        <v>3600</v>
      </c>
      <c r="J646" t="s">
        <v>3601</v>
      </c>
      <c r="K646">
        <v>0</v>
      </c>
      <c r="L646">
        <v>4</v>
      </c>
      <c r="M646">
        <v>5</v>
      </c>
      <c r="N646">
        <v>6</v>
      </c>
      <c r="O646">
        <v>0</v>
      </c>
      <c r="P646">
        <v>0</v>
      </c>
      <c r="Q646" t="s">
        <v>3602</v>
      </c>
      <c r="R646" t="s">
        <v>3603</v>
      </c>
      <c r="U646" s="2"/>
    </row>
    <row r="647" spans="1:21" x14ac:dyDescent="0.3">
      <c r="A647" s="1">
        <v>44150</v>
      </c>
      <c r="B647" t="s">
        <v>7</v>
      </c>
      <c r="C647" t="s">
        <v>10414</v>
      </c>
      <c r="D647" t="str">
        <f t="shared" si="20"/>
        <v>Seller 646-link</v>
      </c>
      <c r="E647" t="str">
        <f t="shared" si="21"/>
        <v>Seller 646-storefrontlink</v>
      </c>
      <c r="F647" t="s">
        <v>15</v>
      </c>
      <c r="G647" t="s">
        <v>3605</v>
      </c>
      <c r="H647" t="s">
        <v>3606</v>
      </c>
      <c r="I647" t="s">
        <v>3607</v>
      </c>
      <c r="J647" t="s">
        <v>3608</v>
      </c>
      <c r="K647">
        <v>0</v>
      </c>
      <c r="L647">
        <v>20</v>
      </c>
      <c r="M647">
        <v>17</v>
      </c>
      <c r="N647">
        <v>17</v>
      </c>
      <c r="O647">
        <v>0</v>
      </c>
      <c r="P647">
        <v>0</v>
      </c>
      <c r="Q647" t="s">
        <v>3604</v>
      </c>
      <c r="R647" t="s">
        <v>3609</v>
      </c>
      <c r="U647" s="2"/>
    </row>
    <row r="648" spans="1:21" x14ac:dyDescent="0.3">
      <c r="A648" s="1">
        <v>44150</v>
      </c>
      <c r="B648" t="s">
        <v>7</v>
      </c>
      <c r="C648" t="s">
        <v>10415</v>
      </c>
      <c r="D648" t="str">
        <f t="shared" si="20"/>
        <v>Seller 647-link</v>
      </c>
      <c r="E648" t="str">
        <f t="shared" si="21"/>
        <v>Seller 647-storefrontlink</v>
      </c>
      <c r="F648" t="s">
        <v>15</v>
      </c>
      <c r="G648" t="s">
        <v>3610</v>
      </c>
      <c r="H648" t="s">
        <v>3611</v>
      </c>
      <c r="I648" t="s">
        <v>3612</v>
      </c>
      <c r="J648" t="s">
        <v>3613</v>
      </c>
      <c r="K648">
        <v>0</v>
      </c>
      <c r="L648">
        <v>0</v>
      </c>
      <c r="M648">
        <v>0</v>
      </c>
      <c r="N648">
        <v>1</v>
      </c>
      <c r="O648">
        <v>0</v>
      </c>
      <c r="P648">
        <v>0</v>
      </c>
      <c r="Q648" t="s">
        <v>319</v>
      </c>
      <c r="R648" t="s">
        <v>320</v>
      </c>
      <c r="U648" s="2"/>
    </row>
    <row r="649" spans="1:21" x14ac:dyDescent="0.3">
      <c r="A649" s="1">
        <v>44150</v>
      </c>
      <c r="B649" t="s">
        <v>7</v>
      </c>
      <c r="C649" t="s">
        <v>10416</v>
      </c>
      <c r="D649" t="str">
        <f t="shared" si="20"/>
        <v>Seller 648-link</v>
      </c>
      <c r="E649" t="str">
        <f t="shared" si="21"/>
        <v>Seller 648-storefrontlink</v>
      </c>
      <c r="F649" t="s">
        <v>15</v>
      </c>
      <c r="G649" t="s">
        <v>3614</v>
      </c>
      <c r="H649" t="s">
        <v>3615</v>
      </c>
      <c r="I649" t="s">
        <v>3616</v>
      </c>
      <c r="J649" t="s">
        <v>3617</v>
      </c>
      <c r="K649">
        <v>0</v>
      </c>
      <c r="L649">
        <v>1</v>
      </c>
      <c r="M649">
        <v>1</v>
      </c>
      <c r="N649">
        <v>3</v>
      </c>
      <c r="O649">
        <v>0</v>
      </c>
      <c r="P649">
        <v>0</v>
      </c>
      <c r="Q649" t="s">
        <v>3618</v>
      </c>
      <c r="R649" t="s">
        <v>3619</v>
      </c>
      <c r="U649" s="2"/>
    </row>
    <row r="650" spans="1:21" x14ac:dyDescent="0.3">
      <c r="A650" s="1">
        <v>44150</v>
      </c>
      <c r="B650" t="s">
        <v>7</v>
      </c>
      <c r="C650" t="s">
        <v>10417</v>
      </c>
      <c r="D650" t="str">
        <f t="shared" si="20"/>
        <v>Seller 649-link</v>
      </c>
      <c r="E650" t="str">
        <f t="shared" si="21"/>
        <v>Seller 649-storefrontlink</v>
      </c>
      <c r="F650" t="s">
        <v>15</v>
      </c>
      <c r="G650" t="s">
        <v>15</v>
      </c>
      <c r="H650" t="s">
        <v>3620</v>
      </c>
      <c r="I650" t="s">
        <v>3621</v>
      </c>
      <c r="J650" t="s">
        <v>3622</v>
      </c>
      <c r="K650">
        <v>0</v>
      </c>
      <c r="L650">
        <v>0</v>
      </c>
      <c r="M650">
        <v>0</v>
      </c>
      <c r="N650">
        <v>0</v>
      </c>
      <c r="O650">
        <v>0</v>
      </c>
      <c r="P650">
        <v>0</v>
      </c>
      <c r="Q650" t="s">
        <v>3623</v>
      </c>
      <c r="R650" t="s">
        <v>3624</v>
      </c>
      <c r="U650" s="2"/>
    </row>
    <row r="651" spans="1:21" x14ac:dyDescent="0.3">
      <c r="A651" s="1">
        <v>44150</v>
      </c>
      <c r="B651" t="s">
        <v>7</v>
      </c>
      <c r="C651" t="s">
        <v>10418</v>
      </c>
      <c r="D651" t="str">
        <f t="shared" si="20"/>
        <v>Seller 650-link</v>
      </c>
      <c r="E651" t="str">
        <f t="shared" si="21"/>
        <v>Seller 650-storefrontlink</v>
      </c>
      <c r="F651" t="s">
        <v>15</v>
      </c>
      <c r="G651" t="s">
        <v>3626</v>
      </c>
      <c r="H651" t="s">
        <v>3627</v>
      </c>
      <c r="I651" t="s">
        <v>3628</v>
      </c>
      <c r="J651" t="s">
        <v>3629</v>
      </c>
      <c r="K651">
        <v>0</v>
      </c>
      <c r="L651">
        <v>33</v>
      </c>
      <c r="M651">
        <v>5</v>
      </c>
      <c r="N651">
        <v>2</v>
      </c>
      <c r="O651">
        <v>0</v>
      </c>
      <c r="P651">
        <v>0</v>
      </c>
      <c r="Q651" t="s">
        <v>3625</v>
      </c>
      <c r="R651" t="s">
        <v>3630</v>
      </c>
      <c r="U651" s="2"/>
    </row>
    <row r="652" spans="1:21" x14ac:dyDescent="0.3">
      <c r="A652" s="1">
        <v>44150</v>
      </c>
      <c r="B652" t="s">
        <v>7</v>
      </c>
      <c r="C652" t="s">
        <v>10419</v>
      </c>
      <c r="D652" t="str">
        <f t="shared" si="20"/>
        <v>Seller 651-link</v>
      </c>
      <c r="E652" t="str">
        <f t="shared" si="21"/>
        <v>Seller 651-storefrontlink</v>
      </c>
      <c r="F652" t="s">
        <v>15</v>
      </c>
      <c r="G652" t="s">
        <v>15</v>
      </c>
      <c r="H652" t="s">
        <v>15</v>
      </c>
      <c r="I652" t="s">
        <v>15</v>
      </c>
      <c r="J652" t="s">
        <v>15</v>
      </c>
      <c r="K652">
        <v>0</v>
      </c>
      <c r="L652">
        <v>0</v>
      </c>
      <c r="M652">
        <v>0</v>
      </c>
      <c r="N652">
        <v>0</v>
      </c>
      <c r="O652">
        <v>0</v>
      </c>
      <c r="P652">
        <v>0</v>
      </c>
      <c r="Q652" t="s">
        <v>3631</v>
      </c>
      <c r="R652" t="s">
        <v>3632</v>
      </c>
      <c r="U652" s="2"/>
    </row>
    <row r="653" spans="1:21" x14ac:dyDescent="0.3">
      <c r="A653" s="1">
        <v>44150</v>
      </c>
      <c r="B653" t="s">
        <v>7</v>
      </c>
      <c r="C653" t="s">
        <v>10420</v>
      </c>
      <c r="D653" t="str">
        <f t="shared" si="20"/>
        <v>Seller 652-link</v>
      </c>
      <c r="E653" t="str">
        <f t="shared" si="21"/>
        <v>Seller 652-storefrontlink</v>
      </c>
      <c r="F653" t="s">
        <v>15</v>
      </c>
      <c r="G653" t="s">
        <v>3633</v>
      </c>
      <c r="H653" t="s">
        <v>3634</v>
      </c>
      <c r="I653" t="s">
        <v>3635</v>
      </c>
      <c r="J653" t="s">
        <v>3636</v>
      </c>
      <c r="K653">
        <v>0</v>
      </c>
      <c r="L653">
        <v>0</v>
      </c>
      <c r="M653">
        <v>18</v>
      </c>
      <c r="N653">
        <v>7</v>
      </c>
      <c r="O653">
        <v>0</v>
      </c>
      <c r="P653">
        <v>0</v>
      </c>
      <c r="Q653" t="s">
        <v>3637</v>
      </c>
      <c r="R653" t="s">
        <v>3638</v>
      </c>
      <c r="U653" s="2"/>
    </row>
    <row r="654" spans="1:21" x14ac:dyDescent="0.3">
      <c r="A654" s="1">
        <v>44150</v>
      </c>
      <c r="B654" t="s">
        <v>7</v>
      </c>
      <c r="C654" t="s">
        <v>10421</v>
      </c>
      <c r="D654" t="str">
        <f t="shared" si="20"/>
        <v>Seller 653-link</v>
      </c>
      <c r="E654" t="str">
        <f t="shared" si="21"/>
        <v>Seller 653-storefrontlink</v>
      </c>
      <c r="F654" t="s">
        <v>15</v>
      </c>
      <c r="G654" t="s">
        <v>3246</v>
      </c>
      <c r="H654" t="s">
        <v>3639</v>
      </c>
      <c r="I654" t="s">
        <v>3640</v>
      </c>
      <c r="J654" t="s">
        <v>3641</v>
      </c>
      <c r="K654">
        <v>0</v>
      </c>
      <c r="L654">
        <v>25</v>
      </c>
      <c r="M654">
        <v>13</v>
      </c>
      <c r="N654">
        <v>8</v>
      </c>
      <c r="O654">
        <v>0</v>
      </c>
      <c r="P654">
        <v>0</v>
      </c>
      <c r="Q654" t="s">
        <v>185</v>
      </c>
      <c r="R654" t="s">
        <v>186</v>
      </c>
      <c r="U654" s="2"/>
    </row>
    <row r="655" spans="1:21" x14ac:dyDescent="0.3">
      <c r="A655" s="1">
        <v>44150</v>
      </c>
      <c r="B655" t="s">
        <v>7</v>
      </c>
      <c r="C655" t="s">
        <v>10422</v>
      </c>
      <c r="D655" t="str">
        <f t="shared" si="20"/>
        <v>Seller 654-link</v>
      </c>
      <c r="E655" t="str">
        <f t="shared" si="21"/>
        <v>Seller 654-storefrontlink</v>
      </c>
      <c r="F655" t="s">
        <v>15</v>
      </c>
      <c r="G655" t="s">
        <v>3642</v>
      </c>
      <c r="H655" t="s">
        <v>3643</v>
      </c>
      <c r="I655" t="s">
        <v>3644</v>
      </c>
      <c r="J655" t="s">
        <v>3645</v>
      </c>
      <c r="K655">
        <v>0</v>
      </c>
      <c r="L655">
        <v>0</v>
      </c>
      <c r="M655">
        <v>17</v>
      </c>
      <c r="N655">
        <v>19</v>
      </c>
      <c r="O655">
        <v>0</v>
      </c>
      <c r="P655">
        <v>0</v>
      </c>
      <c r="Q655" t="s">
        <v>1873</v>
      </c>
      <c r="R655" t="s">
        <v>3646</v>
      </c>
      <c r="U655" s="2"/>
    </row>
    <row r="656" spans="1:21" x14ac:dyDescent="0.3">
      <c r="A656" s="1">
        <v>44150</v>
      </c>
      <c r="B656" t="s">
        <v>7</v>
      </c>
      <c r="C656" t="s">
        <v>10423</v>
      </c>
      <c r="D656" t="str">
        <f t="shared" si="20"/>
        <v>Seller 655-link</v>
      </c>
      <c r="E656" t="str">
        <f t="shared" si="21"/>
        <v>Seller 655-storefrontlink</v>
      </c>
      <c r="F656" t="s">
        <v>1352</v>
      </c>
      <c r="G656" t="s">
        <v>3647</v>
      </c>
      <c r="H656" t="s">
        <v>3648</v>
      </c>
      <c r="I656" t="s">
        <v>3649</v>
      </c>
      <c r="J656" t="s">
        <v>3650</v>
      </c>
      <c r="K656">
        <v>6</v>
      </c>
      <c r="L656">
        <v>1</v>
      </c>
      <c r="M656">
        <v>2</v>
      </c>
      <c r="N656">
        <v>6</v>
      </c>
      <c r="O656">
        <v>1948</v>
      </c>
      <c r="P656">
        <v>1044</v>
      </c>
      <c r="Q656" t="s">
        <v>3651</v>
      </c>
      <c r="R656" t="s">
        <v>3652</v>
      </c>
      <c r="U656" s="2"/>
    </row>
    <row r="657" spans="1:21" x14ac:dyDescent="0.3">
      <c r="A657" s="1">
        <v>44150</v>
      </c>
      <c r="B657" t="s">
        <v>7</v>
      </c>
      <c r="C657" t="s">
        <v>10424</v>
      </c>
      <c r="D657" t="str">
        <f t="shared" si="20"/>
        <v>Seller 656-link</v>
      </c>
      <c r="E657" t="str">
        <f t="shared" si="21"/>
        <v>Seller 656-storefrontlink</v>
      </c>
      <c r="F657" t="s">
        <v>15</v>
      </c>
      <c r="G657" t="s">
        <v>2166</v>
      </c>
      <c r="H657" t="s">
        <v>3653</v>
      </c>
      <c r="I657" t="s">
        <v>3654</v>
      </c>
      <c r="J657" t="s">
        <v>3655</v>
      </c>
      <c r="K657">
        <v>0</v>
      </c>
      <c r="L657">
        <v>0</v>
      </c>
      <c r="M657">
        <v>0</v>
      </c>
      <c r="N657">
        <v>0</v>
      </c>
      <c r="O657">
        <v>0</v>
      </c>
      <c r="P657">
        <v>0</v>
      </c>
      <c r="Q657" t="s">
        <v>3656</v>
      </c>
      <c r="R657" t="s">
        <v>3657</v>
      </c>
      <c r="U657" s="2"/>
    </row>
    <row r="658" spans="1:21" x14ac:dyDescent="0.3">
      <c r="A658" s="1">
        <v>44150</v>
      </c>
      <c r="B658" t="s">
        <v>7</v>
      </c>
      <c r="C658" t="s">
        <v>10425</v>
      </c>
      <c r="D658" t="str">
        <f t="shared" si="20"/>
        <v>Seller 657-link</v>
      </c>
      <c r="E658" t="str">
        <f t="shared" si="21"/>
        <v>Seller 657-storefrontlink</v>
      </c>
      <c r="F658" t="s">
        <v>225</v>
      </c>
      <c r="G658" t="s">
        <v>3658</v>
      </c>
      <c r="H658" t="s">
        <v>3659</v>
      </c>
      <c r="I658" t="s">
        <v>3660</v>
      </c>
      <c r="J658" t="s">
        <v>3661</v>
      </c>
      <c r="K658">
        <v>16</v>
      </c>
      <c r="L658">
        <v>0</v>
      </c>
      <c r="M658">
        <v>7</v>
      </c>
      <c r="N658">
        <v>4</v>
      </c>
      <c r="O658">
        <v>18560</v>
      </c>
      <c r="P658">
        <v>16960</v>
      </c>
      <c r="Q658" t="s">
        <v>3662</v>
      </c>
      <c r="R658" t="s">
        <v>3663</v>
      </c>
      <c r="U658" s="2"/>
    </row>
    <row r="659" spans="1:21" x14ac:dyDescent="0.3">
      <c r="A659" s="1">
        <v>44150</v>
      </c>
      <c r="B659" t="s">
        <v>7</v>
      </c>
      <c r="C659" t="s">
        <v>10426</v>
      </c>
      <c r="D659" t="str">
        <f t="shared" si="20"/>
        <v>Seller 658-link</v>
      </c>
      <c r="E659" t="str">
        <f t="shared" si="21"/>
        <v>Seller 658-storefrontlink</v>
      </c>
      <c r="F659" t="s">
        <v>15</v>
      </c>
      <c r="G659" t="s">
        <v>3664</v>
      </c>
      <c r="H659" t="s">
        <v>2237</v>
      </c>
      <c r="I659" t="s">
        <v>3665</v>
      </c>
      <c r="J659" t="s">
        <v>3666</v>
      </c>
      <c r="K659">
        <v>0</v>
      </c>
      <c r="L659">
        <v>22</v>
      </c>
      <c r="M659">
        <v>18</v>
      </c>
      <c r="N659">
        <v>9</v>
      </c>
      <c r="O659">
        <v>0</v>
      </c>
      <c r="P659">
        <v>0</v>
      </c>
      <c r="Q659" t="s">
        <v>1337</v>
      </c>
      <c r="R659" t="s">
        <v>1338</v>
      </c>
      <c r="U659" s="2"/>
    </row>
    <row r="660" spans="1:21" x14ac:dyDescent="0.3">
      <c r="A660" s="1">
        <v>44150</v>
      </c>
      <c r="B660" t="s">
        <v>7</v>
      </c>
      <c r="C660" t="s">
        <v>10427</v>
      </c>
      <c r="D660" t="str">
        <f t="shared" si="20"/>
        <v>Seller 659-link</v>
      </c>
      <c r="E660" t="str">
        <f t="shared" si="21"/>
        <v>Seller 659-storefrontlink</v>
      </c>
      <c r="F660" t="s">
        <v>15</v>
      </c>
      <c r="G660" t="s">
        <v>15</v>
      </c>
      <c r="H660" t="s">
        <v>15</v>
      </c>
      <c r="I660" t="s">
        <v>15</v>
      </c>
      <c r="J660" t="s">
        <v>15</v>
      </c>
      <c r="K660">
        <v>0</v>
      </c>
      <c r="L660">
        <v>0</v>
      </c>
      <c r="M660">
        <v>0</v>
      </c>
      <c r="N660">
        <v>0</v>
      </c>
      <c r="O660">
        <v>0</v>
      </c>
      <c r="P660">
        <v>0</v>
      </c>
      <c r="Q660" t="s">
        <v>3667</v>
      </c>
      <c r="R660" t="s">
        <v>3668</v>
      </c>
      <c r="U660" s="2"/>
    </row>
    <row r="661" spans="1:21" x14ac:dyDescent="0.3">
      <c r="A661" s="1">
        <v>44150</v>
      </c>
      <c r="B661" t="s">
        <v>7</v>
      </c>
      <c r="C661" t="s">
        <v>10428</v>
      </c>
      <c r="D661" t="str">
        <f t="shared" si="20"/>
        <v>Seller 660-link</v>
      </c>
      <c r="E661" t="str">
        <f t="shared" si="21"/>
        <v>Seller 660-storefrontlink</v>
      </c>
      <c r="F661" t="s">
        <v>15</v>
      </c>
      <c r="G661" t="s">
        <v>1480</v>
      </c>
      <c r="H661" t="s">
        <v>3669</v>
      </c>
      <c r="I661" t="s">
        <v>3670</v>
      </c>
      <c r="J661" t="s">
        <v>3671</v>
      </c>
      <c r="K661">
        <v>0</v>
      </c>
      <c r="L661">
        <v>100</v>
      </c>
      <c r="M661">
        <v>100</v>
      </c>
      <c r="N661">
        <v>67</v>
      </c>
      <c r="O661">
        <v>0</v>
      </c>
      <c r="P661">
        <v>0</v>
      </c>
      <c r="Q661" t="s">
        <v>3672</v>
      </c>
      <c r="R661" t="s">
        <v>3673</v>
      </c>
      <c r="U661" s="2"/>
    </row>
    <row r="662" spans="1:21" x14ac:dyDescent="0.3">
      <c r="A662" s="1">
        <v>44150</v>
      </c>
      <c r="B662" t="s">
        <v>7</v>
      </c>
      <c r="C662" t="s">
        <v>10429</v>
      </c>
      <c r="D662" t="str">
        <f t="shared" si="20"/>
        <v>Seller 661-link</v>
      </c>
      <c r="E662" t="str">
        <f t="shared" si="21"/>
        <v>Seller 661-storefrontlink</v>
      </c>
      <c r="F662" t="s">
        <v>15</v>
      </c>
      <c r="G662" t="s">
        <v>629</v>
      </c>
      <c r="H662" t="s">
        <v>3674</v>
      </c>
      <c r="I662" t="s">
        <v>3675</v>
      </c>
      <c r="J662" t="s">
        <v>3676</v>
      </c>
      <c r="K662">
        <v>0</v>
      </c>
      <c r="L662">
        <v>50</v>
      </c>
      <c r="M662">
        <v>40</v>
      </c>
      <c r="N662">
        <v>16</v>
      </c>
      <c r="O662">
        <v>0</v>
      </c>
      <c r="P662">
        <v>0</v>
      </c>
      <c r="Q662" t="s">
        <v>1202</v>
      </c>
      <c r="R662" t="s">
        <v>1203</v>
      </c>
      <c r="U662" s="2"/>
    </row>
    <row r="663" spans="1:21" x14ac:dyDescent="0.3">
      <c r="A663" s="1">
        <v>44150</v>
      </c>
      <c r="B663" t="s">
        <v>7</v>
      </c>
      <c r="C663" t="s">
        <v>10430</v>
      </c>
      <c r="D663" t="str">
        <f t="shared" si="20"/>
        <v>Seller 662-link</v>
      </c>
      <c r="E663" t="str">
        <f t="shared" si="21"/>
        <v>Seller 662-storefrontlink</v>
      </c>
      <c r="F663" t="s">
        <v>15</v>
      </c>
      <c r="G663" t="s">
        <v>242</v>
      </c>
      <c r="H663" t="s">
        <v>3677</v>
      </c>
      <c r="I663" t="s">
        <v>3678</v>
      </c>
      <c r="J663" t="s">
        <v>3679</v>
      </c>
      <c r="K663">
        <v>0</v>
      </c>
      <c r="L663">
        <v>0</v>
      </c>
      <c r="M663">
        <v>0</v>
      </c>
      <c r="N663">
        <v>0</v>
      </c>
      <c r="O663">
        <v>0</v>
      </c>
      <c r="P663">
        <v>0</v>
      </c>
      <c r="Q663" t="s">
        <v>3680</v>
      </c>
      <c r="R663" t="s">
        <v>3681</v>
      </c>
      <c r="U663" s="2"/>
    </row>
    <row r="664" spans="1:21" x14ac:dyDescent="0.3">
      <c r="A664" s="1">
        <v>44150</v>
      </c>
      <c r="B664" t="s">
        <v>7</v>
      </c>
      <c r="C664" t="s">
        <v>10431</v>
      </c>
      <c r="D664" t="str">
        <f t="shared" si="20"/>
        <v>Seller 663-link</v>
      </c>
      <c r="E664" t="str">
        <f t="shared" si="21"/>
        <v>Seller 663-storefrontlink</v>
      </c>
      <c r="F664" t="s">
        <v>15</v>
      </c>
      <c r="G664" t="s">
        <v>15</v>
      </c>
      <c r="H664" t="s">
        <v>15</v>
      </c>
      <c r="I664" t="s">
        <v>15</v>
      </c>
      <c r="J664" t="s">
        <v>15</v>
      </c>
      <c r="K664">
        <v>0</v>
      </c>
      <c r="L664">
        <v>0</v>
      </c>
      <c r="M664">
        <v>0</v>
      </c>
      <c r="N664">
        <v>0</v>
      </c>
      <c r="O664">
        <v>0</v>
      </c>
      <c r="P664">
        <v>0</v>
      </c>
      <c r="Q664" t="s">
        <v>348</v>
      </c>
      <c r="R664" t="s">
        <v>349</v>
      </c>
      <c r="U664" s="2"/>
    </row>
    <row r="665" spans="1:21" x14ac:dyDescent="0.3">
      <c r="A665" s="1">
        <v>44150</v>
      </c>
      <c r="B665" t="s">
        <v>7</v>
      </c>
      <c r="C665" t="s">
        <v>10432</v>
      </c>
      <c r="D665" t="str">
        <f t="shared" si="20"/>
        <v>Seller 664-link</v>
      </c>
      <c r="E665" t="str">
        <f t="shared" si="21"/>
        <v>Seller 664-storefrontlink</v>
      </c>
      <c r="F665" t="s">
        <v>15</v>
      </c>
      <c r="G665" t="s">
        <v>2224</v>
      </c>
      <c r="H665" t="s">
        <v>3683</v>
      </c>
      <c r="I665" t="s">
        <v>3684</v>
      </c>
      <c r="J665" t="s">
        <v>3685</v>
      </c>
      <c r="K665">
        <v>0</v>
      </c>
      <c r="L665">
        <v>0</v>
      </c>
      <c r="M665">
        <v>11</v>
      </c>
      <c r="N665">
        <v>19</v>
      </c>
      <c r="O665">
        <v>0</v>
      </c>
      <c r="P665">
        <v>0</v>
      </c>
      <c r="Q665" t="s">
        <v>3682</v>
      </c>
      <c r="R665" t="s">
        <v>3686</v>
      </c>
      <c r="U665" s="2"/>
    </row>
    <row r="666" spans="1:21" x14ac:dyDescent="0.3">
      <c r="A666" s="1">
        <v>44150</v>
      </c>
      <c r="B666" t="s">
        <v>7</v>
      </c>
      <c r="C666" t="s">
        <v>10433</v>
      </c>
      <c r="D666" t="str">
        <f t="shared" si="20"/>
        <v>Seller 665-link</v>
      </c>
      <c r="E666" t="str">
        <f t="shared" si="21"/>
        <v>Seller 665-storefrontlink</v>
      </c>
      <c r="F666" t="s">
        <v>3687</v>
      </c>
      <c r="G666" t="s">
        <v>3688</v>
      </c>
      <c r="H666" t="s">
        <v>3689</v>
      </c>
      <c r="I666" t="s">
        <v>3690</v>
      </c>
      <c r="J666" t="s">
        <v>3691</v>
      </c>
      <c r="K666">
        <v>15</v>
      </c>
      <c r="L666">
        <v>0</v>
      </c>
      <c r="M666">
        <v>0</v>
      </c>
      <c r="N666">
        <v>0</v>
      </c>
      <c r="O666">
        <v>1748</v>
      </c>
      <c r="P666">
        <v>597</v>
      </c>
      <c r="Q666" t="s">
        <v>1380</v>
      </c>
      <c r="R666" t="s">
        <v>1381</v>
      </c>
      <c r="U666" s="2"/>
    </row>
    <row r="667" spans="1:21" x14ac:dyDescent="0.3">
      <c r="A667" s="1">
        <v>44150</v>
      </c>
      <c r="B667" t="s">
        <v>7</v>
      </c>
      <c r="C667" t="s">
        <v>10434</v>
      </c>
      <c r="D667" t="str">
        <f t="shared" si="20"/>
        <v>Seller 666-link</v>
      </c>
      <c r="E667" t="str">
        <f t="shared" si="21"/>
        <v>Seller 666-storefrontlink</v>
      </c>
      <c r="F667" t="s">
        <v>35</v>
      </c>
      <c r="G667" t="s">
        <v>635</v>
      </c>
      <c r="H667" t="s">
        <v>3692</v>
      </c>
      <c r="I667" t="s">
        <v>3693</v>
      </c>
      <c r="J667" t="s">
        <v>3694</v>
      </c>
      <c r="K667">
        <v>5</v>
      </c>
      <c r="L667">
        <v>0</v>
      </c>
      <c r="M667">
        <v>15</v>
      </c>
      <c r="N667">
        <v>17</v>
      </c>
      <c r="O667">
        <v>8</v>
      </c>
      <c r="P667">
        <v>4</v>
      </c>
      <c r="Q667" t="s">
        <v>3695</v>
      </c>
      <c r="R667" t="s">
        <v>3696</v>
      </c>
      <c r="U667" s="2"/>
    </row>
    <row r="668" spans="1:21" x14ac:dyDescent="0.3">
      <c r="A668" s="1">
        <v>44150</v>
      </c>
      <c r="B668" t="s">
        <v>7</v>
      </c>
      <c r="C668" t="s">
        <v>10435</v>
      </c>
      <c r="D668" t="str">
        <f t="shared" si="20"/>
        <v>Seller 667-link</v>
      </c>
      <c r="E668" t="str">
        <f t="shared" si="21"/>
        <v>Seller 667-storefrontlink</v>
      </c>
      <c r="F668" t="s">
        <v>15</v>
      </c>
      <c r="G668" t="s">
        <v>3697</v>
      </c>
      <c r="H668" t="s">
        <v>3698</v>
      </c>
      <c r="I668" t="s">
        <v>3699</v>
      </c>
      <c r="J668" t="s">
        <v>3700</v>
      </c>
      <c r="K668">
        <v>0</v>
      </c>
      <c r="L668">
        <v>0</v>
      </c>
      <c r="M668">
        <v>0</v>
      </c>
      <c r="N668">
        <v>0</v>
      </c>
      <c r="O668">
        <v>0</v>
      </c>
      <c r="P668">
        <v>0</v>
      </c>
      <c r="Q668" t="s">
        <v>3701</v>
      </c>
      <c r="R668" t="s">
        <v>3702</v>
      </c>
      <c r="U668" s="2"/>
    </row>
    <row r="669" spans="1:21" x14ac:dyDescent="0.3">
      <c r="A669" s="1">
        <v>44150</v>
      </c>
      <c r="B669" t="s">
        <v>7</v>
      </c>
      <c r="C669" t="s">
        <v>10436</v>
      </c>
      <c r="D669" t="str">
        <f t="shared" si="20"/>
        <v>Seller 668-link</v>
      </c>
      <c r="E669" t="str">
        <f t="shared" si="21"/>
        <v>Seller 668-storefrontlink</v>
      </c>
      <c r="F669" t="s">
        <v>3704</v>
      </c>
      <c r="G669" t="s">
        <v>3705</v>
      </c>
      <c r="H669" t="s">
        <v>3706</v>
      </c>
      <c r="I669" t="s">
        <v>3707</v>
      </c>
      <c r="J669" t="s">
        <v>3708</v>
      </c>
      <c r="K669">
        <v>16</v>
      </c>
      <c r="L669">
        <v>0</v>
      </c>
      <c r="M669">
        <v>1</v>
      </c>
      <c r="N669">
        <v>1</v>
      </c>
      <c r="O669">
        <v>253</v>
      </c>
      <c r="P669">
        <v>152</v>
      </c>
      <c r="Q669" t="s">
        <v>3703</v>
      </c>
      <c r="R669" t="s">
        <v>3709</v>
      </c>
      <c r="U669" s="2"/>
    </row>
    <row r="670" spans="1:21" x14ac:dyDescent="0.3">
      <c r="A670" s="1">
        <v>44150</v>
      </c>
      <c r="B670" t="s">
        <v>7</v>
      </c>
      <c r="C670" t="s">
        <v>10437</v>
      </c>
      <c r="D670" t="str">
        <f t="shared" si="20"/>
        <v>Seller 669-link</v>
      </c>
      <c r="E670" t="str">
        <f t="shared" si="21"/>
        <v>Seller 669-storefrontlink</v>
      </c>
      <c r="F670" t="s">
        <v>15</v>
      </c>
      <c r="G670" t="s">
        <v>3710</v>
      </c>
      <c r="H670" t="s">
        <v>3711</v>
      </c>
      <c r="I670" t="s">
        <v>3712</v>
      </c>
      <c r="J670" t="s">
        <v>3713</v>
      </c>
      <c r="K670">
        <v>0</v>
      </c>
      <c r="L670">
        <v>0</v>
      </c>
      <c r="M670">
        <v>0</v>
      </c>
      <c r="N670">
        <v>6</v>
      </c>
      <c r="O670">
        <v>0</v>
      </c>
      <c r="P670">
        <v>0</v>
      </c>
      <c r="Q670" t="s">
        <v>3714</v>
      </c>
      <c r="R670" t="s">
        <v>3715</v>
      </c>
      <c r="U670" s="2"/>
    </row>
    <row r="671" spans="1:21" x14ac:dyDescent="0.3">
      <c r="A671" s="1">
        <v>44150</v>
      </c>
      <c r="B671" t="s">
        <v>7</v>
      </c>
      <c r="C671" t="s">
        <v>10438</v>
      </c>
      <c r="D671" t="str">
        <f t="shared" si="20"/>
        <v>Seller 670-link</v>
      </c>
      <c r="E671" t="str">
        <f t="shared" si="21"/>
        <v>Seller 670-storefrontlink</v>
      </c>
      <c r="F671" t="s">
        <v>15</v>
      </c>
      <c r="G671" t="s">
        <v>175</v>
      </c>
      <c r="H671" t="s">
        <v>3716</v>
      </c>
      <c r="I671" t="s">
        <v>3717</v>
      </c>
      <c r="J671" t="s">
        <v>3718</v>
      </c>
      <c r="K671">
        <v>0</v>
      </c>
      <c r="L671">
        <v>0</v>
      </c>
      <c r="M671">
        <v>33</v>
      </c>
      <c r="N671">
        <v>24</v>
      </c>
      <c r="O671">
        <v>0</v>
      </c>
      <c r="P671">
        <v>0</v>
      </c>
      <c r="Q671" t="s">
        <v>3719</v>
      </c>
      <c r="R671" t="s">
        <v>3720</v>
      </c>
      <c r="U671" s="2"/>
    </row>
    <row r="672" spans="1:21" x14ac:dyDescent="0.3">
      <c r="A672" s="1">
        <v>44150</v>
      </c>
      <c r="B672" t="s">
        <v>7</v>
      </c>
      <c r="C672" t="s">
        <v>10439</v>
      </c>
      <c r="D672" t="str">
        <f t="shared" si="20"/>
        <v>Seller 671-link</v>
      </c>
      <c r="E672" t="str">
        <f t="shared" si="21"/>
        <v>Seller 671-storefrontlink</v>
      </c>
      <c r="F672" t="s">
        <v>15</v>
      </c>
      <c r="G672" t="s">
        <v>15</v>
      </c>
      <c r="H672" t="s">
        <v>3721</v>
      </c>
      <c r="I672" t="s">
        <v>3722</v>
      </c>
      <c r="J672" t="s">
        <v>3723</v>
      </c>
      <c r="K672">
        <v>0</v>
      </c>
      <c r="L672">
        <v>0</v>
      </c>
      <c r="M672">
        <v>0</v>
      </c>
      <c r="N672">
        <v>0</v>
      </c>
      <c r="O672">
        <v>0</v>
      </c>
      <c r="P672">
        <v>0</v>
      </c>
      <c r="Q672" t="s">
        <v>3724</v>
      </c>
      <c r="R672" t="s">
        <v>3725</v>
      </c>
      <c r="U672" s="2"/>
    </row>
    <row r="673" spans="1:21" x14ac:dyDescent="0.3">
      <c r="A673" s="1">
        <v>44150</v>
      </c>
      <c r="B673" t="s">
        <v>7</v>
      </c>
      <c r="C673" t="s">
        <v>10440</v>
      </c>
      <c r="D673" t="str">
        <f t="shared" si="20"/>
        <v>Seller 672-link</v>
      </c>
      <c r="E673" t="str">
        <f t="shared" si="21"/>
        <v>Seller 672-storefrontlink</v>
      </c>
      <c r="F673" t="s">
        <v>15</v>
      </c>
      <c r="G673" t="s">
        <v>15</v>
      </c>
      <c r="H673" t="s">
        <v>15</v>
      </c>
      <c r="I673" t="s">
        <v>15</v>
      </c>
      <c r="J673" t="s">
        <v>15</v>
      </c>
      <c r="K673">
        <v>0</v>
      </c>
      <c r="L673">
        <v>0</v>
      </c>
      <c r="M673">
        <v>0</v>
      </c>
      <c r="N673">
        <v>0</v>
      </c>
      <c r="O673">
        <v>0</v>
      </c>
      <c r="P673">
        <v>0</v>
      </c>
      <c r="Q673" t="s">
        <v>3726</v>
      </c>
      <c r="R673" t="s">
        <v>3727</v>
      </c>
      <c r="U673" s="2"/>
    </row>
    <row r="674" spans="1:21" x14ac:dyDescent="0.3">
      <c r="A674" s="1">
        <v>44150</v>
      </c>
      <c r="B674" t="s">
        <v>7</v>
      </c>
      <c r="C674" t="s">
        <v>10441</v>
      </c>
      <c r="D674" t="str">
        <f t="shared" si="20"/>
        <v>Seller 673-link</v>
      </c>
      <c r="E674" t="str">
        <f t="shared" si="21"/>
        <v>Seller 673-storefrontlink</v>
      </c>
      <c r="F674" t="s">
        <v>261</v>
      </c>
      <c r="G674" t="s">
        <v>15</v>
      </c>
      <c r="H674" t="s">
        <v>3728</v>
      </c>
      <c r="I674" t="s">
        <v>3729</v>
      </c>
      <c r="J674" t="s">
        <v>3730</v>
      </c>
      <c r="K674">
        <v>2</v>
      </c>
      <c r="L674">
        <v>0</v>
      </c>
      <c r="M674">
        <v>0</v>
      </c>
      <c r="N674">
        <v>0</v>
      </c>
      <c r="O674">
        <v>1</v>
      </c>
      <c r="P674">
        <v>0</v>
      </c>
      <c r="Q674" t="s">
        <v>3731</v>
      </c>
      <c r="R674" t="s">
        <v>3732</v>
      </c>
      <c r="U674" s="2"/>
    </row>
    <row r="675" spans="1:21" x14ac:dyDescent="0.3">
      <c r="A675" s="1">
        <v>44150</v>
      </c>
      <c r="B675" t="s">
        <v>7</v>
      </c>
      <c r="C675" t="s">
        <v>10442</v>
      </c>
      <c r="D675" t="str">
        <f t="shared" si="20"/>
        <v>Seller 674-link</v>
      </c>
      <c r="E675" t="str">
        <f t="shared" si="21"/>
        <v>Seller 674-storefrontlink</v>
      </c>
      <c r="F675" t="s">
        <v>15</v>
      </c>
      <c r="G675" t="s">
        <v>3733</v>
      </c>
      <c r="H675" t="s">
        <v>3734</v>
      </c>
      <c r="I675" t="s">
        <v>3735</v>
      </c>
      <c r="J675" t="s">
        <v>3736</v>
      </c>
      <c r="K675">
        <v>0</v>
      </c>
      <c r="L675">
        <v>0</v>
      </c>
      <c r="M675">
        <v>7</v>
      </c>
      <c r="N675">
        <v>15</v>
      </c>
      <c r="O675">
        <v>0</v>
      </c>
      <c r="P675">
        <v>0</v>
      </c>
      <c r="Q675" t="s">
        <v>3737</v>
      </c>
      <c r="R675" t="s">
        <v>3738</v>
      </c>
      <c r="U675" s="2"/>
    </row>
    <row r="676" spans="1:21" x14ac:dyDescent="0.3">
      <c r="A676" s="1">
        <v>44150</v>
      </c>
      <c r="B676" t="s">
        <v>7</v>
      </c>
      <c r="C676" t="s">
        <v>10443</v>
      </c>
      <c r="D676" t="str">
        <f t="shared" si="20"/>
        <v>Seller 675-link</v>
      </c>
      <c r="E676" t="str">
        <f t="shared" si="21"/>
        <v>Seller 675-storefrontlink</v>
      </c>
      <c r="F676" t="s">
        <v>15</v>
      </c>
      <c r="G676" t="s">
        <v>15</v>
      </c>
      <c r="H676" t="s">
        <v>3740</v>
      </c>
      <c r="I676" t="s">
        <v>3741</v>
      </c>
      <c r="J676" t="s">
        <v>3742</v>
      </c>
      <c r="K676">
        <v>0</v>
      </c>
      <c r="L676">
        <v>0</v>
      </c>
      <c r="M676">
        <v>0</v>
      </c>
      <c r="N676">
        <v>0</v>
      </c>
      <c r="O676">
        <v>0</v>
      </c>
      <c r="P676">
        <v>0</v>
      </c>
      <c r="Q676" t="s">
        <v>3739</v>
      </c>
      <c r="R676" t="s">
        <v>3743</v>
      </c>
      <c r="U676" s="2"/>
    </row>
    <row r="677" spans="1:21" x14ac:dyDescent="0.3">
      <c r="A677" s="1">
        <v>44150</v>
      </c>
      <c r="B677" t="s">
        <v>7</v>
      </c>
      <c r="C677" t="s">
        <v>10444</v>
      </c>
      <c r="D677" t="str">
        <f t="shared" si="20"/>
        <v>Seller 676-link</v>
      </c>
      <c r="E677" t="str">
        <f t="shared" si="21"/>
        <v>Seller 676-storefrontlink</v>
      </c>
      <c r="F677" t="s">
        <v>15</v>
      </c>
      <c r="G677" t="s">
        <v>15</v>
      </c>
      <c r="H677" t="s">
        <v>3744</v>
      </c>
      <c r="I677" t="s">
        <v>3745</v>
      </c>
      <c r="J677" t="s">
        <v>3746</v>
      </c>
      <c r="K677">
        <v>0</v>
      </c>
      <c r="L677">
        <v>0</v>
      </c>
      <c r="M677">
        <v>0</v>
      </c>
      <c r="N677">
        <v>0</v>
      </c>
      <c r="O677">
        <v>0</v>
      </c>
      <c r="P677">
        <v>0</v>
      </c>
      <c r="Q677" t="s">
        <v>3747</v>
      </c>
      <c r="R677" t="s">
        <v>3748</v>
      </c>
      <c r="U677" s="2"/>
    </row>
    <row r="678" spans="1:21" x14ac:dyDescent="0.3">
      <c r="A678" s="1">
        <v>44150</v>
      </c>
      <c r="B678" t="s">
        <v>7</v>
      </c>
      <c r="C678" t="s">
        <v>10445</v>
      </c>
      <c r="D678" t="str">
        <f t="shared" si="20"/>
        <v>Seller 677-link</v>
      </c>
      <c r="E678" t="str">
        <f t="shared" si="21"/>
        <v>Seller 677-storefrontlink</v>
      </c>
      <c r="F678" t="s">
        <v>15</v>
      </c>
      <c r="G678" t="s">
        <v>1969</v>
      </c>
      <c r="H678" t="s">
        <v>3749</v>
      </c>
      <c r="I678" t="s">
        <v>3750</v>
      </c>
      <c r="J678" t="s">
        <v>3751</v>
      </c>
      <c r="K678">
        <v>0</v>
      </c>
      <c r="L678">
        <v>0</v>
      </c>
      <c r="M678">
        <v>0</v>
      </c>
      <c r="N678">
        <v>33</v>
      </c>
      <c r="O678">
        <v>0</v>
      </c>
      <c r="P678">
        <v>0</v>
      </c>
      <c r="Q678" t="s">
        <v>3752</v>
      </c>
      <c r="R678" t="s">
        <v>3753</v>
      </c>
      <c r="U678" s="2"/>
    </row>
    <row r="679" spans="1:21" x14ac:dyDescent="0.3">
      <c r="A679" s="1">
        <v>44150</v>
      </c>
      <c r="B679" t="s">
        <v>7</v>
      </c>
      <c r="C679" t="s">
        <v>10446</v>
      </c>
      <c r="D679" t="str">
        <f t="shared" si="20"/>
        <v>Seller 678-link</v>
      </c>
      <c r="E679" t="str">
        <f t="shared" si="21"/>
        <v>Seller 678-storefrontlink</v>
      </c>
      <c r="F679" t="s">
        <v>15</v>
      </c>
      <c r="G679" t="s">
        <v>3754</v>
      </c>
      <c r="H679" t="s">
        <v>3755</v>
      </c>
      <c r="I679" t="s">
        <v>3756</v>
      </c>
      <c r="J679" t="s">
        <v>3757</v>
      </c>
      <c r="K679">
        <v>0</v>
      </c>
      <c r="L679">
        <v>15</v>
      </c>
      <c r="M679">
        <v>11</v>
      </c>
      <c r="N679">
        <v>11</v>
      </c>
      <c r="O679">
        <v>0</v>
      </c>
      <c r="P679">
        <v>0</v>
      </c>
      <c r="Q679" t="s">
        <v>547</v>
      </c>
      <c r="R679" t="s">
        <v>548</v>
      </c>
      <c r="U679" s="2"/>
    </row>
    <row r="680" spans="1:21" x14ac:dyDescent="0.3">
      <c r="A680" s="1">
        <v>44150</v>
      </c>
      <c r="B680" t="s">
        <v>7</v>
      </c>
      <c r="C680" t="s">
        <v>10447</v>
      </c>
      <c r="D680" t="str">
        <f t="shared" si="20"/>
        <v>Seller 679-link</v>
      </c>
      <c r="E680" t="str">
        <f t="shared" si="21"/>
        <v>Seller 679-storefrontlink</v>
      </c>
      <c r="F680" t="s">
        <v>530</v>
      </c>
      <c r="G680" t="s">
        <v>3758</v>
      </c>
      <c r="H680" t="s">
        <v>3759</v>
      </c>
      <c r="I680" t="s">
        <v>3760</v>
      </c>
      <c r="J680" t="s">
        <v>3761</v>
      </c>
      <c r="K680">
        <v>10</v>
      </c>
      <c r="L680">
        <v>0</v>
      </c>
      <c r="M680">
        <v>0</v>
      </c>
      <c r="N680">
        <v>5</v>
      </c>
      <c r="O680">
        <v>169</v>
      </c>
      <c r="P680">
        <v>156</v>
      </c>
      <c r="Q680" t="s">
        <v>3762</v>
      </c>
      <c r="R680" t="s">
        <v>3763</v>
      </c>
      <c r="U680" s="2"/>
    </row>
    <row r="681" spans="1:21" x14ac:dyDescent="0.3">
      <c r="A681" s="1">
        <v>44150</v>
      </c>
      <c r="B681" t="s">
        <v>7</v>
      </c>
      <c r="C681" t="s">
        <v>10448</v>
      </c>
      <c r="D681" t="str">
        <f t="shared" si="20"/>
        <v>Seller 680-link</v>
      </c>
      <c r="E681" t="str">
        <f t="shared" si="21"/>
        <v>Seller 680-storefrontlink</v>
      </c>
      <c r="F681" t="s">
        <v>3764</v>
      </c>
      <c r="G681" t="s">
        <v>3765</v>
      </c>
      <c r="H681" t="s">
        <v>3766</v>
      </c>
      <c r="I681" t="s">
        <v>3767</v>
      </c>
      <c r="J681" t="s">
        <v>3768</v>
      </c>
      <c r="K681">
        <v>13</v>
      </c>
      <c r="L681">
        <v>11</v>
      </c>
      <c r="M681">
        <v>9</v>
      </c>
      <c r="N681">
        <v>4</v>
      </c>
      <c r="O681">
        <v>194</v>
      </c>
      <c r="P681">
        <v>35</v>
      </c>
      <c r="Q681" t="s">
        <v>3769</v>
      </c>
      <c r="R681" t="s">
        <v>3770</v>
      </c>
      <c r="U681" s="2"/>
    </row>
    <row r="682" spans="1:21" x14ac:dyDescent="0.3">
      <c r="A682" s="1">
        <v>44150</v>
      </c>
      <c r="B682" t="s">
        <v>7</v>
      </c>
      <c r="C682" t="s">
        <v>10449</v>
      </c>
      <c r="D682" t="str">
        <f t="shared" si="20"/>
        <v>Seller 681-link</v>
      </c>
      <c r="E682" t="str">
        <f t="shared" si="21"/>
        <v>Seller 681-storefrontlink</v>
      </c>
      <c r="F682" t="s">
        <v>15</v>
      </c>
      <c r="G682" t="s">
        <v>3771</v>
      </c>
      <c r="H682" t="s">
        <v>3772</v>
      </c>
      <c r="I682" t="s">
        <v>3773</v>
      </c>
      <c r="J682" t="s">
        <v>3774</v>
      </c>
      <c r="K682">
        <v>0</v>
      </c>
      <c r="L682">
        <v>0</v>
      </c>
      <c r="M682">
        <v>9</v>
      </c>
      <c r="N682">
        <v>6</v>
      </c>
      <c r="O682">
        <v>0</v>
      </c>
      <c r="P682">
        <v>0</v>
      </c>
      <c r="Q682" t="s">
        <v>1380</v>
      </c>
      <c r="R682" t="s">
        <v>1381</v>
      </c>
      <c r="U682" s="2"/>
    </row>
    <row r="683" spans="1:21" x14ac:dyDescent="0.3">
      <c r="A683" s="1">
        <v>44150</v>
      </c>
      <c r="B683" t="s">
        <v>7</v>
      </c>
      <c r="C683" t="s">
        <v>10450</v>
      </c>
      <c r="D683" t="str">
        <f t="shared" si="20"/>
        <v>Seller 682-link</v>
      </c>
      <c r="E683" t="str">
        <f t="shared" si="21"/>
        <v>Seller 682-storefrontlink</v>
      </c>
      <c r="F683" t="s">
        <v>15</v>
      </c>
      <c r="G683" t="s">
        <v>3775</v>
      </c>
      <c r="H683" t="s">
        <v>3776</v>
      </c>
      <c r="I683" t="s">
        <v>3777</v>
      </c>
      <c r="J683" t="s">
        <v>3778</v>
      </c>
      <c r="K683">
        <v>0</v>
      </c>
      <c r="L683">
        <v>10</v>
      </c>
      <c r="M683">
        <v>3</v>
      </c>
      <c r="N683">
        <v>3</v>
      </c>
      <c r="O683">
        <v>0</v>
      </c>
      <c r="P683">
        <v>0</v>
      </c>
      <c r="Q683" t="s">
        <v>3779</v>
      </c>
      <c r="R683" t="s">
        <v>3780</v>
      </c>
      <c r="U683" s="2"/>
    </row>
    <row r="684" spans="1:21" x14ac:dyDescent="0.3">
      <c r="A684" s="1">
        <v>44150</v>
      </c>
      <c r="B684" t="s">
        <v>7</v>
      </c>
      <c r="C684" t="s">
        <v>10451</v>
      </c>
      <c r="D684" t="str">
        <f t="shared" si="20"/>
        <v>Seller 683-link</v>
      </c>
      <c r="E684" t="str">
        <f t="shared" si="21"/>
        <v>Seller 683-storefrontlink</v>
      </c>
      <c r="F684" t="s">
        <v>35</v>
      </c>
      <c r="G684" t="s">
        <v>3781</v>
      </c>
      <c r="H684" t="s">
        <v>3782</v>
      </c>
      <c r="I684" t="s">
        <v>3783</v>
      </c>
      <c r="J684" t="s">
        <v>3784</v>
      </c>
      <c r="K684">
        <v>10</v>
      </c>
      <c r="L684">
        <v>0</v>
      </c>
      <c r="M684">
        <v>0</v>
      </c>
      <c r="N684">
        <v>4</v>
      </c>
      <c r="O684">
        <v>510</v>
      </c>
      <c r="P684">
        <v>495</v>
      </c>
      <c r="Q684" t="s">
        <v>98</v>
      </c>
      <c r="R684" t="s">
        <v>3593</v>
      </c>
      <c r="U684" s="2"/>
    </row>
    <row r="685" spans="1:21" x14ac:dyDescent="0.3">
      <c r="A685" s="1">
        <v>44150</v>
      </c>
      <c r="B685" t="s">
        <v>7</v>
      </c>
      <c r="C685" t="s">
        <v>10452</v>
      </c>
      <c r="D685" t="str">
        <f t="shared" si="20"/>
        <v>Seller 684-link</v>
      </c>
      <c r="E685" t="str">
        <f t="shared" si="21"/>
        <v>Seller 684-storefrontlink</v>
      </c>
      <c r="F685" t="s">
        <v>22</v>
      </c>
      <c r="G685" t="s">
        <v>3785</v>
      </c>
      <c r="H685" t="s">
        <v>3786</v>
      </c>
      <c r="I685" t="s">
        <v>3787</v>
      </c>
      <c r="J685" t="s">
        <v>3788</v>
      </c>
      <c r="K685">
        <v>15</v>
      </c>
      <c r="L685">
        <v>0</v>
      </c>
      <c r="M685">
        <v>17</v>
      </c>
      <c r="N685">
        <v>13</v>
      </c>
      <c r="O685">
        <v>4942</v>
      </c>
      <c r="P685">
        <v>3613</v>
      </c>
      <c r="Q685" t="s">
        <v>1380</v>
      </c>
      <c r="R685" t="s">
        <v>1381</v>
      </c>
      <c r="U685" s="2"/>
    </row>
    <row r="686" spans="1:21" x14ac:dyDescent="0.3">
      <c r="A686" s="1">
        <v>44150</v>
      </c>
      <c r="B686" t="s">
        <v>7</v>
      </c>
      <c r="C686" t="s">
        <v>10453</v>
      </c>
      <c r="D686" t="str">
        <f t="shared" si="20"/>
        <v>Seller 685-link</v>
      </c>
      <c r="E686" t="str">
        <f t="shared" si="21"/>
        <v>Seller 685-storefrontlink</v>
      </c>
      <c r="F686" t="s">
        <v>15</v>
      </c>
      <c r="G686" t="s">
        <v>3789</v>
      </c>
      <c r="H686" t="s">
        <v>3790</v>
      </c>
      <c r="I686" t="s">
        <v>3791</v>
      </c>
      <c r="J686" t="s">
        <v>3792</v>
      </c>
      <c r="K686">
        <v>0</v>
      </c>
      <c r="L686">
        <v>2</v>
      </c>
      <c r="M686">
        <v>1</v>
      </c>
      <c r="N686">
        <v>1</v>
      </c>
      <c r="O686">
        <v>0</v>
      </c>
      <c r="P686">
        <v>0</v>
      </c>
      <c r="Q686" t="s">
        <v>3793</v>
      </c>
      <c r="R686" t="s">
        <v>3794</v>
      </c>
      <c r="U686" s="2"/>
    </row>
    <row r="687" spans="1:21" x14ac:dyDescent="0.3">
      <c r="A687" s="1">
        <v>44150</v>
      </c>
      <c r="B687" t="s">
        <v>7</v>
      </c>
      <c r="C687" t="s">
        <v>10454</v>
      </c>
      <c r="D687" t="str">
        <f t="shared" si="20"/>
        <v>Seller 686-link</v>
      </c>
      <c r="E687" t="str">
        <f t="shared" si="21"/>
        <v>Seller 686-storefrontlink</v>
      </c>
      <c r="F687" t="s">
        <v>35</v>
      </c>
      <c r="G687" t="s">
        <v>3795</v>
      </c>
      <c r="H687" t="s">
        <v>3796</v>
      </c>
      <c r="I687" t="s">
        <v>3797</v>
      </c>
      <c r="J687" t="s">
        <v>3798</v>
      </c>
      <c r="K687">
        <v>2</v>
      </c>
      <c r="L687">
        <v>19</v>
      </c>
      <c r="M687">
        <v>15</v>
      </c>
      <c r="N687">
        <v>13</v>
      </c>
      <c r="O687">
        <v>126</v>
      </c>
      <c r="P687">
        <v>73</v>
      </c>
      <c r="Q687" t="s">
        <v>3799</v>
      </c>
      <c r="R687" t="s">
        <v>3800</v>
      </c>
      <c r="U687" s="2"/>
    </row>
    <row r="688" spans="1:21" x14ac:dyDescent="0.3">
      <c r="A688" s="1">
        <v>44150</v>
      </c>
      <c r="B688" t="s">
        <v>7</v>
      </c>
      <c r="C688" t="s">
        <v>10455</v>
      </c>
      <c r="D688" t="str">
        <f t="shared" si="20"/>
        <v>Seller 687-link</v>
      </c>
      <c r="E688" t="str">
        <f t="shared" si="21"/>
        <v>Seller 687-storefrontlink</v>
      </c>
      <c r="F688" t="s">
        <v>3801</v>
      </c>
      <c r="G688" t="s">
        <v>3802</v>
      </c>
      <c r="H688" t="s">
        <v>3803</v>
      </c>
      <c r="I688" t="s">
        <v>3804</v>
      </c>
      <c r="J688" t="s">
        <v>3805</v>
      </c>
      <c r="K688">
        <v>3</v>
      </c>
      <c r="L688">
        <v>0</v>
      </c>
      <c r="M688">
        <v>0</v>
      </c>
      <c r="N688">
        <v>0</v>
      </c>
      <c r="O688">
        <v>305</v>
      </c>
      <c r="P688">
        <v>60</v>
      </c>
      <c r="Q688" t="s">
        <v>3806</v>
      </c>
      <c r="R688" t="s">
        <v>3807</v>
      </c>
      <c r="U688" s="2"/>
    </row>
    <row r="689" spans="1:21" x14ac:dyDescent="0.3">
      <c r="A689" s="1">
        <v>44150</v>
      </c>
      <c r="B689" t="s">
        <v>7</v>
      </c>
      <c r="C689" t="s">
        <v>10456</v>
      </c>
      <c r="D689" t="str">
        <f t="shared" si="20"/>
        <v>Seller 688-link</v>
      </c>
      <c r="E689" t="str">
        <f t="shared" si="21"/>
        <v>Seller 688-storefrontlink</v>
      </c>
      <c r="F689" t="s">
        <v>3808</v>
      </c>
      <c r="G689" t="s">
        <v>3809</v>
      </c>
      <c r="H689" t="s">
        <v>3810</v>
      </c>
      <c r="I689" t="s">
        <v>3811</v>
      </c>
      <c r="J689" t="s">
        <v>3812</v>
      </c>
      <c r="K689">
        <v>16</v>
      </c>
      <c r="L689">
        <v>0</v>
      </c>
      <c r="M689">
        <v>4</v>
      </c>
      <c r="N689">
        <v>6</v>
      </c>
      <c r="O689">
        <v>473</v>
      </c>
      <c r="P689">
        <v>469</v>
      </c>
      <c r="Q689" t="s">
        <v>405</v>
      </c>
      <c r="R689" t="s">
        <v>405</v>
      </c>
      <c r="U689" s="2"/>
    </row>
    <row r="690" spans="1:21" x14ac:dyDescent="0.3">
      <c r="A690" s="1">
        <v>44150</v>
      </c>
      <c r="B690" t="s">
        <v>7</v>
      </c>
      <c r="C690" t="s">
        <v>10457</v>
      </c>
      <c r="D690" t="str">
        <f t="shared" si="20"/>
        <v>Seller 689-link</v>
      </c>
      <c r="E690" t="str">
        <f t="shared" si="21"/>
        <v>Seller 689-storefrontlink</v>
      </c>
      <c r="F690" t="s">
        <v>568</v>
      </c>
      <c r="G690" t="s">
        <v>2415</v>
      </c>
      <c r="H690" t="s">
        <v>3813</v>
      </c>
      <c r="I690" t="s">
        <v>3814</v>
      </c>
      <c r="J690" t="s">
        <v>3815</v>
      </c>
      <c r="K690">
        <v>4</v>
      </c>
      <c r="L690">
        <v>0</v>
      </c>
      <c r="M690">
        <v>0</v>
      </c>
      <c r="N690">
        <v>14</v>
      </c>
      <c r="O690">
        <v>6</v>
      </c>
      <c r="P690">
        <v>3</v>
      </c>
      <c r="Q690" t="s">
        <v>3816</v>
      </c>
      <c r="R690" t="s">
        <v>3817</v>
      </c>
      <c r="U690" s="2"/>
    </row>
    <row r="691" spans="1:21" x14ac:dyDescent="0.3">
      <c r="A691" s="1">
        <v>44150</v>
      </c>
      <c r="B691" t="s">
        <v>7</v>
      </c>
      <c r="C691" t="s">
        <v>10458</v>
      </c>
      <c r="D691" t="str">
        <f t="shared" si="20"/>
        <v>Seller 690-link</v>
      </c>
      <c r="E691" t="str">
        <f t="shared" si="21"/>
        <v>Seller 690-storefrontlink</v>
      </c>
      <c r="F691" t="s">
        <v>15</v>
      </c>
      <c r="G691" t="s">
        <v>15</v>
      </c>
      <c r="H691" t="s">
        <v>15</v>
      </c>
      <c r="I691" t="s">
        <v>15</v>
      </c>
      <c r="J691" t="s">
        <v>15</v>
      </c>
      <c r="K691">
        <v>0</v>
      </c>
      <c r="L691">
        <v>0</v>
      </c>
      <c r="M691">
        <v>0</v>
      </c>
      <c r="N691">
        <v>0</v>
      </c>
      <c r="O691">
        <v>0</v>
      </c>
      <c r="P691">
        <v>0</v>
      </c>
      <c r="Q691" t="s">
        <v>3818</v>
      </c>
      <c r="R691" t="s">
        <v>3819</v>
      </c>
      <c r="U691" s="2"/>
    </row>
    <row r="692" spans="1:21" x14ac:dyDescent="0.3">
      <c r="A692" s="1">
        <v>44150</v>
      </c>
      <c r="B692" t="s">
        <v>7</v>
      </c>
      <c r="C692" t="s">
        <v>10459</v>
      </c>
      <c r="D692" t="str">
        <f t="shared" si="20"/>
        <v>Seller 691-link</v>
      </c>
      <c r="E692" t="str">
        <f t="shared" si="21"/>
        <v>Seller 691-storefrontlink</v>
      </c>
      <c r="F692" t="s">
        <v>22</v>
      </c>
      <c r="G692" t="s">
        <v>3821</v>
      </c>
      <c r="H692" t="s">
        <v>3822</v>
      </c>
      <c r="I692" t="s">
        <v>3823</v>
      </c>
      <c r="J692" t="s">
        <v>3824</v>
      </c>
      <c r="K692">
        <v>2</v>
      </c>
      <c r="L692">
        <v>0</v>
      </c>
      <c r="M692">
        <v>33</v>
      </c>
      <c r="N692">
        <v>15</v>
      </c>
      <c r="O692">
        <v>97</v>
      </c>
      <c r="P692">
        <v>5</v>
      </c>
      <c r="Q692" t="s">
        <v>3820</v>
      </c>
      <c r="R692" t="s">
        <v>3825</v>
      </c>
      <c r="U692" s="2"/>
    </row>
    <row r="693" spans="1:21" x14ac:dyDescent="0.3">
      <c r="A693" s="1">
        <v>44150</v>
      </c>
      <c r="B693" t="s">
        <v>7</v>
      </c>
      <c r="C693" t="s">
        <v>10460</v>
      </c>
      <c r="D693" t="str">
        <f t="shared" si="20"/>
        <v>Seller 692-link</v>
      </c>
      <c r="E693" t="str">
        <f t="shared" si="21"/>
        <v>Seller 692-storefrontlink</v>
      </c>
      <c r="F693" t="s">
        <v>248</v>
      </c>
      <c r="G693" t="s">
        <v>3826</v>
      </c>
      <c r="H693" t="s">
        <v>3827</v>
      </c>
      <c r="I693" t="s">
        <v>3828</v>
      </c>
      <c r="J693" t="s">
        <v>3829</v>
      </c>
      <c r="K693">
        <v>5</v>
      </c>
      <c r="L693">
        <v>13</v>
      </c>
      <c r="M693">
        <v>6</v>
      </c>
      <c r="N693">
        <v>6</v>
      </c>
      <c r="O693">
        <v>195</v>
      </c>
      <c r="P693">
        <v>70</v>
      </c>
      <c r="Q693" t="s">
        <v>405</v>
      </c>
      <c r="R693" t="s">
        <v>405</v>
      </c>
      <c r="U693" s="2"/>
    </row>
    <row r="694" spans="1:21" x14ac:dyDescent="0.3">
      <c r="A694" s="1">
        <v>44150</v>
      </c>
      <c r="B694" t="s">
        <v>7</v>
      </c>
      <c r="C694" t="s">
        <v>10461</v>
      </c>
      <c r="D694" t="str">
        <f t="shared" si="20"/>
        <v>Seller 693-link</v>
      </c>
      <c r="E694" t="str">
        <f t="shared" si="21"/>
        <v>Seller 693-storefrontlink</v>
      </c>
      <c r="F694" t="s">
        <v>15</v>
      </c>
      <c r="G694" t="s">
        <v>387</v>
      </c>
      <c r="H694" t="s">
        <v>3830</v>
      </c>
      <c r="I694" t="s">
        <v>3831</v>
      </c>
      <c r="J694" t="s">
        <v>3832</v>
      </c>
      <c r="K694">
        <v>0</v>
      </c>
      <c r="L694">
        <v>0</v>
      </c>
      <c r="M694">
        <v>0</v>
      </c>
      <c r="N694">
        <v>0</v>
      </c>
      <c r="O694">
        <v>0</v>
      </c>
      <c r="P694">
        <v>0</v>
      </c>
      <c r="Q694" t="s">
        <v>3833</v>
      </c>
      <c r="R694" t="s">
        <v>3834</v>
      </c>
      <c r="U694" s="2"/>
    </row>
    <row r="695" spans="1:21" x14ac:dyDescent="0.3">
      <c r="A695" s="1">
        <v>44150</v>
      </c>
      <c r="B695" t="s">
        <v>7</v>
      </c>
      <c r="C695" t="s">
        <v>10462</v>
      </c>
      <c r="D695" t="str">
        <f t="shared" si="20"/>
        <v>Seller 694-link</v>
      </c>
      <c r="E695" t="str">
        <f t="shared" si="21"/>
        <v>Seller 694-storefrontlink</v>
      </c>
      <c r="F695" t="s">
        <v>22</v>
      </c>
      <c r="G695" t="s">
        <v>3835</v>
      </c>
      <c r="H695" t="s">
        <v>3836</v>
      </c>
      <c r="I695" t="s">
        <v>3837</v>
      </c>
      <c r="J695" t="s">
        <v>3838</v>
      </c>
      <c r="K695">
        <v>16</v>
      </c>
      <c r="L695">
        <v>33</v>
      </c>
      <c r="M695">
        <v>25</v>
      </c>
      <c r="N695">
        <v>13</v>
      </c>
      <c r="O695">
        <v>2254</v>
      </c>
      <c r="P695">
        <v>1769</v>
      </c>
      <c r="Q695" t="s">
        <v>3839</v>
      </c>
      <c r="R695" t="s">
        <v>3840</v>
      </c>
      <c r="U695" s="2"/>
    </row>
    <row r="696" spans="1:21" x14ac:dyDescent="0.3">
      <c r="A696" s="1">
        <v>44150</v>
      </c>
      <c r="B696" t="s">
        <v>7</v>
      </c>
      <c r="C696" t="s">
        <v>10463</v>
      </c>
      <c r="D696" t="str">
        <f t="shared" si="20"/>
        <v>Seller 695-link</v>
      </c>
      <c r="E696" t="str">
        <f t="shared" si="21"/>
        <v>Seller 695-storefrontlink</v>
      </c>
      <c r="F696" t="s">
        <v>2414</v>
      </c>
      <c r="G696" t="s">
        <v>3841</v>
      </c>
      <c r="H696" t="s">
        <v>3842</v>
      </c>
      <c r="I696" t="s">
        <v>3843</v>
      </c>
      <c r="J696" t="s">
        <v>3844</v>
      </c>
      <c r="K696">
        <v>15</v>
      </c>
      <c r="L696">
        <v>40</v>
      </c>
      <c r="M696">
        <v>19</v>
      </c>
      <c r="N696">
        <v>8</v>
      </c>
      <c r="O696">
        <v>1491</v>
      </c>
      <c r="P696">
        <v>903</v>
      </c>
      <c r="Q696" t="s">
        <v>3845</v>
      </c>
      <c r="R696" t="s">
        <v>3846</v>
      </c>
      <c r="U696" s="2"/>
    </row>
    <row r="697" spans="1:21" x14ac:dyDescent="0.3">
      <c r="A697" s="1">
        <v>44150</v>
      </c>
      <c r="B697" t="s">
        <v>7</v>
      </c>
      <c r="C697" t="s">
        <v>10464</v>
      </c>
      <c r="D697" t="str">
        <f t="shared" si="20"/>
        <v>Seller 696-link</v>
      </c>
      <c r="E697" t="str">
        <f t="shared" si="21"/>
        <v>Seller 696-storefrontlink</v>
      </c>
      <c r="F697" t="s">
        <v>15</v>
      </c>
      <c r="G697" t="s">
        <v>3847</v>
      </c>
      <c r="H697" t="s">
        <v>3848</v>
      </c>
      <c r="I697" t="s">
        <v>3849</v>
      </c>
      <c r="J697" t="s">
        <v>3850</v>
      </c>
      <c r="K697">
        <v>0</v>
      </c>
      <c r="L697">
        <v>100</v>
      </c>
      <c r="M697">
        <v>33</v>
      </c>
      <c r="N697">
        <v>15</v>
      </c>
      <c r="O697">
        <v>0</v>
      </c>
      <c r="P697">
        <v>0</v>
      </c>
      <c r="Q697" t="s">
        <v>3851</v>
      </c>
      <c r="R697" t="s">
        <v>3852</v>
      </c>
      <c r="U697" s="2"/>
    </row>
    <row r="698" spans="1:21" x14ac:dyDescent="0.3">
      <c r="A698" s="1">
        <v>44150</v>
      </c>
      <c r="B698" t="s">
        <v>7</v>
      </c>
      <c r="C698" t="s">
        <v>10465</v>
      </c>
      <c r="D698" t="str">
        <f t="shared" si="20"/>
        <v>Seller 697-link</v>
      </c>
      <c r="E698" t="str">
        <f t="shared" si="21"/>
        <v>Seller 697-storefrontlink</v>
      </c>
      <c r="F698" t="s">
        <v>3853</v>
      </c>
      <c r="G698" t="s">
        <v>3854</v>
      </c>
      <c r="H698" t="s">
        <v>3855</v>
      </c>
      <c r="I698" t="s">
        <v>3856</v>
      </c>
      <c r="J698" t="s">
        <v>3857</v>
      </c>
      <c r="K698">
        <v>15</v>
      </c>
      <c r="L698">
        <v>0</v>
      </c>
      <c r="M698">
        <v>0</v>
      </c>
      <c r="N698">
        <v>6</v>
      </c>
      <c r="O698">
        <v>5200</v>
      </c>
      <c r="P698">
        <v>3381</v>
      </c>
      <c r="Q698" t="s">
        <v>3858</v>
      </c>
      <c r="R698" t="s">
        <v>3859</v>
      </c>
      <c r="U698" s="2"/>
    </row>
    <row r="699" spans="1:21" x14ac:dyDescent="0.3">
      <c r="A699" s="1">
        <v>44150</v>
      </c>
      <c r="B699" t="s">
        <v>7</v>
      </c>
      <c r="C699" t="s">
        <v>10466</v>
      </c>
      <c r="D699" t="str">
        <f t="shared" si="20"/>
        <v>Seller 698-link</v>
      </c>
      <c r="E699" t="str">
        <f t="shared" si="21"/>
        <v>Seller 698-storefrontlink</v>
      </c>
      <c r="F699" t="s">
        <v>15</v>
      </c>
      <c r="G699" t="s">
        <v>3860</v>
      </c>
      <c r="H699" t="s">
        <v>3861</v>
      </c>
      <c r="I699" t="s">
        <v>3862</v>
      </c>
      <c r="J699" t="s">
        <v>3863</v>
      </c>
      <c r="K699">
        <v>0</v>
      </c>
      <c r="L699">
        <v>0</v>
      </c>
      <c r="M699">
        <v>14</v>
      </c>
      <c r="N699">
        <v>15</v>
      </c>
      <c r="O699">
        <v>0</v>
      </c>
      <c r="P699">
        <v>0</v>
      </c>
      <c r="Q699" t="s">
        <v>3864</v>
      </c>
      <c r="R699" t="s">
        <v>3865</v>
      </c>
      <c r="U699" s="2"/>
    </row>
    <row r="700" spans="1:21" x14ac:dyDescent="0.3">
      <c r="A700" s="1">
        <v>44150</v>
      </c>
      <c r="B700" t="s">
        <v>7</v>
      </c>
      <c r="C700" t="s">
        <v>10467</v>
      </c>
      <c r="D700" t="str">
        <f t="shared" si="20"/>
        <v>Seller 699-link</v>
      </c>
      <c r="E700" t="str">
        <f t="shared" si="21"/>
        <v>Seller 699-storefrontlink</v>
      </c>
      <c r="F700" t="s">
        <v>15</v>
      </c>
      <c r="G700" t="s">
        <v>3866</v>
      </c>
      <c r="H700" t="s">
        <v>3867</v>
      </c>
      <c r="I700" t="s">
        <v>3868</v>
      </c>
      <c r="J700" t="s">
        <v>3869</v>
      </c>
      <c r="K700">
        <v>0</v>
      </c>
      <c r="L700">
        <v>0</v>
      </c>
      <c r="M700">
        <v>0</v>
      </c>
      <c r="N700">
        <v>14</v>
      </c>
      <c r="O700">
        <v>0</v>
      </c>
      <c r="P700">
        <v>0</v>
      </c>
      <c r="Q700" t="s">
        <v>3870</v>
      </c>
      <c r="R700" t="s">
        <v>3871</v>
      </c>
      <c r="U700" s="2"/>
    </row>
    <row r="701" spans="1:21" x14ac:dyDescent="0.3">
      <c r="A701" s="1">
        <v>44150</v>
      </c>
      <c r="B701" t="s">
        <v>7</v>
      </c>
      <c r="C701" t="s">
        <v>10468</v>
      </c>
      <c r="D701" t="str">
        <f t="shared" si="20"/>
        <v>Seller 700-link</v>
      </c>
      <c r="E701" t="str">
        <f t="shared" si="21"/>
        <v>Seller 700-storefrontlink</v>
      </c>
      <c r="F701" t="s">
        <v>3872</v>
      </c>
      <c r="G701" t="s">
        <v>581</v>
      </c>
      <c r="H701" t="s">
        <v>3873</v>
      </c>
      <c r="I701" t="s">
        <v>3874</v>
      </c>
      <c r="J701" t="s">
        <v>3875</v>
      </c>
      <c r="K701">
        <v>15</v>
      </c>
      <c r="L701">
        <v>0</v>
      </c>
      <c r="M701">
        <v>0</v>
      </c>
      <c r="N701">
        <v>10</v>
      </c>
      <c r="O701">
        <v>40681</v>
      </c>
      <c r="P701">
        <v>8172</v>
      </c>
      <c r="Q701" t="s">
        <v>1052</v>
      </c>
      <c r="R701" t="s">
        <v>1053</v>
      </c>
      <c r="U701" s="2"/>
    </row>
    <row r="702" spans="1:21" x14ac:dyDescent="0.3">
      <c r="A702" s="1">
        <v>44150</v>
      </c>
      <c r="B702" t="s">
        <v>7</v>
      </c>
      <c r="C702" t="s">
        <v>10469</v>
      </c>
      <c r="D702" t="str">
        <f t="shared" si="20"/>
        <v>Seller 701-link</v>
      </c>
      <c r="E702" t="str">
        <f t="shared" si="21"/>
        <v>Seller 701-storefrontlink</v>
      </c>
      <c r="F702" t="s">
        <v>140</v>
      </c>
      <c r="G702" t="s">
        <v>3876</v>
      </c>
      <c r="H702" t="s">
        <v>3877</v>
      </c>
      <c r="I702" t="s">
        <v>3878</v>
      </c>
      <c r="J702" t="s">
        <v>3879</v>
      </c>
      <c r="K702">
        <v>10</v>
      </c>
      <c r="L702">
        <v>100</v>
      </c>
      <c r="M702">
        <v>100</v>
      </c>
      <c r="N702">
        <v>91</v>
      </c>
      <c r="O702">
        <v>0</v>
      </c>
      <c r="P702">
        <v>0</v>
      </c>
      <c r="Q702" t="s">
        <v>3880</v>
      </c>
      <c r="R702" t="s">
        <v>3881</v>
      </c>
      <c r="U702" s="2"/>
    </row>
    <row r="703" spans="1:21" x14ac:dyDescent="0.3">
      <c r="A703" s="1">
        <v>44150</v>
      </c>
      <c r="B703" t="s">
        <v>7</v>
      </c>
      <c r="C703" t="s">
        <v>10470</v>
      </c>
      <c r="D703" t="str">
        <f t="shared" si="20"/>
        <v>Seller 702-link</v>
      </c>
      <c r="E703" t="str">
        <f t="shared" si="21"/>
        <v>Seller 702-storefrontlink</v>
      </c>
      <c r="F703" t="s">
        <v>3882</v>
      </c>
      <c r="G703" t="s">
        <v>3785</v>
      </c>
      <c r="H703" t="s">
        <v>3883</v>
      </c>
      <c r="I703" t="s">
        <v>3884</v>
      </c>
      <c r="J703" t="s">
        <v>3885</v>
      </c>
      <c r="K703">
        <v>16</v>
      </c>
      <c r="L703">
        <v>14</v>
      </c>
      <c r="M703">
        <v>17</v>
      </c>
      <c r="N703">
        <v>17</v>
      </c>
      <c r="O703">
        <v>558</v>
      </c>
      <c r="P703">
        <v>267</v>
      </c>
      <c r="Q703" t="s">
        <v>3886</v>
      </c>
      <c r="R703" t="s">
        <v>3887</v>
      </c>
      <c r="U703" s="2"/>
    </row>
    <row r="704" spans="1:21" x14ac:dyDescent="0.3">
      <c r="A704" s="1">
        <v>44150</v>
      </c>
      <c r="B704" t="s">
        <v>7</v>
      </c>
      <c r="C704" t="s">
        <v>10471</v>
      </c>
      <c r="D704" t="str">
        <f t="shared" si="20"/>
        <v>Seller 703-link</v>
      </c>
      <c r="E704" t="str">
        <f t="shared" si="21"/>
        <v>Seller 703-storefrontlink</v>
      </c>
      <c r="F704" t="s">
        <v>15</v>
      </c>
      <c r="G704" t="s">
        <v>3888</v>
      </c>
      <c r="H704" t="s">
        <v>3889</v>
      </c>
      <c r="I704" t="s">
        <v>3890</v>
      </c>
      <c r="J704" t="s">
        <v>3891</v>
      </c>
      <c r="K704">
        <v>0</v>
      </c>
      <c r="L704">
        <v>0</v>
      </c>
      <c r="M704">
        <v>0</v>
      </c>
      <c r="N704">
        <v>13</v>
      </c>
      <c r="O704">
        <v>0</v>
      </c>
      <c r="P704">
        <v>0</v>
      </c>
      <c r="Q704" t="s">
        <v>3892</v>
      </c>
      <c r="R704" t="s">
        <v>3893</v>
      </c>
      <c r="U704" s="2"/>
    </row>
    <row r="705" spans="1:21" x14ac:dyDescent="0.3">
      <c r="A705" s="1">
        <v>44150</v>
      </c>
      <c r="B705" t="s">
        <v>7</v>
      </c>
      <c r="C705" t="s">
        <v>10472</v>
      </c>
      <c r="D705" t="str">
        <f t="shared" si="20"/>
        <v>Seller 704-link</v>
      </c>
      <c r="E705" t="str">
        <f t="shared" si="21"/>
        <v>Seller 704-storefrontlink</v>
      </c>
      <c r="F705" t="s">
        <v>15</v>
      </c>
      <c r="G705" t="s">
        <v>3894</v>
      </c>
      <c r="H705" t="s">
        <v>3895</v>
      </c>
      <c r="I705" t="s">
        <v>3896</v>
      </c>
      <c r="J705" t="s">
        <v>3897</v>
      </c>
      <c r="K705">
        <v>0</v>
      </c>
      <c r="L705">
        <v>0</v>
      </c>
      <c r="M705">
        <v>0</v>
      </c>
      <c r="N705">
        <v>3</v>
      </c>
      <c r="O705">
        <v>0</v>
      </c>
      <c r="P705">
        <v>0</v>
      </c>
      <c r="Q705" t="s">
        <v>1530</v>
      </c>
      <c r="R705" t="s">
        <v>1531</v>
      </c>
      <c r="U705" s="2"/>
    </row>
    <row r="706" spans="1:21" x14ac:dyDescent="0.3">
      <c r="A706" s="1">
        <v>44150</v>
      </c>
      <c r="B706" t="s">
        <v>7</v>
      </c>
      <c r="C706" t="s">
        <v>10473</v>
      </c>
      <c r="D706" t="str">
        <f t="shared" si="20"/>
        <v>Seller 705-link</v>
      </c>
      <c r="E706" t="str">
        <f t="shared" si="21"/>
        <v>Seller 705-storefrontlink</v>
      </c>
      <c r="F706" t="s">
        <v>22</v>
      </c>
      <c r="G706" t="s">
        <v>3898</v>
      </c>
      <c r="H706" t="s">
        <v>3899</v>
      </c>
      <c r="I706" t="s">
        <v>3900</v>
      </c>
      <c r="J706" t="s">
        <v>3901</v>
      </c>
      <c r="K706">
        <v>15</v>
      </c>
      <c r="L706">
        <v>0</v>
      </c>
      <c r="M706">
        <v>0</v>
      </c>
      <c r="N706">
        <v>1</v>
      </c>
      <c r="O706">
        <v>2485</v>
      </c>
      <c r="P706">
        <v>2425</v>
      </c>
      <c r="Q706" t="s">
        <v>1530</v>
      </c>
      <c r="R706" t="s">
        <v>1531</v>
      </c>
      <c r="U706" s="2"/>
    </row>
    <row r="707" spans="1:21" x14ac:dyDescent="0.3">
      <c r="A707" s="1">
        <v>44150</v>
      </c>
      <c r="B707" t="s">
        <v>7</v>
      </c>
      <c r="C707" t="s">
        <v>10474</v>
      </c>
      <c r="D707" t="str">
        <f t="shared" ref="D707:D770" si="22">_xlfn.CONCAT($C707,"-link")</f>
        <v>Seller 706-link</v>
      </c>
      <c r="E707" t="str">
        <f t="shared" ref="E707:E770" si="23">_xlfn.CONCAT($C707,"-storefrontlink")</f>
        <v>Seller 706-storefrontlink</v>
      </c>
      <c r="F707" t="s">
        <v>15</v>
      </c>
      <c r="G707" t="s">
        <v>3902</v>
      </c>
      <c r="H707" t="s">
        <v>3903</v>
      </c>
      <c r="I707" t="s">
        <v>3904</v>
      </c>
      <c r="J707" t="s">
        <v>3905</v>
      </c>
      <c r="K707">
        <v>0</v>
      </c>
      <c r="L707">
        <v>0</v>
      </c>
      <c r="M707">
        <v>0</v>
      </c>
      <c r="N707">
        <v>3</v>
      </c>
      <c r="O707">
        <v>0</v>
      </c>
      <c r="P707">
        <v>0</v>
      </c>
      <c r="Q707" t="s">
        <v>2252</v>
      </c>
      <c r="R707" t="s">
        <v>2253</v>
      </c>
      <c r="U707" s="2"/>
    </row>
    <row r="708" spans="1:21" x14ac:dyDescent="0.3">
      <c r="A708" s="1">
        <v>44150</v>
      </c>
      <c r="B708" t="s">
        <v>7</v>
      </c>
      <c r="C708" t="s">
        <v>10475</v>
      </c>
      <c r="D708" t="str">
        <f t="shared" si="22"/>
        <v>Seller 707-link</v>
      </c>
      <c r="E708" t="str">
        <f t="shared" si="23"/>
        <v>Seller 707-storefrontlink</v>
      </c>
      <c r="F708" t="s">
        <v>330</v>
      </c>
      <c r="G708" t="s">
        <v>169</v>
      </c>
      <c r="H708" t="s">
        <v>3906</v>
      </c>
      <c r="I708" t="s">
        <v>3907</v>
      </c>
      <c r="J708" t="s">
        <v>3908</v>
      </c>
      <c r="K708">
        <v>16</v>
      </c>
      <c r="L708">
        <v>14</v>
      </c>
      <c r="M708">
        <v>17</v>
      </c>
      <c r="N708">
        <v>14</v>
      </c>
      <c r="O708">
        <v>10487</v>
      </c>
      <c r="P708">
        <v>4684</v>
      </c>
      <c r="Q708" t="s">
        <v>3909</v>
      </c>
      <c r="R708" t="s">
        <v>3910</v>
      </c>
      <c r="U708" s="2"/>
    </row>
    <row r="709" spans="1:21" x14ac:dyDescent="0.3">
      <c r="A709" s="1">
        <v>44150</v>
      </c>
      <c r="B709" t="s">
        <v>7</v>
      </c>
      <c r="C709" t="s">
        <v>10476</v>
      </c>
      <c r="D709" t="str">
        <f t="shared" si="22"/>
        <v>Seller 708-link</v>
      </c>
      <c r="E709" t="str">
        <f t="shared" si="23"/>
        <v>Seller 708-storefrontlink</v>
      </c>
      <c r="F709" t="s">
        <v>15</v>
      </c>
      <c r="G709" t="s">
        <v>3911</v>
      </c>
      <c r="H709" t="s">
        <v>3912</v>
      </c>
      <c r="I709" t="s">
        <v>3913</v>
      </c>
      <c r="J709" t="s">
        <v>3914</v>
      </c>
      <c r="K709">
        <v>0</v>
      </c>
      <c r="L709">
        <v>0</v>
      </c>
      <c r="M709">
        <v>0</v>
      </c>
      <c r="N709">
        <v>5</v>
      </c>
      <c r="O709">
        <v>0</v>
      </c>
      <c r="P709">
        <v>0</v>
      </c>
      <c r="Q709" t="s">
        <v>3915</v>
      </c>
      <c r="R709" t="s">
        <v>3916</v>
      </c>
      <c r="U709" s="2"/>
    </row>
    <row r="710" spans="1:21" x14ac:dyDescent="0.3">
      <c r="A710" s="1">
        <v>44150</v>
      </c>
      <c r="B710" t="s">
        <v>7</v>
      </c>
      <c r="C710" t="s">
        <v>10477</v>
      </c>
      <c r="D710" t="str">
        <f t="shared" si="22"/>
        <v>Seller 709-link</v>
      </c>
      <c r="E710" t="str">
        <f t="shared" si="23"/>
        <v>Seller 709-storefrontlink</v>
      </c>
      <c r="F710" t="s">
        <v>15</v>
      </c>
      <c r="G710" t="s">
        <v>15</v>
      </c>
      <c r="H710" t="s">
        <v>15</v>
      </c>
      <c r="I710" t="s">
        <v>15</v>
      </c>
      <c r="J710" t="s">
        <v>15</v>
      </c>
      <c r="K710">
        <v>0</v>
      </c>
      <c r="L710">
        <v>0</v>
      </c>
      <c r="M710">
        <v>0</v>
      </c>
      <c r="N710">
        <v>0</v>
      </c>
      <c r="O710">
        <v>0</v>
      </c>
      <c r="P710">
        <v>0</v>
      </c>
      <c r="Q710" t="s">
        <v>3917</v>
      </c>
      <c r="R710" t="s">
        <v>3918</v>
      </c>
      <c r="U710" s="2"/>
    </row>
    <row r="711" spans="1:21" x14ac:dyDescent="0.3">
      <c r="A711" s="1">
        <v>44150</v>
      </c>
      <c r="B711" t="s">
        <v>7</v>
      </c>
      <c r="C711" t="s">
        <v>10478</v>
      </c>
      <c r="D711" t="str">
        <f t="shared" si="22"/>
        <v>Seller 710-link</v>
      </c>
      <c r="E711" t="str">
        <f t="shared" si="23"/>
        <v>Seller 710-storefrontlink</v>
      </c>
      <c r="F711" t="s">
        <v>15</v>
      </c>
      <c r="G711" t="s">
        <v>15</v>
      </c>
      <c r="H711" t="s">
        <v>3919</v>
      </c>
      <c r="I711" t="s">
        <v>3920</v>
      </c>
      <c r="J711" t="s">
        <v>3921</v>
      </c>
      <c r="K711">
        <v>0</v>
      </c>
      <c r="L711">
        <v>0</v>
      </c>
      <c r="M711">
        <v>0</v>
      </c>
      <c r="N711">
        <v>0</v>
      </c>
      <c r="O711">
        <v>0</v>
      </c>
      <c r="P711">
        <v>0</v>
      </c>
      <c r="Q711" t="s">
        <v>3922</v>
      </c>
      <c r="R711" t="s">
        <v>3923</v>
      </c>
      <c r="U711" s="2"/>
    </row>
    <row r="712" spans="1:21" x14ac:dyDescent="0.3">
      <c r="A712" s="1">
        <v>44150</v>
      </c>
      <c r="B712" t="s">
        <v>7</v>
      </c>
      <c r="C712" t="s">
        <v>10479</v>
      </c>
      <c r="D712" t="str">
        <f t="shared" si="22"/>
        <v>Seller 711-link</v>
      </c>
      <c r="E712" t="str">
        <f t="shared" si="23"/>
        <v>Seller 711-storefrontlink</v>
      </c>
      <c r="F712" t="s">
        <v>15</v>
      </c>
      <c r="G712" t="s">
        <v>3924</v>
      </c>
      <c r="H712" t="s">
        <v>3925</v>
      </c>
      <c r="I712" t="s">
        <v>3926</v>
      </c>
      <c r="J712" t="s">
        <v>3927</v>
      </c>
      <c r="K712">
        <v>0</v>
      </c>
      <c r="L712">
        <v>7</v>
      </c>
      <c r="M712">
        <v>4</v>
      </c>
      <c r="N712">
        <v>3</v>
      </c>
      <c r="O712">
        <v>0</v>
      </c>
      <c r="P712">
        <v>0</v>
      </c>
      <c r="Q712" t="s">
        <v>3928</v>
      </c>
      <c r="R712" t="s">
        <v>3929</v>
      </c>
      <c r="U712" s="2"/>
    </row>
    <row r="713" spans="1:21" x14ac:dyDescent="0.3">
      <c r="A713" s="1">
        <v>44150</v>
      </c>
      <c r="B713" t="s">
        <v>7</v>
      </c>
      <c r="C713" t="s">
        <v>10480</v>
      </c>
      <c r="D713" t="str">
        <f t="shared" si="22"/>
        <v>Seller 712-link</v>
      </c>
      <c r="E713" t="str">
        <f t="shared" si="23"/>
        <v>Seller 712-storefrontlink</v>
      </c>
      <c r="F713" t="s">
        <v>15</v>
      </c>
      <c r="G713" t="s">
        <v>3931</v>
      </c>
      <c r="H713" t="s">
        <v>3932</v>
      </c>
      <c r="I713" t="s">
        <v>3933</v>
      </c>
      <c r="J713" t="s">
        <v>3934</v>
      </c>
      <c r="K713">
        <v>0</v>
      </c>
      <c r="L713">
        <v>0</v>
      </c>
      <c r="M713">
        <v>0</v>
      </c>
      <c r="N713">
        <v>0</v>
      </c>
      <c r="O713">
        <v>0</v>
      </c>
      <c r="P713">
        <v>0</v>
      </c>
      <c r="Q713" t="s">
        <v>3930</v>
      </c>
      <c r="R713" t="s">
        <v>3935</v>
      </c>
      <c r="U713" s="2"/>
    </row>
    <row r="714" spans="1:21" x14ac:dyDescent="0.3">
      <c r="A714" s="1">
        <v>44150</v>
      </c>
      <c r="B714" t="s">
        <v>7</v>
      </c>
      <c r="C714" t="s">
        <v>10481</v>
      </c>
      <c r="D714" t="str">
        <f t="shared" si="22"/>
        <v>Seller 713-link</v>
      </c>
      <c r="E714" t="str">
        <f t="shared" si="23"/>
        <v>Seller 713-storefrontlink</v>
      </c>
      <c r="F714" t="s">
        <v>3936</v>
      </c>
      <c r="G714" t="s">
        <v>3937</v>
      </c>
      <c r="H714" t="s">
        <v>3938</v>
      </c>
      <c r="I714" t="s">
        <v>3939</v>
      </c>
      <c r="J714" t="s">
        <v>3940</v>
      </c>
      <c r="K714">
        <v>15</v>
      </c>
      <c r="L714">
        <v>16</v>
      </c>
      <c r="M714">
        <v>22</v>
      </c>
      <c r="N714">
        <v>22</v>
      </c>
      <c r="O714">
        <v>13490</v>
      </c>
      <c r="P714">
        <v>11284</v>
      </c>
      <c r="Q714" t="s">
        <v>3120</v>
      </c>
      <c r="R714" t="s">
        <v>3121</v>
      </c>
      <c r="U714" s="2"/>
    </row>
    <row r="715" spans="1:21" x14ac:dyDescent="0.3">
      <c r="A715" s="1">
        <v>44150</v>
      </c>
      <c r="B715" t="s">
        <v>7</v>
      </c>
      <c r="C715" t="s">
        <v>10482</v>
      </c>
      <c r="D715" t="str">
        <f t="shared" si="22"/>
        <v>Seller 714-link</v>
      </c>
      <c r="E715" t="str">
        <f t="shared" si="23"/>
        <v>Seller 714-storefrontlink</v>
      </c>
      <c r="F715" t="s">
        <v>1993</v>
      </c>
      <c r="G715" t="s">
        <v>3941</v>
      </c>
      <c r="H715" t="s">
        <v>3942</v>
      </c>
      <c r="I715" t="s">
        <v>3943</v>
      </c>
      <c r="J715" t="s">
        <v>3944</v>
      </c>
      <c r="K715">
        <v>9</v>
      </c>
      <c r="L715">
        <v>0</v>
      </c>
      <c r="M715">
        <v>9</v>
      </c>
      <c r="N715">
        <v>4</v>
      </c>
      <c r="O715">
        <v>1509</v>
      </c>
      <c r="P715">
        <v>569</v>
      </c>
      <c r="Q715" t="s">
        <v>3945</v>
      </c>
      <c r="R715" t="s">
        <v>3946</v>
      </c>
      <c r="U715" s="2"/>
    </row>
    <row r="716" spans="1:21" x14ac:dyDescent="0.3">
      <c r="A716" s="1">
        <v>44150</v>
      </c>
      <c r="B716" t="s">
        <v>7</v>
      </c>
      <c r="C716" t="s">
        <v>10483</v>
      </c>
      <c r="D716" t="str">
        <f t="shared" si="22"/>
        <v>Seller 715-link</v>
      </c>
      <c r="E716" t="str">
        <f t="shared" si="23"/>
        <v>Seller 715-storefrontlink</v>
      </c>
      <c r="F716" t="s">
        <v>15</v>
      </c>
      <c r="G716" t="s">
        <v>3947</v>
      </c>
      <c r="H716" t="s">
        <v>3948</v>
      </c>
      <c r="I716" t="s">
        <v>3949</v>
      </c>
      <c r="J716" t="s">
        <v>3950</v>
      </c>
      <c r="K716">
        <v>0</v>
      </c>
      <c r="L716">
        <v>0</v>
      </c>
      <c r="M716">
        <v>3</v>
      </c>
      <c r="N716">
        <v>1</v>
      </c>
      <c r="O716">
        <v>0</v>
      </c>
      <c r="P716">
        <v>0</v>
      </c>
      <c r="Q716" t="s">
        <v>3951</v>
      </c>
      <c r="R716" t="s">
        <v>3952</v>
      </c>
      <c r="U716" s="2"/>
    </row>
    <row r="717" spans="1:21" x14ac:dyDescent="0.3">
      <c r="A717" s="1">
        <v>44150</v>
      </c>
      <c r="B717" t="s">
        <v>7</v>
      </c>
      <c r="C717" t="s">
        <v>10484</v>
      </c>
      <c r="D717" t="str">
        <f t="shared" si="22"/>
        <v>Seller 716-link</v>
      </c>
      <c r="E717" t="str">
        <f t="shared" si="23"/>
        <v>Seller 716-storefrontlink</v>
      </c>
      <c r="F717" t="s">
        <v>15</v>
      </c>
      <c r="G717" t="s">
        <v>15</v>
      </c>
      <c r="H717" t="s">
        <v>3953</v>
      </c>
      <c r="I717" t="s">
        <v>3954</v>
      </c>
      <c r="J717" t="s">
        <v>3955</v>
      </c>
      <c r="K717">
        <v>0</v>
      </c>
      <c r="L717">
        <v>0</v>
      </c>
      <c r="M717">
        <v>0</v>
      </c>
      <c r="N717">
        <v>0</v>
      </c>
      <c r="O717">
        <v>0</v>
      </c>
      <c r="P717">
        <v>0</v>
      </c>
      <c r="Q717" t="s">
        <v>3956</v>
      </c>
      <c r="R717" t="s">
        <v>3957</v>
      </c>
      <c r="U717" s="2"/>
    </row>
    <row r="718" spans="1:21" x14ac:dyDescent="0.3">
      <c r="A718" s="1">
        <v>44150</v>
      </c>
      <c r="B718" t="s">
        <v>7</v>
      </c>
      <c r="C718" t="s">
        <v>10485</v>
      </c>
      <c r="D718" t="str">
        <f t="shared" si="22"/>
        <v>Seller 717-link</v>
      </c>
      <c r="E718" t="str">
        <f t="shared" si="23"/>
        <v>Seller 717-storefrontlink</v>
      </c>
      <c r="F718" t="s">
        <v>15</v>
      </c>
      <c r="G718" t="s">
        <v>3958</v>
      </c>
      <c r="H718" t="s">
        <v>3959</v>
      </c>
      <c r="I718" t="s">
        <v>3960</v>
      </c>
      <c r="J718" t="s">
        <v>3961</v>
      </c>
      <c r="K718">
        <v>0</v>
      </c>
      <c r="L718">
        <v>0</v>
      </c>
      <c r="M718">
        <v>0</v>
      </c>
      <c r="N718">
        <v>4</v>
      </c>
      <c r="O718">
        <v>0</v>
      </c>
      <c r="P718">
        <v>0</v>
      </c>
      <c r="Q718" t="s">
        <v>1128</v>
      </c>
      <c r="R718" t="s">
        <v>1129</v>
      </c>
      <c r="U718" s="2"/>
    </row>
    <row r="719" spans="1:21" x14ac:dyDescent="0.3">
      <c r="A719" s="1">
        <v>44150</v>
      </c>
      <c r="B719" t="s">
        <v>7</v>
      </c>
      <c r="C719" t="s">
        <v>10486</v>
      </c>
      <c r="D719" t="str">
        <f t="shared" si="22"/>
        <v>Seller 718-link</v>
      </c>
      <c r="E719" t="str">
        <f t="shared" si="23"/>
        <v>Seller 718-storefrontlink</v>
      </c>
      <c r="F719" t="s">
        <v>15</v>
      </c>
      <c r="G719" t="s">
        <v>3962</v>
      </c>
      <c r="H719" t="s">
        <v>3963</v>
      </c>
      <c r="I719" t="s">
        <v>3964</v>
      </c>
      <c r="J719" t="s">
        <v>3965</v>
      </c>
      <c r="K719">
        <v>0</v>
      </c>
      <c r="L719">
        <v>0</v>
      </c>
      <c r="M719">
        <v>2</v>
      </c>
      <c r="N719">
        <v>1</v>
      </c>
      <c r="O719">
        <v>0</v>
      </c>
      <c r="P719">
        <v>0</v>
      </c>
      <c r="Q719" t="s">
        <v>1536</v>
      </c>
      <c r="R719" t="s">
        <v>1537</v>
      </c>
      <c r="U719" s="2"/>
    </row>
    <row r="720" spans="1:21" x14ac:dyDescent="0.3">
      <c r="A720" s="1">
        <v>44150</v>
      </c>
      <c r="B720" t="s">
        <v>7</v>
      </c>
      <c r="C720" t="s">
        <v>10487</v>
      </c>
      <c r="D720" t="str">
        <f t="shared" si="22"/>
        <v>Seller 719-link</v>
      </c>
      <c r="E720" t="str">
        <f t="shared" si="23"/>
        <v>Seller 719-storefrontlink</v>
      </c>
      <c r="F720" t="s">
        <v>15</v>
      </c>
      <c r="G720" t="s">
        <v>3967</v>
      </c>
      <c r="H720" t="s">
        <v>3968</v>
      </c>
      <c r="I720" t="s">
        <v>3969</v>
      </c>
      <c r="J720" t="s">
        <v>3970</v>
      </c>
      <c r="K720">
        <v>0</v>
      </c>
      <c r="L720">
        <v>0</v>
      </c>
      <c r="M720">
        <v>0</v>
      </c>
      <c r="N720">
        <v>0</v>
      </c>
      <c r="O720">
        <v>0</v>
      </c>
      <c r="P720">
        <v>0</v>
      </c>
      <c r="Q720" t="s">
        <v>3966</v>
      </c>
      <c r="R720" t="s">
        <v>3971</v>
      </c>
      <c r="U720" s="2"/>
    </row>
    <row r="721" spans="1:21" x14ac:dyDescent="0.3">
      <c r="A721" s="1">
        <v>44150</v>
      </c>
      <c r="B721" t="s">
        <v>7</v>
      </c>
      <c r="C721" t="s">
        <v>10488</v>
      </c>
      <c r="D721" t="str">
        <f t="shared" si="22"/>
        <v>Seller 720-link</v>
      </c>
      <c r="E721" t="str">
        <f t="shared" si="23"/>
        <v>Seller 720-storefrontlink</v>
      </c>
      <c r="F721" t="s">
        <v>15</v>
      </c>
      <c r="G721" t="s">
        <v>3972</v>
      </c>
      <c r="H721" t="s">
        <v>3973</v>
      </c>
      <c r="I721" t="s">
        <v>3974</v>
      </c>
      <c r="J721" t="s">
        <v>3975</v>
      </c>
      <c r="K721">
        <v>0</v>
      </c>
      <c r="L721">
        <v>0</v>
      </c>
      <c r="M721">
        <v>22</v>
      </c>
      <c r="N721">
        <v>16</v>
      </c>
      <c r="O721">
        <v>0</v>
      </c>
      <c r="P721">
        <v>0</v>
      </c>
      <c r="Q721" t="s">
        <v>1577</v>
      </c>
      <c r="R721" t="s">
        <v>1578</v>
      </c>
      <c r="U721" s="2"/>
    </row>
    <row r="722" spans="1:21" x14ac:dyDescent="0.3">
      <c r="A722" s="1">
        <v>44150</v>
      </c>
      <c r="B722" t="s">
        <v>7</v>
      </c>
      <c r="C722" t="s">
        <v>10489</v>
      </c>
      <c r="D722" t="str">
        <f t="shared" si="22"/>
        <v>Seller 721-link</v>
      </c>
      <c r="E722" t="str">
        <f t="shared" si="23"/>
        <v>Seller 721-storefrontlink</v>
      </c>
      <c r="F722" t="s">
        <v>15</v>
      </c>
      <c r="G722" t="s">
        <v>3976</v>
      </c>
      <c r="H722" t="s">
        <v>3977</v>
      </c>
      <c r="I722" t="s">
        <v>3978</v>
      </c>
      <c r="J722" t="s">
        <v>3979</v>
      </c>
      <c r="K722">
        <v>0</v>
      </c>
      <c r="L722">
        <v>0</v>
      </c>
      <c r="M722">
        <v>0</v>
      </c>
      <c r="N722">
        <v>3</v>
      </c>
      <c r="O722">
        <v>0</v>
      </c>
      <c r="P722">
        <v>0</v>
      </c>
      <c r="Q722" t="s">
        <v>3980</v>
      </c>
      <c r="R722" t="s">
        <v>3981</v>
      </c>
      <c r="U722" s="2"/>
    </row>
    <row r="723" spans="1:21" x14ac:dyDescent="0.3">
      <c r="A723" s="1">
        <v>44150</v>
      </c>
      <c r="B723" t="s">
        <v>7</v>
      </c>
      <c r="C723" t="s">
        <v>10490</v>
      </c>
      <c r="D723" t="str">
        <f t="shared" si="22"/>
        <v>Seller 722-link</v>
      </c>
      <c r="E723" t="str">
        <f t="shared" si="23"/>
        <v>Seller 722-storefrontlink</v>
      </c>
      <c r="F723" t="s">
        <v>15</v>
      </c>
      <c r="G723" t="s">
        <v>3982</v>
      </c>
      <c r="H723" t="s">
        <v>3983</v>
      </c>
      <c r="I723" t="s">
        <v>3984</v>
      </c>
      <c r="J723" t="s">
        <v>3985</v>
      </c>
      <c r="K723">
        <v>0</v>
      </c>
      <c r="L723">
        <v>13</v>
      </c>
      <c r="M723">
        <v>17</v>
      </c>
      <c r="N723">
        <v>17</v>
      </c>
      <c r="O723">
        <v>0</v>
      </c>
      <c r="P723">
        <v>0</v>
      </c>
      <c r="Q723" t="s">
        <v>3986</v>
      </c>
      <c r="R723" t="s">
        <v>3987</v>
      </c>
      <c r="U723" s="2"/>
    </row>
    <row r="724" spans="1:21" x14ac:dyDescent="0.3">
      <c r="A724" s="1">
        <v>44150</v>
      </c>
      <c r="B724" t="s">
        <v>7</v>
      </c>
      <c r="C724" t="s">
        <v>10491</v>
      </c>
      <c r="D724" t="str">
        <f t="shared" si="22"/>
        <v>Seller 723-link</v>
      </c>
      <c r="E724" t="str">
        <f t="shared" si="23"/>
        <v>Seller 723-storefrontlink</v>
      </c>
      <c r="F724" t="s">
        <v>52</v>
      </c>
      <c r="G724" t="s">
        <v>3989</v>
      </c>
      <c r="H724" t="s">
        <v>3990</v>
      </c>
      <c r="I724" t="s">
        <v>3991</v>
      </c>
      <c r="J724" t="s">
        <v>3992</v>
      </c>
      <c r="K724">
        <v>13</v>
      </c>
      <c r="L724">
        <v>18</v>
      </c>
      <c r="M724">
        <v>12</v>
      </c>
      <c r="N724">
        <v>17</v>
      </c>
      <c r="O724">
        <v>154</v>
      </c>
      <c r="P724">
        <v>16</v>
      </c>
      <c r="Q724" t="s">
        <v>3988</v>
      </c>
      <c r="R724" t="s">
        <v>3993</v>
      </c>
      <c r="U724" s="2"/>
    </row>
    <row r="725" spans="1:21" x14ac:dyDescent="0.3">
      <c r="A725" s="1">
        <v>44150</v>
      </c>
      <c r="B725" t="s">
        <v>7</v>
      </c>
      <c r="C725" t="s">
        <v>10492</v>
      </c>
      <c r="D725" t="str">
        <f t="shared" si="22"/>
        <v>Seller 724-link</v>
      </c>
      <c r="E725" t="str">
        <f t="shared" si="23"/>
        <v>Seller 724-storefrontlink</v>
      </c>
      <c r="F725" t="s">
        <v>35</v>
      </c>
      <c r="G725" t="s">
        <v>3994</v>
      </c>
      <c r="H725" t="s">
        <v>3995</v>
      </c>
      <c r="I725" t="s">
        <v>3996</v>
      </c>
      <c r="J725" t="s">
        <v>3997</v>
      </c>
      <c r="K725">
        <v>16</v>
      </c>
      <c r="L725">
        <v>6</v>
      </c>
      <c r="M725">
        <v>4</v>
      </c>
      <c r="N725">
        <v>3</v>
      </c>
      <c r="O725">
        <v>6209</v>
      </c>
      <c r="P725">
        <v>4011</v>
      </c>
      <c r="Q725" t="s">
        <v>3998</v>
      </c>
      <c r="R725" t="s">
        <v>3999</v>
      </c>
      <c r="U725" s="2"/>
    </row>
    <row r="726" spans="1:21" x14ac:dyDescent="0.3">
      <c r="A726" s="1">
        <v>44150</v>
      </c>
      <c r="B726" t="s">
        <v>7</v>
      </c>
      <c r="C726" t="s">
        <v>10493</v>
      </c>
      <c r="D726" t="str">
        <f t="shared" si="22"/>
        <v>Seller 725-link</v>
      </c>
      <c r="E726" t="str">
        <f t="shared" si="23"/>
        <v>Seller 725-storefrontlink</v>
      </c>
      <c r="F726" t="s">
        <v>15</v>
      </c>
      <c r="G726" t="s">
        <v>4000</v>
      </c>
      <c r="H726" t="s">
        <v>4001</v>
      </c>
      <c r="I726" t="s">
        <v>4002</v>
      </c>
      <c r="J726" t="s">
        <v>4003</v>
      </c>
      <c r="K726">
        <v>0</v>
      </c>
      <c r="L726">
        <v>2</v>
      </c>
      <c r="M726">
        <v>3</v>
      </c>
      <c r="N726">
        <v>3</v>
      </c>
      <c r="O726">
        <v>0</v>
      </c>
      <c r="P726">
        <v>0</v>
      </c>
      <c r="Q726" t="s">
        <v>535</v>
      </c>
      <c r="R726" t="s">
        <v>536</v>
      </c>
      <c r="U726" s="2"/>
    </row>
    <row r="727" spans="1:21" x14ac:dyDescent="0.3">
      <c r="A727" s="1">
        <v>44150</v>
      </c>
      <c r="B727" t="s">
        <v>7</v>
      </c>
      <c r="C727" t="s">
        <v>10494</v>
      </c>
      <c r="D727" t="str">
        <f t="shared" si="22"/>
        <v>Seller 726-link</v>
      </c>
      <c r="E727" t="str">
        <f t="shared" si="23"/>
        <v>Seller 726-storefrontlink</v>
      </c>
      <c r="F727" t="s">
        <v>15</v>
      </c>
      <c r="G727" t="s">
        <v>15</v>
      </c>
      <c r="H727" t="s">
        <v>15</v>
      </c>
      <c r="I727" t="s">
        <v>15</v>
      </c>
      <c r="J727" t="s">
        <v>15</v>
      </c>
      <c r="K727">
        <v>0</v>
      </c>
      <c r="L727">
        <v>0</v>
      </c>
      <c r="M727">
        <v>0</v>
      </c>
      <c r="N727">
        <v>0</v>
      </c>
      <c r="O727">
        <v>0</v>
      </c>
      <c r="P727">
        <v>0</v>
      </c>
      <c r="Q727" t="s">
        <v>4004</v>
      </c>
      <c r="R727" t="s">
        <v>4005</v>
      </c>
      <c r="U727" s="2"/>
    </row>
    <row r="728" spans="1:21" x14ac:dyDescent="0.3">
      <c r="A728" s="1">
        <v>44150</v>
      </c>
      <c r="B728" t="s">
        <v>7</v>
      </c>
      <c r="C728" t="s">
        <v>10495</v>
      </c>
      <c r="D728" t="str">
        <f t="shared" si="22"/>
        <v>Seller 727-link</v>
      </c>
      <c r="E728" t="str">
        <f t="shared" si="23"/>
        <v>Seller 727-storefrontlink</v>
      </c>
      <c r="F728" t="s">
        <v>140</v>
      </c>
      <c r="G728" t="s">
        <v>4006</v>
      </c>
      <c r="H728" t="s">
        <v>4007</v>
      </c>
      <c r="I728" t="s">
        <v>4008</v>
      </c>
      <c r="J728" t="s">
        <v>4009</v>
      </c>
      <c r="K728">
        <v>16</v>
      </c>
      <c r="L728">
        <v>8</v>
      </c>
      <c r="M728">
        <v>9</v>
      </c>
      <c r="N728">
        <v>9</v>
      </c>
      <c r="O728">
        <v>40681</v>
      </c>
      <c r="P728">
        <v>13311</v>
      </c>
      <c r="Q728" t="s">
        <v>20</v>
      </c>
      <c r="R728" t="s">
        <v>21</v>
      </c>
      <c r="U728" s="2"/>
    </row>
    <row r="729" spans="1:21" x14ac:dyDescent="0.3">
      <c r="A729" s="1">
        <v>44150</v>
      </c>
      <c r="B729" t="s">
        <v>7</v>
      </c>
      <c r="C729" t="s">
        <v>10496</v>
      </c>
      <c r="D729" t="str">
        <f t="shared" si="22"/>
        <v>Seller 728-link</v>
      </c>
      <c r="E729" t="str">
        <f t="shared" si="23"/>
        <v>Seller 728-storefrontlink</v>
      </c>
      <c r="F729" t="s">
        <v>1579</v>
      </c>
      <c r="G729" t="s">
        <v>4010</v>
      </c>
      <c r="H729" t="s">
        <v>4011</v>
      </c>
      <c r="I729" t="s">
        <v>4012</v>
      </c>
      <c r="J729" t="s">
        <v>4013</v>
      </c>
      <c r="K729">
        <v>16</v>
      </c>
      <c r="L729">
        <v>0</v>
      </c>
      <c r="M729">
        <v>0</v>
      </c>
      <c r="N729">
        <v>5</v>
      </c>
      <c r="O729">
        <v>4748</v>
      </c>
      <c r="P729">
        <v>1710</v>
      </c>
      <c r="Q729" t="s">
        <v>4014</v>
      </c>
      <c r="R729" t="s">
        <v>4015</v>
      </c>
      <c r="U729" s="2"/>
    </row>
    <row r="730" spans="1:21" x14ac:dyDescent="0.3">
      <c r="A730" s="1">
        <v>44150</v>
      </c>
      <c r="B730" t="s">
        <v>7</v>
      </c>
      <c r="C730" t="s">
        <v>10497</v>
      </c>
      <c r="D730" t="str">
        <f t="shared" si="22"/>
        <v>Seller 729-link</v>
      </c>
      <c r="E730" t="str">
        <f t="shared" si="23"/>
        <v>Seller 729-storefrontlink</v>
      </c>
      <c r="F730" t="s">
        <v>15</v>
      </c>
      <c r="G730" t="s">
        <v>776</v>
      </c>
      <c r="H730" t="s">
        <v>4017</v>
      </c>
      <c r="I730" t="s">
        <v>4018</v>
      </c>
      <c r="J730" t="s">
        <v>4019</v>
      </c>
      <c r="K730">
        <v>0</v>
      </c>
      <c r="L730">
        <v>0</v>
      </c>
      <c r="M730">
        <v>0</v>
      </c>
      <c r="N730">
        <v>0</v>
      </c>
      <c r="O730">
        <v>0</v>
      </c>
      <c r="P730">
        <v>0</v>
      </c>
      <c r="Q730" t="s">
        <v>4016</v>
      </c>
      <c r="R730" t="s">
        <v>4020</v>
      </c>
      <c r="U730" s="2"/>
    </row>
    <row r="731" spans="1:21" x14ac:dyDescent="0.3">
      <c r="A731" s="1">
        <v>44150</v>
      </c>
      <c r="B731" t="s">
        <v>7</v>
      </c>
      <c r="C731" t="s">
        <v>10498</v>
      </c>
      <c r="D731" t="str">
        <f t="shared" si="22"/>
        <v>Seller 730-link</v>
      </c>
      <c r="E731" t="str">
        <f t="shared" si="23"/>
        <v>Seller 730-storefrontlink</v>
      </c>
      <c r="F731" t="s">
        <v>908</v>
      </c>
      <c r="G731" t="s">
        <v>4021</v>
      </c>
      <c r="H731" t="s">
        <v>4022</v>
      </c>
      <c r="I731" t="s">
        <v>4023</v>
      </c>
      <c r="J731" t="s">
        <v>4024</v>
      </c>
      <c r="K731">
        <v>4</v>
      </c>
      <c r="L731">
        <v>14</v>
      </c>
      <c r="M731">
        <v>10</v>
      </c>
      <c r="N731">
        <v>6</v>
      </c>
      <c r="O731">
        <v>152</v>
      </c>
      <c r="P731">
        <v>97</v>
      </c>
      <c r="Q731" t="s">
        <v>4025</v>
      </c>
      <c r="R731" t="s">
        <v>4026</v>
      </c>
      <c r="U731" s="2"/>
    </row>
    <row r="732" spans="1:21" x14ac:dyDescent="0.3">
      <c r="A732" s="1">
        <v>44150</v>
      </c>
      <c r="B732" t="s">
        <v>7</v>
      </c>
      <c r="C732" t="s">
        <v>10499</v>
      </c>
      <c r="D732" t="str">
        <f t="shared" si="22"/>
        <v>Seller 731-link</v>
      </c>
      <c r="E732" t="str">
        <f t="shared" si="23"/>
        <v>Seller 731-storefrontlink</v>
      </c>
      <c r="F732" t="s">
        <v>15</v>
      </c>
      <c r="G732" t="s">
        <v>4027</v>
      </c>
      <c r="H732" t="s">
        <v>4028</v>
      </c>
      <c r="I732" t="s">
        <v>4029</v>
      </c>
      <c r="J732" t="s">
        <v>4030</v>
      </c>
      <c r="K732">
        <v>0</v>
      </c>
      <c r="L732">
        <v>0</v>
      </c>
      <c r="M732">
        <v>2</v>
      </c>
      <c r="N732">
        <v>2</v>
      </c>
      <c r="O732">
        <v>0</v>
      </c>
      <c r="P732">
        <v>0</v>
      </c>
      <c r="Q732" t="s">
        <v>4031</v>
      </c>
      <c r="R732" t="s">
        <v>4032</v>
      </c>
      <c r="U732" s="2"/>
    </row>
    <row r="733" spans="1:21" x14ac:dyDescent="0.3">
      <c r="A733" s="1">
        <v>44150</v>
      </c>
      <c r="B733" t="s">
        <v>7</v>
      </c>
      <c r="C733" t="s">
        <v>10500</v>
      </c>
      <c r="D733" t="str">
        <f t="shared" si="22"/>
        <v>Seller 732-link</v>
      </c>
      <c r="E733" t="str">
        <f t="shared" si="23"/>
        <v>Seller 732-storefrontlink</v>
      </c>
      <c r="F733" t="s">
        <v>15</v>
      </c>
      <c r="G733" t="s">
        <v>4033</v>
      </c>
      <c r="H733" t="s">
        <v>4034</v>
      </c>
      <c r="I733" t="s">
        <v>4035</v>
      </c>
      <c r="J733" t="s">
        <v>4036</v>
      </c>
      <c r="K733">
        <v>0</v>
      </c>
      <c r="L733">
        <v>1</v>
      </c>
      <c r="M733">
        <v>1</v>
      </c>
      <c r="N733">
        <v>1</v>
      </c>
      <c r="O733">
        <v>0</v>
      </c>
      <c r="P733">
        <v>0</v>
      </c>
      <c r="Q733" t="s">
        <v>836</v>
      </c>
      <c r="R733" t="s">
        <v>837</v>
      </c>
      <c r="U733" s="2"/>
    </row>
    <row r="734" spans="1:21" x14ac:dyDescent="0.3">
      <c r="A734" s="1">
        <v>44150</v>
      </c>
      <c r="B734" t="s">
        <v>7</v>
      </c>
      <c r="C734" t="s">
        <v>10501</v>
      </c>
      <c r="D734" t="str">
        <f t="shared" si="22"/>
        <v>Seller 733-link</v>
      </c>
      <c r="E734" t="str">
        <f t="shared" si="23"/>
        <v>Seller 733-storefrontlink</v>
      </c>
      <c r="F734" t="s">
        <v>52</v>
      </c>
      <c r="G734" t="s">
        <v>4038</v>
      </c>
      <c r="H734" t="s">
        <v>4039</v>
      </c>
      <c r="I734" t="s">
        <v>4040</v>
      </c>
      <c r="J734" t="s">
        <v>4041</v>
      </c>
      <c r="K734">
        <v>16</v>
      </c>
      <c r="L734">
        <v>0</v>
      </c>
      <c r="M734">
        <v>4</v>
      </c>
      <c r="N734">
        <v>10</v>
      </c>
      <c r="O734">
        <v>1791</v>
      </c>
      <c r="P734">
        <v>339</v>
      </c>
      <c r="Q734" t="s">
        <v>4037</v>
      </c>
      <c r="R734" t="s">
        <v>4042</v>
      </c>
      <c r="U734" s="2"/>
    </row>
    <row r="735" spans="1:21" x14ac:dyDescent="0.3">
      <c r="A735" s="1">
        <v>44150</v>
      </c>
      <c r="B735" t="s">
        <v>7</v>
      </c>
      <c r="C735" t="s">
        <v>10502</v>
      </c>
      <c r="D735" t="str">
        <f t="shared" si="22"/>
        <v>Seller 734-link</v>
      </c>
      <c r="E735" t="str">
        <f t="shared" si="23"/>
        <v>Seller 734-storefrontlink</v>
      </c>
      <c r="F735" t="s">
        <v>15</v>
      </c>
      <c r="G735" t="s">
        <v>4043</v>
      </c>
      <c r="H735" t="s">
        <v>4044</v>
      </c>
      <c r="I735" t="s">
        <v>4045</v>
      </c>
      <c r="J735" t="s">
        <v>4046</v>
      </c>
      <c r="K735">
        <v>0</v>
      </c>
      <c r="L735">
        <v>5</v>
      </c>
      <c r="M735">
        <v>9</v>
      </c>
      <c r="N735">
        <v>6</v>
      </c>
      <c r="O735">
        <v>0</v>
      </c>
      <c r="P735">
        <v>0</v>
      </c>
      <c r="Q735" t="s">
        <v>4047</v>
      </c>
      <c r="R735" t="s">
        <v>4048</v>
      </c>
      <c r="U735" s="2"/>
    </row>
    <row r="736" spans="1:21" x14ac:dyDescent="0.3">
      <c r="A736" s="1">
        <v>44150</v>
      </c>
      <c r="B736" t="s">
        <v>7</v>
      </c>
      <c r="C736" t="s">
        <v>10503</v>
      </c>
      <c r="D736" t="str">
        <f t="shared" si="22"/>
        <v>Seller 735-link</v>
      </c>
      <c r="E736" t="str">
        <f t="shared" si="23"/>
        <v>Seller 735-storefrontlink</v>
      </c>
      <c r="F736" t="s">
        <v>15</v>
      </c>
      <c r="G736" t="s">
        <v>4049</v>
      </c>
      <c r="H736" t="s">
        <v>4050</v>
      </c>
      <c r="I736" t="s">
        <v>4051</v>
      </c>
      <c r="J736" t="s">
        <v>4052</v>
      </c>
      <c r="K736">
        <v>0</v>
      </c>
      <c r="L736">
        <v>50</v>
      </c>
      <c r="M736">
        <v>8</v>
      </c>
      <c r="N736">
        <v>7</v>
      </c>
      <c r="O736">
        <v>0</v>
      </c>
      <c r="P736">
        <v>0</v>
      </c>
      <c r="Q736" t="s">
        <v>4053</v>
      </c>
      <c r="R736" t="s">
        <v>4054</v>
      </c>
      <c r="U736" s="2"/>
    </row>
    <row r="737" spans="1:21" x14ac:dyDescent="0.3">
      <c r="A737" s="1">
        <v>44150</v>
      </c>
      <c r="B737" t="s">
        <v>7</v>
      </c>
      <c r="C737" t="s">
        <v>10504</v>
      </c>
      <c r="D737" t="str">
        <f t="shared" si="22"/>
        <v>Seller 736-link</v>
      </c>
      <c r="E737" t="str">
        <f t="shared" si="23"/>
        <v>Seller 736-storefrontlink</v>
      </c>
      <c r="F737" t="s">
        <v>15</v>
      </c>
      <c r="G737" t="s">
        <v>242</v>
      </c>
      <c r="H737" t="s">
        <v>4056</v>
      </c>
      <c r="I737" t="s">
        <v>4057</v>
      </c>
      <c r="J737" t="s">
        <v>4058</v>
      </c>
      <c r="K737">
        <v>0</v>
      </c>
      <c r="L737">
        <v>0</v>
      </c>
      <c r="M737">
        <v>0</v>
      </c>
      <c r="N737">
        <v>0</v>
      </c>
      <c r="O737">
        <v>0</v>
      </c>
      <c r="P737">
        <v>0</v>
      </c>
      <c r="Q737" t="s">
        <v>4055</v>
      </c>
      <c r="R737" t="s">
        <v>4059</v>
      </c>
      <c r="U737" s="2"/>
    </row>
    <row r="738" spans="1:21" x14ac:dyDescent="0.3">
      <c r="A738" s="1">
        <v>44150</v>
      </c>
      <c r="B738" t="s">
        <v>7</v>
      </c>
      <c r="C738" t="s">
        <v>10505</v>
      </c>
      <c r="D738" t="str">
        <f t="shared" si="22"/>
        <v>Seller 737-link</v>
      </c>
      <c r="E738" t="str">
        <f t="shared" si="23"/>
        <v>Seller 737-storefrontlink</v>
      </c>
      <c r="F738" t="s">
        <v>330</v>
      </c>
      <c r="G738" t="s">
        <v>4060</v>
      </c>
      <c r="H738" t="s">
        <v>4061</v>
      </c>
      <c r="I738" t="s">
        <v>4062</v>
      </c>
      <c r="J738" t="s">
        <v>4063</v>
      </c>
      <c r="K738">
        <v>16</v>
      </c>
      <c r="L738">
        <v>11</v>
      </c>
      <c r="M738">
        <v>4</v>
      </c>
      <c r="N738">
        <v>2</v>
      </c>
      <c r="O738">
        <v>9264</v>
      </c>
      <c r="P738">
        <v>3847</v>
      </c>
      <c r="Q738" t="s">
        <v>3618</v>
      </c>
      <c r="R738" t="s">
        <v>3619</v>
      </c>
      <c r="U738" s="2"/>
    </row>
    <row r="739" spans="1:21" x14ac:dyDescent="0.3">
      <c r="A739" s="1">
        <v>44150</v>
      </c>
      <c r="B739" t="s">
        <v>7</v>
      </c>
      <c r="C739" t="s">
        <v>10506</v>
      </c>
      <c r="D739" t="str">
        <f t="shared" si="22"/>
        <v>Seller 738-link</v>
      </c>
      <c r="E739" t="str">
        <f t="shared" si="23"/>
        <v>Seller 738-storefrontlink</v>
      </c>
      <c r="F739" t="s">
        <v>15</v>
      </c>
      <c r="G739" t="s">
        <v>4064</v>
      </c>
      <c r="H739" t="s">
        <v>4065</v>
      </c>
      <c r="I739" t="s">
        <v>4066</v>
      </c>
      <c r="J739" t="s">
        <v>15</v>
      </c>
      <c r="K739">
        <v>0</v>
      </c>
      <c r="L739">
        <v>0</v>
      </c>
      <c r="M739">
        <v>0</v>
      </c>
      <c r="N739">
        <v>0</v>
      </c>
      <c r="O739">
        <v>0</v>
      </c>
      <c r="P739">
        <v>0</v>
      </c>
      <c r="Q739" t="s">
        <v>4067</v>
      </c>
      <c r="R739" t="s">
        <v>4068</v>
      </c>
      <c r="U739" s="2"/>
    </row>
    <row r="740" spans="1:21" x14ac:dyDescent="0.3">
      <c r="A740" s="1">
        <v>44150</v>
      </c>
      <c r="B740" t="s">
        <v>7</v>
      </c>
      <c r="C740" t="s">
        <v>10507</v>
      </c>
      <c r="D740" t="str">
        <f t="shared" si="22"/>
        <v>Seller 739-link</v>
      </c>
      <c r="E740" t="str">
        <f t="shared" si="23"/>
        <v>Seller 739-storefrontlink</v>
      </c>
      <c r="F740" t="s">
        <v>15</v>
      </c>
      <c r="G740" t="s">
        <v>4069</v>
      </c>
      <c r="H740" t="s">
        <v>4070</v>
      </c>
      <c r="I740" t="s">
        <v>4071</v>
      </c>
      <c r="J740" t="s">
        <v>4072</v>
      </c>
      <c r="K740">
        <v>0</v>
      </c>
      <c r="L740">
        <v>10</v>
      </c>
      <c r="M740">
        <v>7</v>
      </c>
      <c r="N740">
        <v>4</v>
      </c>
      <c r="O740">
        <v>0</v>
      </c>
      <c r="P740">
        <v>0</v>
      </c>
      <c r="Q740" t="s">
        <v>1331</v>
      </c>
      <c r="R740" t="s">
        <v>1332</v>
      </c>
      <c r="U740" s="2"/>
    </row>
    <row r="741" spans="1:21" x14ac:dyDescent="0.3">
      <c r="A741" s="1">
        <v>44150</v>
      </c>
      <c r="B741" t="s">
        <v>7</v>
      </c>
      <c r="C741" t="s">
        <v>10508</v>
      </c>
      <c r="D741" t="str">
        <f t="shared" si="22"/>
        <v>Seller 740-link</v>
      </c>
      <c r="E741" t="str">
        <f t="shared" si="23"/>
        <v>Seller 740-storefrontlink</v>
      </c>
      <c r="F741" t="s">
        <v>4073</v>
      </c>
      <c r="G741" t="s">
        <v>4074</v>
      </c>
      <c r="H741" t="s">
        <v>4075</v>
      </c>
      <c r="I741" t="s">
        <v>4076</v>
      </c>
      <c r="J741" t="s">
        <v>15</v>
      </c>
      <c r="K741">
        <v>1</v>
      </c>
      <c r="L741">
        <v>25</v>
      </c>
      <c r="M741">
        <v>7</v>
      </c>
      <c r="N741">
        <v>2</v>
      </c>
      <c r="O741">
        <v>56</v>
      </c>
      <c r="P741">
        <v>49</v>
      </c>
      <c r="Q741" t="s">
        <v>4077</v>
      </c>
      <c r="R741" t="s">
        <v>4078</v>
      </c>
      <c r="U741" s="2"/>
    </row>
    <row r="742" spans="1:21" x14ac:dyDescent="0.3">
      <c r="A742" s="1">
        <v>44150</v>
      </c>
      <c r="B742" t="s">
        <v>7</v>
      </c>
      <c r="C742" t="s">
        <v>10509</v>
      </c>
      <c r="D742" t="str">
        <f t="shared" si="22"/>
        <v>Seller 741-link</v>
      </c>
      <c r="E742" t="str">
        <f t="shared" si="23"/>
        <v>Seller 741-storefrontlink</v>
      </c>
      <c r="F742" t="s">
        <v>15</v>
      </c>
      <c r="G742" t="s">
        <v>4080</v>
      </c>
      <c r="H742" t="s">
        <v>4081</v>
      </c>
      <c r="I742" t="s">
        <v>4082</v>
      </c>
      <c r="J742" t="s">
        <v>4083</v>
      </c>
      <c r="K742">
        <v>0</v>
      </c>
      <c r="L742">
        <v>0</v>
      </c>
      <c r="M742">
        <v>0</v>
      </c>
      <c r="N742">
        <v>0</v>
      </c>
      <c r="O742">
        <v>0</v>
      </c>
      <c r="P742">
        <v>0</v>
      </c>
      <c r="Q742" t="s">
        <v>4079</v>
      </c>
      <c r="R742" t="s">
        <v>4084</v>
      </c>
      <c r="U742" s="2"/>
    </row>
    <row r="743" spans="1:21" x14ac:dyDescent="0.3">
      <c r="A743" s="1">
        <v>44150</v>
      </c>
      <c r="B743" t="s">
        <v>7</v>
      </c>
      <c r="C743" t="s">
        <v>10510</v>
      </c>
      <c r="D743" t="str">
        <f t="shared" si="22"/>
        <v>Seller 742-link</v>
      </c>
      <c r="E743" t="str">
        <f t="shared" si="23"/>
        <v>Seller 742-storefrontlink</v>
      </c>
      <c r="F743" t="s">
        <v>15</v>
      </c>
      <c r="G743" t="s">
        <v>4086</v>
      </c>
      <c r="H743" t="s">
        <v>4087</v>
      </c>
      <c r="I743" t="s">
        <v>4088</v>
      </c>
      <c r="J743" t="s">
        <v>15</v>
      </c>
      <c r="K743">
        <v>0</v>
      </c>
      <c r="L743">
        <v>0</v>
      </c>
      <c r="M743">
        <v>7</v>
      </c>
      <c r="N743">
        <v>6</v>
      </c>
      <c r="O743">
        <v>0</v>
      </c>
      <c r="P743">
        <v>0</v>
      </c>
      <c r="Q743" t="s">
        <v>4085</v>
      </c>
      <c r="R743" t="s">
        <v>4089</v>
      </c>
      <c r="U743" s="2"/>
    </row>
    <row r="744" spans="1:21" x14ac:dyDescent="0.3">
      <c r="A744" s="1">
        <v>44150</v>
      </c>
      <c r="B744" t="s">
        <v>7</v>
      </c>
      <c r="C744" t="s">
        <v>10511</v>
      </c>
      <c r="D744" t="str">
        <f t="shared" si="22"/>
        <v>Seller 743-link</v>
      </c>
      <c r="E744" t="str">
        <f t="shared" si="23"/>
        <v>Seller 743-storefrontlink</v>
      </c>
      <c r="F744" t="s">
        <v>15</v>
      </c>
      <c r="G744" t="s">
        <v>4090</v>
      </c>
      <c r="H744" t="s">
        <v>4091</v>
      </c>
      <c r="I744" t="s">
        <v>4092</v>
      </c>
      <c r="J744" t="s">
        <v>4093</v>
      </c>
      <c r="K744">
        <v>0</v>
      </c>
      <c r="L744">
        <v>0</v>
      </c>
      <c r="M744">
        <v>0</v>
      </c>
      <c r="N744">
        <v>1</v>
      </c>
      <c r="O744">
        <v>0</v>
      </c>
      <c r="P744">
        <v>0</v>
      </c>
      <c r="Q744" t="s">
        <v>4094</v>
      </c>
      <c r="R744" t="s">
        <v>4095</v>
      </c>
      <c r="U744" s="2"/>
    </row>
    <row r="745" spans="1:21" x14ac:dyDescent="0.3">
      <c r="A745" s="1">
        <v>44150</v>
      </c>
      <c r="B745" t="s">
        <v>7</v>
      </c>
      <c r="C745" t="s">
        <v>10512</v>
      </c>
      <c r="D745" t="str">
        <f t="shared" si="22"/>
        <v>Seller 744-link</v>
      </c>
      <c r="E745" t="str">
        <f t="shared" si="23"/>
        <v>Seller 744-storefrontlink</v>
      </c>
      <c r="F745" t="s">
        <v>373</v>
      </c>
      <c r="G745" t="s">
        <v>4096</v>
      </c>
      <c r="H745" t="s">
        <v>4097</v>
      </c>
      <c r="I745" t="s">
        <v>4098</v>
      </c>
      <c r="J745" t="s">
        <v>4099</v>
      </c>
      <c r="K745">
        <v>3</v>
      </c>
      <c r="L745">
        <v>12</v>
      </c>
      <c r="M745">
        <v>11</v>
      </c>
      <c r="N745">
        <v>8</v>
      </c>
      <c r="O745">
        <v>1113</v>
      </c>
      <c r="P745">
        <v>425</v>
      </c>
      <c r="Q745" t="s">
        <v>4100</v>
      </c>
      <c r="R745" t="s">
        <v>4101</v>
      </c>
      <c r="U745" s="2"/>
    </row>
    <row r="746" spans="1:21" x14ac:dyDescent="0.3">
      <c r="A746" s="1">
        <v>44150</v>
      </c>
      <c r="B746" t="s">
        <v>7</v>
      </c>
      <c r="C746" t="s">
        <v>10513</v>
      </c>
      <c r="D746" t="str">
        <f t="shared" si="22"/>
        <v>Seller 745-link</v>
      </c>
      <c r="E746" t="str">
        <f t="shared" si="23"/>
        <v>Seller 745-storefrontlink</v>
      </c>
      <c r="F746" t="s">
        <v>4102</v>
      </c>
      <c r="G746" t="s">
        <v>309</v>
      </c>
      <c r="H746" t="s">
        <v>4103</v>
      </c>
      <c r="I746" t="s">
        <v>4104</v>
      </c>
      <c r="J746" t="s">
        <v>4105</v>
      </c>
      <c r="K746">
        <v>2</v>
      </c>
      <c r="L746">
        <v>0</v>
      </c>
      <c r="M746">
        <v>0</v>
      </c>
      <c r="N746">
        <v>0</v>
      </c>
      <c r="O746">
        <v>1</v>
      </c>
      <c r="P746">
        <v>1</v>
      </c>
      <c r="Q746" t="s">
        <v>4106</v>
      </c>
      <c r="R746" t="s">
        <v>4107</v>
      </c>
      <c r="U746" s="2"/>
    </row>
    <row r="747" spans="1:21" x14ac:dyDescent="0.3">
      <c r="A747" s="1">
        <v>44150</v>
      </c>
      <c r="B747" t="s">
        <v>7</v>
      </c>
      <c r="C747" t="s">
        <v>10514</v>
      </c>
      <c r="D747" t="str">
        <f t="shared" si="22"/>
        <v>Seller 746-link</v>
      </c>
      <c r="E747" t="str">
        <f t="shared" si="23"/>
        <v>Seller 746-storefrontlink</v>
      </c>
      <c r="F747" t="s">
        <v>15</v>
      </c>
      <c r="G747" t="s">
        <v>4108</v>
      </c>
      <c r="H747" t="s">
        <v>4109</v>
      </c>
      <c r="I747" t="s">
        <v>4110</v>
      </c>
      <c r="J747" t="s">
        <v>4111</v>
      </c>
      <c r="K747">
        <v>0</v>
      </c>
      <c r="L747">
        <v>4</v>
      </c>
      <c r="M747">
        <v>3</v>
      </c>
      <c r="N747">
        <v>2</v>
      </c>
      <c r="O747">
        <v>0</v>
      </c>
      <c r="P747">
        <v>0</v>
      </c>
      <c r="Q747" t="s">
        <v>4112</v>
      </c>
      <c r="R747" t="s">
        <v>4113</v>
      </c>
      <c r="U747" s="2"/>
    </row>
    <row r="748" spans="1:21" x14ac:dyDescent="0.3">
      <c r="A748" s="1">
        <v>44150</v>
      </c>
      <c r="B748" t="s">
        <v>7</v>
      </c>
      <c r="C748" t="s">
        <v>10515</v>
      </c>
      <c r="D748" t="str">
        <f t="shared" si="22"/>
        <v>Seller 747-link</v>
      </c>
      <c r="E748" t="str">
        <f t="shared" si="23"/>
        <v>Seller 747-storefrontlink</v>
      </c>
      <c r="F748" t="s">
        <v>15</v>
      </c>
      <c r="G748" t="s">
        <v>4114</v>
      </c>
      <c r="H748" t="s">
        <v>4115</v>
      </c>
      <c r="I748" t="s">
        <v>4116</v>
      </c>
      <c r="J748" t="s">
        <v>4117</v>
      </c>
      <c r="K748">
        <v>0</v>
      </c>
      <c r="L748">
        <v>0</v>
      </c>
      <c r="M748">
        <v>0</v>
      </c>
      <c r="N748">
        <v>0</v>
      </c>
      <c r="O748">
        <v>0</v>
      </c>
      <c r="P748">
        <v>0</v>
      </c>
      <c r="Q748" t="s">
        <v>4118</v>
      </c>
      <c r="R748" t="s">
        <v>4119</v>
      </c>
      <c r="U748" s="2"/>
    </row>
    <row r="749" spans="1:21" x14ac:dyDescent="0.3">
      <c r="A749" s="1">
        <v>44150</v>
      </c>
      <c r="B749" t="s">
        <v>7</v>
      </c>
      <c r="C749" t="s">
        <v>10516</v>
      </c>
      <c r="D749" t="str">
        <f t="shared" si="22"/>
        <v>Seller 748-link</v>
      </c>
      <c r="E749" t="str">
        <f t="shared" si="23"/>
        <v>Seller 748-storefrontlink</v>
      </c>
      <c r="F749" t="s">
        <v>15</v>
      </c>
      <c r="G749" t="s">
        <v>485</v>
      </c>
      <c r="H749" t="s">
        <v>4120</v>
      </c>
      <c r="I749" t="s">
        <v>4121</v>
      </c>
      <c r="J749" t="s">
        <v>4122</v>
      </c>
      <c r="K749">
        <v>0</v>
      </c>
      <c r="L749">
        <v>0</v>
      </c>
      <c r="M749">
        <v>0</v>
      </c>
      <c r="N749">
        <v>0</v>
      </c>
      <c r="O749">
        <v>0</v>
      </c>
      <c r="P749">
        <v>0</v>
      </c>
      <c r="Q749" t="s">
        <v>4123</v>
      </c>
      <c r="R749" t="s">
        <v>4124</v>
      </c>
      <c r="U749" s="2"/>
    </row>
    <row r="750" spans="1:21" x14ac:dyDescent="0.3">
      <c r="A750" s="1">
        <v>44150</v>
      </c>
      <c r="B750" t="s">
        <v>7</v>
      </c>
      <c r="C750" t="s">
        <v>10517</v>
      </c>
      <c r="D750" t="str">
        <f t="shared" si="22"/>
        <v>Seller 749-link</v>
      </c>
      <c r="E750" t="str">
        <f t="shared" si="23"/>
        <v>Seller 749-storefrontlink</v>
      </c>
      <c r="F750" t="s">
        <v>4125</v>
      </c>
      <c r="G750" t="s">
        <v>107</v>
      </c>
      <c r="H750" t="s">
        <v>4126</v>
      </c>
      <c r="I750" t="s">
        <v>4127</v>
      </c>
      <c r="J750" t="s">
        <v>4128</v>
      </c>
      <c r="K750">
        <v>1</v>
      </c>
      <c r="L750">
        <v>0</v>
      </c>
      <c r="M750">
        <v>0</v>
      </c>
      <c r="N750">
        <v>0</v>
      </c>
      <c r="O750">
        <v>23</v>
      </c>
      <c r="P750">
        <v>10</v>
      </c>
      <c r="Q750" t="s">
        <v>4129</v>
      </c>
      <c r="R750" t="s">
        <v>4130</v>
      </c>
      <c r="U750" s="2"/>
    </row>
    <row r="751" spans="1:21" x14ac:dyDescent="0.3">
      <c r="A751" s="1">
        <v>44150</v>
      </c>
      <c r="B751" t="s">
        <v>7</v>
      </c>
      <c r="C751" t="s">
        <v>10518</v>
      </c>
      <c r="D751" t="str">
        <f t="shared" si="22"/>
        <v>Seller 750-link</v>
      </c>
      <c r="E751" t="str">
        <f t="shared" si="23"/>
        <v>Seller 750-storefrontlink</v>
      </c>
      <c r="F751" t="s">
        <v>35</v>
      </c>
      <c r="G751" t="s">
        <v>550</v>
      </c>
      <c r="H751" t="s">
        <v>4132</v>
      </c>
      <c r="I751" t="s">
        <v>4133</v>
      </c>
      <c r="J751" t="s">
        <v>4134</v>
      </c>
      <c r="K751">
        <v>3</v>
      </c>
      <c r="L751">
        <v>50</v>
      </c>
      <c r="M751">
        <v>50</v>
      </c>
      <c r="N751">
        <v>33</v>
      </c>
      <c r="O751">
        <v>2</v>
      </c>
      <c r="P751">
        <v>1</v>
      </c>
      <c r="Q751" t="s">
        <v>4131</v>
      </c>
      <c r="R751" t="s">
        <v>4135</v>
      </c>
      <c r="U751" s="2"/>
    </row>
    <row r="752" spans="1:21" x14ac:dyDescent="0.3">
      <c r="A752" s="1">
        <v>44150</v>
      </c>
      <c r="B752" t="s">
        <v>7</v>
      </c>
      <c r="C752" t="s">
        <v>10519</v>
      </c>
      <c r="D752" t="str">
        <f t="shared" si="22"/>
        <v>Seller 751-link</v>
      </c>
      <c r="E752" t="str">
        <f t="shared" si="23"/>
        <v>Seller 751-storefrontlink</v>
      </c>
      <c r="F752" t="s">
        <v>15</v>
      </c>
      <c r="G752" t="s">
        <v>15</v>
      </c>
      <c r="H752" t="s">
        <v>4136</v>
      </c>
      <c r="I752" t="s">
        <v>4137</v>
      </c>
      <c r="J752" t="s">
        <v>4138</v>
      </c>
      <c r="K752">
        <v>0</v>
      </c>
      <c r="L752">
        <v>0</v>
      </c>
      <c r="M752">
        <v>0</v>
      </c>
      <c r="N752">
        <v>0</v>
      </c>
      <c r="O752">
        <v>0</v>
      </c>
      <c r="P752">
        <v>0</v>
      </c>
      <c r="Q752" t="s">
        <v>4139</v>
      </c>
      <c r="R752" t="s">
        <v>4140</v>
      </c>
      <c r="U752" s="2"/>
    </row>
    <row r="753" spans="1:21" x14ac:dyDescent="0.3">
      <c r="A753" s="1">
        <v>44150</v>
      </c>
      <c r="B753" t="s">
        <v>7</v>
      </c>
      <c r="C753" t="s">
        <v>10520</v>
      </c>
      <c r="D753" t="str">
        <f t="shared" si="22"/>
        <v>Seller 752-link</v>
      </c>
      <c r="E753" t="str">
        <f t="shared" si="23"/>
        <v>Seller 752-storefrontlink</v>
      </c>
      <c r="F753" t="s">
        <v>330</v>
      </c>
      <c r="G753" t="s">
        <v>309</v>
      </c>
      <c r="H753" t="s">
        <v>4141</v>
      </c>
      <c r="I753" t="s">
        <v>4142</v>
      </c>
      <c r="J753" t="s">
        <v>4143</v>
      </c>
      <c r="K753">
        <v>3</v>
      </c>
      <c r="L753">
        <v>0</v>
      </c>
      <c r="M753">
        <v>0</v>
      </c>
      <c r="N753">
        <v>0</v>
      </c>
      <c r="O753">
        <v>4</v>
      </c>
      <c r="P753">
        <v>1</v>
      </c>
      <c r="Q753" t="s">
        <v>4144</v>
      </c>
      <c r="R753" t="s">
        <v>4145</v>
      </c>
      <c r="U753" s="2"/>
    </row>
    <row r="754" spans="1:21" x14ac:dyDescent="0.3">
      <c r="A754" s="1">
        <v>44150</v>
      </c>
      <c r="B754" t="s">
        <v>7</v>
      </c>
      <c r="C754" t="s">
        <v>10521</v>
      </c>
      <c r="D754" t="str">
        <f t="shared" si="22"/>
        <v>Seller 753-link</v>
      </c>
      <c r="E754" t="str">
        <f t="shared" si="23"/>
        <v>Seller 753-storefrontlink</v>
      </c>
      <c r="F754" t="s">
        <v>15</v>
      </c>
      <c r="G754" t="s">
        <v>4146</v>
      </c>
      <c r="H754" t="s">
        <v>4147</v>
      </c>
      <c r="I754" t="s">
        <v>4148</v>
      </c>
      <c r="J754" t="s">
        <v>4149</v>
      </c>
      <c r="K754">
        <v>0</v>
      </c>
      <c r="L754">
        <v>4</v>
      </c>
      <c r="M754">
        <v>4</v>
      </c>
      <c r="N754">
        <v>4</v>
      </c>
      <c r="O754">
        <v>0</v>
      </c>
      <c r="P754">
        <v>0</v>
      </c>
      <c r="Q754" t="s">
        <v>836</v>
      </c>
      <c r="R754" t="s">
        <v>837</v>
      </c>
      <c r="U754" s="2"/>
    </row>
    <row r="755" spans="1:21" x14ac:dyDescent="0.3">
      <c r="A755" s="1">
        <v>44150</v>
      </c>
      <c r="B755" t="s">
        <v>7</v>
      </c>
      <c r="C755" t="s">
        <v>10522</v>
      </c>
      <c r="D755" t="str">
        <f t="shared" si="22"/>
        <v>Seller 754-link</v>
      </c>
      <c r="E755" t="str">
        <f t="shared" si="23"/>
        <v>Seller 754-storefrontlink</v>
      </c>
      <c r="F755" t="s">
        <v>218</v>
      </c>
      <c r="G755" t="s">
        <v>4151</v>
      </c>
      <c r="H755" t="s">
        <v>4152</v>
      </c>
      <c r="I755" t="s">
        <v>4153</v>
      </c>
      <c r="J755" t="s">
        <v>4154</v>
      </c>
      <c r="K755">
        <v>2</v>
      </c>
      <c r="L755">
        <v>0</v>
      </c>
      <c r="M755">
        <v>9</v>
      </c>
      <c r="N755">
        <v>22</v>
      </c>
      <c r="O755">
        <v>12</v>
      </c>
      <c r="P755">
        <v>11</v>
      </c>
      <c r="Q755" t="s">
        <v>4150</v>
      </c>
      <c r="R755" t="s">
        <v>4155</v>
      </c>
      <c r="U755" s="2"/>
    </row>
    <row r="756" spans="1:21" x14ac:dyDescent="0.3">
      <c r="A756" s="1">
        <v>44150</v>
      </c>
      <c r="B756" t="s">
        <v>7</v>
      </c>
      <c r="C756" t="s">
        <v>10523</v>
      </c>
      <c r="D756" t="str">
        <f t="shared" si="22"/>
        <v>Seller 755-link</v>
      </c>
      <c r="E756" t="str">
        <f t="shared" si="23"/>
        <v>Seller 755-storefrontlink</v>
      </c>
      <c r="F756" t="s">
        <v>1410</v>
      </c>
      <c r="G756" t="s">
        <v>2038</v>
      </c>
      <c r="H756" t="s">
        <v>4157</v>
      </c>
      <c r="I756" t="s">
        <v>4158</v>
      </c>
      <c r="J756" t="s">
        <v>4159</v>
      </c>
      <c r="K756">
        <v>2</v>
      </c>
      <c r="L756">
        <v>0</v>
      </c>
      <c r="M756">
        <v>0</v>
      </c>
      <c r="N756">
        <v>0</v>
      </c>
      <c r="O756">
        <v>7</v>
      </c>
      <c r="P756">
        <v>6</v>
      </c>
      <c r="Q756" t="s">
        <v>4156</v>
      </c>
      <c r="R756" t="s">
        <v>4160</v>
      </c>
      <c r="U756" s="2"/>
    </row>
    <row r="757" spans="1:21" x14ac:dyDescent="0.3">
      <c r="A757" s="1">
        <v>44150</v>
      </c>
      <c r="B757" t="s">
        <v>7</v>
      </c>
      <c r="C757" t="s">
        <v>10524</v>
      </c>
      <c r="D757" t="str">
        <f t="shared" si="22"/>
        <v>Seller 756-link</v>
      </c>
      <c r="E757" t="str">
        <f t="shared" si="23"/>
        <v>Seller 756-storefrontlink</v>
      </c>
      <c r="F757" t="s">
        <v>113</v>
      </c>
      <c r="G757" t="s">
        <v>4161</v>
      </c>
      <c r="H757" t="s">
        <v>4162</v>
      </c>
      <c r="I757" t="s">
        <v>4163</v>
      </c>
      <c r="J757" t="s">
        <v>4164</v>
      </c>
      <c r="K757">
        <v>15</v>
      </c>
      <c r="L757">
        <v>0</v>
      </c>
      <c r="M757">
        <v>8</v>
      </c>
      <c r="N757">
        <v>10</v>
      </c>
      <c r="O757">
        <v>6366</v>
      </c>
      <c r="P757">
        <v>3831</v>
      </c>
      <c r="Q757" t="s">
        <v>4165</v>
      </c>
      <c r="R757" t="s">
        <v>4166</v>
      </c>
      <c r="U757" s="2"/>
    </row>
    <row r="758" spans="1:21" x14ac:dyDescent="0.3">
      <c r="A758" s="1">
        <v>44150</v>
      </c>
      <c r="B758" t="s">
        <v>7</v>
      </c>
      <c r="C758" t="s">
        <v>10525</v>
      </c>
      <c r="D758" t="str">
        <f t="shared" si="22"/>
        <v>Seller 757-link</v>
      </c>
      <c r="E758" t="str">
        <f t="shared" si="23"/>
        <v>Seller 757-storefrontlink</v>
      </c>
      <c r="F758" t="s">
        <v>15</v>
      </c>
      <c r="G758" t="s">
        <v>3568</v>
      </c>
      <c r="H758" t="s">
        <v>4167</v>
      </c>
      <c r="I758" t="s">
        <v>4168</v>
      </c>
      <c r="J758" t="s">
        <v>4169</v>
      </c>
      <c r="K758">
        <v>0</v>
      </c>
      <c r="L758">
        <v>0</v>
      </c>
      <c r="M758">
        <v>0</v>
      </c>
      <c r="N758">
        <v>7</v>
      </c>
      <c r="O758">
        <v>0</v>
      </c>
      <c r="P758">
        <v>0</v>
      </c>
      <c r="Q758" t="s">
        <v>4170</v>
      </c>
      <c r="R758" t="s">
        <v>4171</v>
      </c>
      <c r="U758" s="2"/>
    </row>
    <row r="759" spans="1:21" x14ac:dyDescent="0.3">
      <c r="A759" s="1">
        <v>44150</v>
      </c>
      <c r="B759" t="s">
        <v>7</v>
      </c>
      <c r="C759" t="s">
        <v>10526</v>
      </c>
      <c r="D759" t="str">
        <f t="shared" si="22"/>
        <v>Seller 758-link</v>
      </c>
      <c r="E759" t="str">
        <f t="shared" si="23"/>
        <v>Seller 758-storefrontlink</v>
      </c>
      <c r="F759" t="s">
        <v>15</v>
      </c>
      <c r="G759" t="s">
        <v>4172</v>
      </c>
      <c r="H759" t="s">
        <v>4173</v>
      </c>
      <c r="I759" t="s">
        <v>4174</v>
      </c>
      <c r="J759" t="s">
        <v>4175</v>
      </c>
      <c r="K759">
        <v>0</v>
      </c>
      <c r="L759">
        <v>0</v>
      </c>
      <c r="M759">
        <v>13</v>
      </c>
      <c r="N759">
        <v>6</v>
      </c>
      <c r="O759">
        <v>0</v>
      </c>
      <c r="P759">
        <v>0</v>
      </c>
      <c r="Q759" t="s">
        <v>4176</v>
      </c>
      <c r="R759" t="s">
        <v>4177</v>
      </c>
      <c r="U759" s="2"/>
    </row>
    <row r="760" spans="1:21" x14ac:dyDescent="0.3">
      <c r="A760" s="1">
        <v>44150</v>
      </c>
      <c r="B760" t="s">
        <v>7</v>
      </c>
      <c r="C760" t="s">
        <v>10527</v>
      </c>
      <c r="D760" t="str">
        <f t="shared" si="22"/>
        <v>Seller 759-link</v>
      </c>
      <c r="E760" t="str">
        <f t="shared" si="23"/>
        <v>Seller 759-storefrontlink</v>
      </c>
      <c r="F760" t="s">
        <v>1101</v>
      </c>
      <c r="G760" t="s">
        <v>4178</v>
      </c>
      <c r="H760" t="s">
        <v>4179</v>
      </c>
      <c r="I760" t="s">
        <v>4180</v>
      </c>
      <c r="J760" t="s">
        <v>4181</v>
      </c>
      <c r="K760">
        <v>1</v>
      </c>
      <c r="L760">
        <v>7</v>
      </c>
      <c r="M760">
        <v>5</v>
      </c>
      <c r="N760">
        <v>3</v>
      </c>
      <c r="O760">
        <v>192</v>
      </c>
      <c r="P760">
        <v>116</v>
      </c>
      <c r="Q760" t="s">
        <v>4182</v>
      </c>
      <c r="R760" t="s">
        <v>4183</v>
      </c>
      <c r="U760" s="2"/>
    </row>
    <row r="761" spans="1:21" x14ac:dyDescent="0.3">
      <c r="A761" s="1">
        <v>44150</v>
      </c>
      <c r="B761" t="s">
        <v>7</v>
      </c>
      <c r="C761" t="s">
        <v>10528</v>
      </c>
      <c r="D761" t="str">
        <f t="shared" si="22"/>
        <v>Seller 760-link</v>
      </c>
      <c r="E761" t="str">
        <f t="shared" si="23"/>
        <v>Seller 760-storefrontlink</v>
      </c>
      <c r="F761" t="s">
        <v>35</v>
      </c>
      <c r="G761" t="s">
        <v>4184</v>
      </c>
      <c r="H761" t="s">
        <v>4185</v>
      </c>
      <c r="I761" t="s">
        <v>4186</v>
      </c>
      <c r="J761" t="s">
        <v>4187</v>
      </c>
      <c r="K761">
        <v>3</v>
      </c>
      <c r="L761">
        <v>33</v>
      </c>
      <c r="M761">
        <v>19</v>
      </c>
      <c r="N761">
        <v>24</v>
      </c>
      <c r="O761">
        <v>72</v>
      </c>
      <c r="P761">
        <v>28</v>
      </c>
      <c r="Q761" t="s">
        <v>4188</v>
      </c>
      <c r="R761" t="s">
        <v>4189</v>
      </c>
      <c r="U761" s="2"/>
    </row>
    <row r="762" spans="1:21" x14ac:dyDescent="0.3">
      <c r="A762" s="1">
        <v>44150</v>
      </c>
      <c r="B762" t="s">
        <v>7</v>
      </c>
      <c r="C762" t="s">
        <v>10529</v>
      </c>
      <c r="D762" t="str">
        <f t="shared" si="22"/>
        <v>Seller 761-link</v>
      </c>
      <c r="E762" t="str">
        <f t="shared" si="23"/>
        <v>Seller 761-storefrontlink</v>
      </c>
      <c r="F762" t="s">
        <v>15</v>
      </c>
      <c r="G762" t="s">
        <v>4190</v>
      </c>
      <c r="H762" t="s">
        <v>4191</v>
      </c>
      <c r="I762" t="s">
        <v>4192</v>
      </c>
      <c r="J762" t="s">
        <v>4193</v>
      </c>
      <c r="K762">
        <v>0</v>
      </c>
      <c r="L762">
        <v>7</v>
      </c>
      <c r="M762">
        <v>6</v>
      </c>
      <c r="N762">
        <v>5</v>
      </c>
      <c r="O762">
        <v>0</v>
      </c>
      <c r="P762">
        <v>0</v>
      </c>
      <c r="Q762" t="s">
        <v>4194</v>
      </c>
      <c r="R762" t="s">
        <v>4195</v>
      </c>
      <c r="U762" s="2"/>
    </row>
    <row r="763" spans="1:21" x14ac:dyDescent="0.3">
      <c r="A763" s="1">
        <v>44150</v>
      </c>
      <c r="B763" t="s">
        <v>7</v>
      </c>
      <c r="C763" t="s">
        <v>10530</v>
      </c>
      <c r="D763" t="str">
        <f t="shared" si="22"/>
        <v>Seller 762-link</v>
      </c>
      <c r="E763" t="str">
        <f t="shared" si="23"/>
        <v>Seller 762-storefrontlink</v>
      </c>
      <c r="F763" t="s">
        <v>22</v>
      </c>
      <c r="G763" t="s">
        <v>4196</v>
      </c>
      <c r="H763" t="s">
        <v>4197</v>
      </c>
      <c r="I763" t="s">
        <v>4198</v>
      </c>
      <c r="J763" t="s">
        <v>4199</v>
      </c>
      <c r="K763">
        <v>7</v>
      </c>
      <c r="L763">
        <v>22</v>
      </c>
      <c r="M763">
        <v>17</v>
      </c>
      <c r="N763">
        <v>18</v>
      </c>
      <c r="O763">
        <v>88</v>
      </c>
      <c r="P763">
        <v>74</v>
      </c>
      <c r="Q763" t="s">
        <v>4200</v>
      </c>
      <c r="R763" t="s">
        <v>4201</v>
      </c>
      <c r="U763" s="2"/>
    </row>
    <row r="764" spans="1:21" x14ac:dyDescent="0.3">
      <c r="A764" s="1">
        <v>44150</v>
      </c>
      <c r="B764" t="s">
        <v>7</v>
      </c>
      <c r="C764" t="s">
        <v>10531</v>
      </c>
      <c r="D764" t="str">
        <f t="shared" si="22"/>
        <v>Seller 763-link</v>
      </c>
      <c r="E764" t="str">
        <f t="shared" si="23"/>
        <v>Seller 763-storefrontlink</v>
      </c>
      <c r="F764" t="s">
        <v>1130</v>
      </c>
      <c r="G764" t="s">
        <v>4202</v>
      </c>
      <c r="H764" t="s">
        <v>4203</v>
      </c>
      <c r="I764" t="s">
        <v>4204</v>
      </c>
      <c r="J764" t="s">
        <v>4205</v>
      </c>
      <c r="K764">
        <v>2</v>
      </c>
      <c r="L764">
        <v>0</v>
      </c>
      <c r="M764">
        <v>0</v>
      </c>
      <c r="N764">
        <v>8</v>
      </c>
      <c r="O764">
        <v>255</v>
      </c>
      <c r="P764">
        <v>135</v>
      </c>
      <c r="Q764" t="s">
        <v>4206</v>
      </c>
      <c r="R764" t="s">
        <v>4207</v>
      </c>
      <c r="U764" s="2"/>
    </row>
    <row r="765" spans="1:21" x14ac:dyDescent="0.3">
      <c r="A765" s="1">
        <v>44150</v>
      </c>
      <c r="B765" t="s">
        <v>7</v>
      </c>
      <c r="C765" t="s">
        <v>10532</v>
      </c>
      <c r="D765" t="str">
        <f t="shared" si="22"/>
        <v>Seller 764-link</v>
      </c>
      <c r="E765" t="str">
        <f t="shared" si="23"/>
        <v>Seller 764-storefrontlink</v>
      </c>
      <c r="F765" t="s">
        <v>15</v>
      </c>
      <c r="G765" t="s">
        <v>15</v>
      </c>
      <c r="H765" t="s">
        <v>15</v>
      </c>
      <c r="I765" t="s">
        <v>15</v>
      </c>
      <c r="J765" t="s">
        <v>15</v>
      </c>
      <c r="K765">
        <v>0</v>
      </c>
      <c r="L765">
        <v>0</v>
      </c>
      <c r="M765">
        <v>0</v>
      </c>
      <c r="N765">
        <v>0</v>
      </c>
      <c r="O765">
        <v>0</v>
      </c>
      <c r="P765">
        <v>0</v>
      </c>
      <c r="Q765" t="s">
        <v>4208</v>
      </c>
      <c r="R765" t="s">
        <v>4209</v>
      </c>
      <c r="U765" s="2"/>
    </row>
    <row r="766" spans="1:21" x14ac:dyDescent="0.3">
      <c r="A766" s="1">
        <v>44150</v>
      </c>
      <c r="B766" t="s">
        <v>7</v>
      </c>
      <c r="C766" t="s">
        <v>10533</v>
      </c>
      <c r="D766" t="str">
        <f t="shared" si="22"/>
        <v>Seller 765-link</v>
      </c>
      <c r="E766" t="str">
        <f t="shared" si="23"/>
        <v>Seller 765-storefrontlink</v>
      </c>
      <c r="F766" t="s">
        <v>15</v>
      </c>
      <c r="G766" t="s">
        <v>15</v>
      </c>
      <c r="H766" t="s">
        <v>4210</v>
      </c>
      <c r="I766" t="s">
        <v>4211</v>
      </c>
      <c r="J766" t="s">
        <v>4212</v>
      </c>
      <c r="K766">
        <v>0</v>
      </c>
      <c r="L766">
        <v>0</v>
      </c>
      <c r="M766">
        <v>0</v>
      </c>
      <c r="N766">
        <v>0</v>
      </c>
      <c r="O766">
        <v>0</v>
      </c>
      <c r="P766">
        <v>0</v>
      </c>
      <c r="Q766" t="s">
        <v>4213</v>
      </c>
      <c r="R766" t="s">
        <v>4214</v>
      </c>
      <c r="U766" s="2"/>
    </row>
    <row r="767" spans="1:21" x14ac:dyDescent="0.3">
      <c r="A767" s="1">
        <v>44150</v>
      </c>
      <c r="B767" t="s">
        <v>7</v>
      </c>
      <c r="C767" t="s">
        <v>10534</v>
      </c>
      <c r="D767" t="str">
        <f t="shared" si="22"/>
        <v>Seller 766-link</v>
      </c>
      <c r="E767" t="str">
        <f t="shared" si="23"/>
        <v>Seller 766-storefrontlink</v>
      </c>
      <c r="F767" t="s">
        <v>52</v>
      </c>
      <c r="G767" t="s">
        <v>15</v>
      </c>
      <c r="H767" t="s">
        <v>4215</v>
      </c>
      <c r="I767" t="s">
        <v>4216</v>
      </c>
      <c r="J767" t="s">
        <v>4217</v>
      </c>
      <c r="K767">
        <v>4</v>
      </c>
      <c r="L767">
        <v>0</v>
      </c>
      <c r="M767">
        <v>0</v>
      </c>
      <c r="N767">
        <v>0</v>
      </c>
      <c r="O767">
        <v>0</v>
      </c>
      <c r="P767">
        <v>0</v>
      </c>
      <c r="Q767" t="s">
        <v>4218</v>
      </c>
      <c r="R767" t="s">
        <v>4219</v>
      </c>
      <c r="U767" s="2"/>
    </row>
    <row r="768" spans="1:21" x14ac:dyDescent="0.3">
      <c r="A768" s="1">
        <v>44150</v>
      </c>
      <c r="B768" t="s">
        <v>7</v>
      </c>
      <c r="C768" t="s">
        <v>10535</v>
      </c>
      <c r="D768" t="str">
        <f t="shared" si="22"/>
        <v>Seller 767-link</v>
      </c>
      <c r="E768" t="str">
        <f t="shared" si="23"/>
        <v>Seller 767-storefrontlink</v>
      </c>
      <c r="F768" t="s">
        <v>218</v>
      </c>
      <c r="G768" t="s">
        <v>4221</v>
      </c>
      <c r="H768" t="s">
        <v>4222</v>
      </c>
      <c r="I768" t="s">
        <v>4223</v>
      </c>
      <c r="J768" t="s">
        <v>4224</v>
      </c>
      <c r="K768">
        <v>1</v>
      </c>
      <c r="L768">
        <v>0</v>
      </c>
      <c r="M768">
        <v>0</v>
      </c>
      <c r="N768">
        <v>25</v>
      </c>
      <c r="O768">
        <v>4</v>
      </c>
      <c r="P768">
        <v>1</v>
      </c>
      <c r="Q768" t="s">
        <v>4220</v>
      </c>
      <c r="R768" t="s">
        <v>4225</v>
      </c>
      <c r="U768" s="2"/>
    </row>
    <row r="769" spans="1:21" x14ac:dyDescent="0.3">
      <c r="A769" s="1">
        <v>44150</v>
      </c>
      <c r="B769" t="s">
        <v>7</v>
      </c>
      <c r="C769" t="s">
        <v>10536</v>
      </c>
      <c r="D769" t="str">
        <f t="shared" si="22"/>
        <v>Seller 768-link</v>
      </c>
      <c r="E769" t="str">
        <f t="shared" si="23"/>
        <v>Seller 768-storefrontlink</v>
      </c>
      <c r="F769" t="s">
        <v>4226</v>
      </c>
      <c r="G769" t="s">
        <v>15</v>
      </c>
      <c r="H769" t="s">
        <v>4227</v>
      </c>
      <c r="I769" t="s">
        <v>4228</v>
      </c>
      <c r="J769" t="s">
        <v>4229</v>
      </c>
      <c r="K769">
        <v>1</v>
      </c>
      <c r="L769">
        <v>0</v>
      </c>
      <c r="M769">
        <v>0</v>
      </c>
      <c r="N769">
        <v>0</v>
      </c>
      <c r="O769">
        <v>0</v>
      </c>
      <c r="P769">
        <v>0</v>
      </c>
      <c r="Q769" t="s">
        <v>4230</v>
      </c>
      <c r="R769" t="s">
        <v>4231</v>
      </c>
      <c r="U769" s="2"/>
    </row>
    <row r="770" spans="1:21" x14ac:dyDescent="0.3">
      <c r="A770" s="1">
        <v>44150</v>
      </c>
      <c r="B770" t="s">
        <v>7</v>
      </c>
      <c r="C770" t="s">
        <v>10537</v>
      </c>
      <c r="D770" t="str">
        <f t="shared" si="22"/>
        <v>Seller 769-link</v>
      </c>
      <c r="E770" t="str">
        <f t="shared" si="23"/>
        <v>Seller 769-storefrontlink</v>
      </c>
      <c r="F770" t="s">
        <v>22</v>
      </c>
      <c r="G770" t="s">
        <v>309</v>
      </c>
      <c r="H770" t="s">
        <v>4232</v>
      </c>
      <c r="I770" t="s">
        <v>4233</v>
      </c>
      <c r="J770" t="s">
        <v>4234</v>
      </c>
      <c r="K770">
        <v>9</v>
      </c>
      <c r="L770">
        <v>0</v>
      </c>
      <c r="M770">
        <v>0</v>
      </c>
      <c r="N770">
        <v>0</v>
      </c>
      <c r="O770">
        <v>56</v>
      </c>
      <c r="P770">
        <v>32</v>
      </c>
      <c r="Q770" t="s">
        <v>4235</v>
      </c>
      <c r="R770" t="s">
        <v>4236</v>
      </c>
      <c r="U770" s="2"/>
    </row>
    <row r="771" spans="1:21" x14ac:dyDescent="0.3">
      <c r="A771" s="1">
        <v>44150</v>
      </c>
      <c r="B771" t="s">
        <v>7</v>
      </c>
      <c r="C771" t="s">
        <v>10538</v>
      </c>
      <c r="D771" t="str">
        <f t="shared" ref="D771:D834" si="24">_xlfn.CONCAT($C771,"-link")</f>
        <v>Seller 770-link</v>
      </c>
      <c r="E771" t="str">
        <f t="shared" ref="E771:E834" si="25">_xlfn.CONCAT($C771,"-storefrontlink")</f>
        <v>Seller 770-storefrontlink</v>
      </c>
      <c r="F771" t="s">
        <v>140</v>
      </c>
      <c r="G771" t="s">
        <v>717</v>
      </c>
      <c r="H771" t="s">
        <v>4238</v>
      </c>
      <c r="I771" t="s">
        <v>4239</v>
      </c>
      <c r="J771" t="s">
        <v>4240</v>
      </c>
      <c r="K771">
        <v>2</v>
      </c>
      <c r="L771">
        <v>0</v>
      </c>
      <c r="M771">
        <v>0</v>
      </c>
      <c r="N771">
        <v>50</v>
      </c>
      <c r="O771">
        <v>0</v>
      </c>
      <c r="P771">
        <v>0</v>
      </c>
      <c r="Q771" t="s">
        <v>4237</v>
      </c>
      <c r="R771" t="s">
        <v>4241</v>
      </c>
      <c r="U771" s="2"/>
    </row>
    <row r="772" spans="1:21" x14ac:dyDescent="0.3">
      <c r="A772" s="1">
        <v>44150</v>
      </c>
      <c r="B772" t="s">
        <v>7</v>
      </c>
      <c r="C772" t="s">
        <v>10539</v>
      </c>
      <c r="D772" t="str">
        <f t="shared" si="24"/>
        <v>Seller 771-link</v>
      </c>
      <c r="E772" t="str">
        <f t="shared" si="25"/>
        <v>Seller 771-storefrontlink</v>
      </c>
      <c r="F772" t="s">
        <v>530</v>
      </c>
      <c r="G772" t="s">
        <v>550</v>
      </c>
      <c r="H772" t="s">
        <v>4242</v>
      </c>
      <c r="I772" t="s">
        <v>15</v>
      </c>
      <c r="J772" t="s">
        <v>15</v>
      </c>
      <c r="K772">
        <v>15</v>
      </c>
      <c r="L772">
        <v>0</v>
      </c>
      <c r="M772">
        <v>0</v>
      </c>
      <c r="N772">
        <v>33</v>
      </c>
      <c r="O772">
        <v>389</v>
      </c>
      <c r="P772">
        <v>124</v>
      </c>
      <c r="Q772" t="s">
        <v>4243</v>
      </c>
      <c r="R772" t="s">
        <v>4244</v>
      </c>
      <c r="U772" s="2"/>
    </row>
    <row r="773" spans="1:21" x14ac:dyDescent="0.3">
      <c r="A773" s="1">
        <v>44150</v>
      </c>
      <c r="B773" t="s">
        <v>7</v>
      </c>
      <c r="C773" t="s">
        <v>10540</v>
      </c>
      <c r="D773" t="str">
        <f t="shared" si="24"/>
        <v>Seller 772-link</v>
      </c>
      <c r="E773" t="str">
        <f t="shared" si="25"/>
        <v>Seller 772-storefrontlink</v>
      </c>
      <c r="F773" t="s">
        <v>15</v>
      </c>
      <c r="G773" t="s">
        <v>387</v>
      </c>
      <c r="H773" t="s">
        <v>4245</v>
      </c>
      <c r="I773" t="s">
        <v>4246</v>
      </c>
      <c r="J773" t="s">
        <v>4247</v>
      </c>
      <c r="K773">
        <v>0</v>
      </c>
      <c r="L773">
        <v>0</v>
      </c>
      <c r="M773">
        <v>0</v>
      </c>
      <c r="N773">
        <v>0</v>
      </c>
      <c r="O773">
        <v>0</v>
      </c>
      <c r="P773">
        <v>0</v>
      </c>
      <c r="Q773" t="s">
        <v>4248</v>
      </c>
      <c r="R773" t="s">
        <v>4249</v>
      </c>
      <c r="U773" s="2"/>
    </row>
    <row r="774" spans="1:21" x14ac:dyDescent="0.3">
      <c r="A774" s="1">
        <v>44150</v>
      </c>
      <c r="B774" t="s">
        <v>7</v>
      </c>
      <c r="C774" t="s">
        <v>10541</v>
      </c>
      <c r="D774" t="str">
        <f t="shared" si="24"/>
        <v>Seller 773-link</v>
      </c>
      <c r="E774" t="str">
        <f t="shared" si="25"/>
        <v>Seller 773-storefrontlink</v>
      </c>
      <c r="F774" t="s">
        <v>225</v>
      </c>
      <c r="G774" t="s">
        <v>550</v>
      </c>
      <c r="H774" t="s">
        <v>4250</v>
      </c>
      <c r="I774" t="s">
        <v>4251</v>
      </c>
      <c r="J774" t="s">
        <v>4252</v>
      </c>
      <c r="K774">
        <v>6</v>
      </c>
      <c r="L774">
        <v>0</v>
      </c>
      <c r="M774">
        <v>100</v>
      </c>
      <c r="N774">
        <v>33</v>
      </c>
      <c r="O774">
        <v>1</v>
      </c>
      <c r="P774">
        <v>1</v>
      </c>
      <c r="Q774" t="s">
        <v>757</v>
      </c>
      <c r="R774" t="s">
        <v>758</v>
      </c>
      <c r="U774" s="2"/>
    </row>
    <row r="775" spans="1:21" x14ac:dyDescent="0.3">
      <c r="A775" s="1">
        <v>44150</v>
      </c>
      <c r="B775" t="s">
        <v>7</v>
      </c>
      <c r="C775" t="s">
        <v>10542</v>
      </c>
      <c r="D775" t="str">
        <f t="shared" si="24"/>
        <v>Seller 774-link</v>
      </c>
      <c r="E775" t="str">
        <f t="shared" si="25"/>
        <v>Seller 774-storefrontlink</v>
      </c>
      <c r="F775" t="s">
        <v>15</v>
      </c>
      <c r="G775" t="s">
        <v>15</v>
      </c>
      <c r="H775" t="s">
        <v>4253</v>
      </c>
      <c r="I775" t="s">
        <v>4254</v>
      </c>
      <c r="J775" t="s">
        <v>4255</v>
      </c>
      <c r="K775">
        <v>0</v>
      </c>
      <c r="L775">
        <v>0</v>
      </c>
      <c r="M775">
        <v>0</v>
      </c>
      <c r="N775">
        <v>0</v>
      </c>
      <c r="O775">
        <v>0</v>
      </c>
      <c r="P775">
        <v>0</v>
      </c>
      <c r="Q775" t="s">
        <v>4256</v>
      </c>
      <c r="R775" t="s">
        <v>4257</v>
      </c>
      <c r="U775" s="2"/>
    </row>
    <row r="776" spans="1:21" x14ac:dyDescent="0.3">
      <c r="A776" s="1">
        <v>44150</v>
      </c>
      <c r="B776" t="s">
        <v>7</v>
      </c>
      <c r="C776" t="s">
        <v>10543</v>
      </c>
      <c r="D776" t="str">
        <f t="shared" si="24"/>
        <v>Seller 775-link</v>
      </c>
      <c r="E776" t="str">
        <f t="shared" si="25"/>
        <v>Seller 775-storefrontlink</v>
      </c>
      <c r="F776" t="s">
        <v>15</v>
      </c>
      <c r="G776" t="s">
        <v>562</v>
      </c>
      <c r="H776" t="s">
        <v>4259</v>
      </c>
      <c r="I776" t="s">
        <v>4260</v>
      </c>
      <c r="J776" t="s">
        <v>4261</v>
      </c>
      <c r="K776">
        <v>0</v>
      </c>
      <c r="L776">
        <v>0</v>
      </c>
      <c r="M776">
        <v>50</v>
      </c>
      <c r="N776">
        <v>40</v>
      </c>
      <c r="O776">
        <v>0</v>
      </c>
      <c r="P776">
        <v>0</v>
      </c>
      <c r="Q776" t="s">
        <v>4258</v>
      </c>
      <c r="R776" t="s">
        <v>4262</v>
      </c>
      <c r="U776" s="2"/>
    </row>
    <row r="777" spans="1:21" x14ac:dyDescent="0.3">
      <c r="A777" s="1">
        <v>44150</v>
      </c>
      <c r="B777" t="s">
        <v>7</v>
      </c>
      <c r="C777" t="s">
        <v>10544</v>
      </c>
      <c r="D777" t="str">
        <f t="shared" si="24"/>
        <v>Seller 776-link</v>
      </c>
      <c r="E777" t="str">
        <f t="shared" si="25"/>
        <v>Seller 776-storefrontlink</v>
      </c>
      <c r="F777" t="s">
        <v>140</v>
      </c>
      <c r="G777" t="s">
        <v>15</v>
      </c>
      <c r="H777" t="s">
        <v>4264</v>
      </c>
      <c r="I777" t="s">
        <v>4265</v>
      </c>
      <c r="J777" t="s">
        <v>4266</v>
      </c>
      <c r="K777">
        <v>3</v>
      </c>
      <c r="L777">
        <v>0</v>
      </c>
      <c r="M777">
        <v>0</v>
      </c>
      <c r="N777">
        <v>0</v>
      </c>
      <c r="O777">
        <v>1</v>
      </c>
      <c r="P777">
        <v>0</v>
      </c>
      <c r="Q777" t="s">
        <v>4263</v>
      </c>
      <c r="R777" t="s">
        <v>4267</v>
      </c>
      <c r="U777" s="2"/>
    </row>
    <row r="778" spans="1:21" x14ac:dyDescent="0.3">
      <c r="A778" s="1">
        <v>44150</v>
      </c>
      <c r="B778" t="s">
        <v>7</v>
      </c>
      <c r="C778" t="s">
        <v>10545</v>
      </c>
      <c r="D778" t="str">
        <f t="shared" si="24"/>
        <v>Seller 777-link</v>
      </c>
      <c r="E778" t="str">
        <f t="shared" si="25"/>
        <v>Seller 777-storefrontlink</v>
      </c>
      <c r="F778" t="s">
        <v>46</v>
      </c>
      <c r="G778" t="s">
        <v>4268</v>
      </c>
      <c r="H778" t="s">
        <v>4269</v>
      </c>
      <c r="I778" t="s">
        <v>4270</v>
      </c>
      <c r="J778" t="s">
        <v>4271</v>
      </c>
      <c r="K778">
        <v>16</v>
      </c>
      <c r="L778">
        <v>0</v>
      </c>
      <c r="M778">
        <v>17</v>
      </c>
      <c r="N778">
        <v>13</v>
      </c>
      <c r="O778">
        <v>7145</v>
      </c>
      <c r="P778">
        <v>2084</v>
      </c>
      <c r="Q778" t="s">
        <v>223</v>
      </c>
      <c r="R778" t="s">
        <v>224</v>
      </c>
      <c r="U778" s="2"/>
    </row>
    <row r="779" spans="1:21" x14ac:dyDescent="0.3">
      <c r="A779" s="1">
        <v>44150</v>
      </c>
      <c r="B779" t="s">
        <v>7</v>
      </c>
      <c r="C779" t="s">
        <v>10546</v>
      </c>
      <c r="D779" t="str">
        <f t="shared" si="24"/>
        <v>Seller 778-link</v>
      </c>
      <c r="E779" t="str">
        <f t="shared" si="25"/>
        <v>Seller 778-storefrontlink</v>
      </c>
      <c r="F779" t="s">
        <v>261</v>
      </c>
      <c r="G779" t="s">
        <v>624</v>
      </c>
      <c r="H779" t="s">
        <v>4272</v>
      </c>
      <c r="I779" t="s">
        <v>4273</v>
      </c>
      <c r="J779" t="s">
        <v>4274</v>
      </c>
      <c r="K779">
        <v>15</v>
      </c>
      <c r="L779">
        <v>0</v>
      </c>
      <c r="M779">
        <v>0</v>
      </c>
      <c r="N779">
        <v>8</v>
      </c>
      <c r="O779">
        <v>7120</v>
      </c>
      <c r="P779">
        <v>2971</v>
      </c>
      <c r="Q779" t="s">
        <v>4275</v>
      </c>
      <c r="R779" t="s">
        <v>4276</v>
      </c>
      <c r="U779" s="2"/>
    </row>
    <row r="780" spans="1:21" x14ac:dyDescent="0.3">
      <c r="A780" s="1">
        <v>44150</v>
      </c>
      <c r="B780" t="s">
        <v>7</v>
      </c>
      <c r="C780" t="s">
        <v>10547</v>
      </c>
      <c r="D780" t="str">
        <f t="shared" si="24"/>
        <v>Seller 779-link</v>
      </c>
      <c r="E780" t="str">
        <f t="shared" si="25"/>
        <v>Seller 779-storefrontlink</v>
      </c>
      <c r="F780" t="s">
        <v>4277</v>
      </c>
      <c r="G780" t="s">
        <v>2853</v>
      </c>
      <c r="H780" t="s">
        <v>4278</v>
      </c>
      <c r="I780" t="s">
        <v>4279</v>
      </c>
      <c r="J780" t="s">
        <v>4280</v>
      </c>
      <c r="K780">
        <v>11</v>
      </c>
      <c r="L780">
        <v>100</v>
      </c>
      <c r="M780">
        <v>40</v>
      </c>
      <c r="N780">
        <v>43</v>
      </c>
      <c r="O780">
        <v>3</v>
      </c>
      <c r="P780">
        <v>2</v>
      </c>
      <c r="Q780" t="s">
        <v>4281</v>
      </c>
      <c r="R780" t="s">
        <v>4282</v>
      </c>
      <c r="U780" s="2"/>
    </row>
    <row r="781" spans="1:21" x14ac:dyDescent="0.3">
      <c r="A781" s="1">
        <v>44150</v>
      </c>
      <c r="B781" t="s">
        <v>7</v>
      </c>
      <c r="C781" t="s">
        <v>10548</v>
      </c>
      <c r="D781" t="str">
        <f t="shared" si="24"/>
        <v>Seller 780-link</v>
      </c>
      <c r="E781" t="str">
        <f t="shared" si="25"/>
        <v>Seller 780-storefrontlink</v>
      </c>
      <c r="F781" t="s">
        <v>4283</v>
      </c>
      <c r="G781" t="s">
        <v>4284</v>
      </c>
      <c r="H781" t="s">
        <v>4285</v>
      </c>
      <c r="I781" t="s">
        <v>4286</v>
      </c>
      <c r="J781" t="s">
        <v>4287</v>
      </c>
      <c r="K781">
        <v>15</v>
      </c>
      <c r="L781">
        <v>0</v>
      </c>
      <c r="M781">
        <v>18</v>
      </c>
      <c r="N781">
        <v>38</v>
      </c>
      <c r="O781">
        <v>1172</v>
      </c>
      <c r="P781">
        <v>891</v>
      </c>
      <c r="Q781" t="s">
        <v>4288</v>
      </c>
      <c r="R781" t="s">
        <v>4289</v>
      </c>
      <c r="U781" s="2"/>
    </row>
    <row r="782" spans="1:21" x14ac:dyDescent="0.3">
      <c r="A782" s="1">
        <v>44150</v>
      </c>
      <c r="B782" t="s">
        <v>7</v>
      </c>
      <c r="C782" t="s">
        <v>10549</v>
      </c>
      <c r="D782" t="str">
        <f t="shared" si="24"/>
        <v>Seller 781-link</v>
      </c>
      <c r="E782" t="str">
        <f t="shared" si="25"/>
        <v>Seller 781-storefrontlink</v>
      </c>
      <c r="F782" t="s">
        <v>261</v>
      </c>
      <c r="G782" t="s">
        <v>4290</v>
      </c>
      <c r="H782" t="s">
        <v>4291</v>
      </c>
      <c r="I782" t="s">
        <v>4292</v>
      </c>
      <c r="J782" t="s">
        <v>4293</v>
      </c>
      <c r="K782">
        <v>15</v>
      </c>
      <c r="L782">
        <v>0</v>
      </c>
      <c r="M782">
        <v>0</v>
      </c>
      <c r="N782">
        <v>11</v>
      </c>
      <c r="O782">
        <v>8155</v>
      </c>
      <c r="P782">
        <v>7166</v>
      </c>
      <c r="Q782" t="s">
        <v>1202</v>
      </c>
      <c r="R782" t="s">
        <v>1203</v>
      </c>
      <c r="U782" s="2"/>
    </row>
    <row r="783" spans="1:21" x14ac:dyDescent="0.3">
      <c r="A783" s="1">
        <v>44150</v>
      </c>
      <c r="B783" t="s">
        <v>7</v>
      </c>
      <c r="C783" t="s">
        <v>10550</v>
      </c>
      <c r="D783" t="str">
        <f t="shared" si="24"/>
        <v>Seller 782-link</v>
      </c>
      <c r="E783" t="str">
        <f t="shared" si="25"/>
        <v>Seller 782-storefrontlink</v>
      </c>
      <c r="F783" t="s">
        <v>4294</v>
      </c>
      <c r="G783" t="s">
        <v>4295</v>
      </c>
      <c r="H783" t="s">
        <v>4296</v>
      </c>
      <c r="I783" t="s">
        <v>4297</v>
      </c>
      <c r="J783" t="s">
        <v>4298</v>
      </c>
      <c r="K783">
        <v>15</v>
      </c>
      <c r="L783">
        <v>100</v>
      </c>
      <c r="M783">
        <v>20</v>
      </c>
      <c r="N783">
        <v>16</v>
      </c>
      <c r="O783">
        <v>130</v>
      </c>
      <c r="P783">
        <v>41</v>
      </c>
      <c r="Q783" t="s">
        <v>2580</v>
      </c>
      <c r="R783" t="s">
        <v>2581</v>
      </c>
      <c r="U783" s="2"/>
    </row>
    <row r="784" spans="1:21" x14ac:dyDescent="0.3">
      <c r="A784" s="1">
        <v>44150</v>
      </c>
      <c r="B784" t="s">
        <v>7</v>
      </c>
      <c r="C784" t="s">
        <v>10551</v>
      </c>
      <c r="D784" t="str">
        <f t="shared" si="24"/>
        <v>Seller 783-link</v>
      </c>
      <c r="E784" t="str">
        <f t="shared" si="25"/>
        <v>Seller 783-storefrontlink</v>
      </c>
      <c r="F784" t="s">
        <v>218</v>
      </c>
      <c r="G784" t="s">
        <v>107</v>
      </c>
      <c r="H784" t="s">
        <v>4300</v>
      </c>
      <c r="I784" t="s">
        <v>15</v>
      </c>
      <c r="J784" t="s">
        <v>15</v>
      </c>
      <c r="K784">
        <v>6</v>
      </c>
      <c r="L784">
        <v>0</v>
      </c>
      <c r="M784">
        <v>0</v>
      </c>
      <c r="N784">
        <v>0</v>
      </c>
      <c r="O784">
        <v>1</v>
      </c>
      <c r="P784">
        <v>0</v>
      </c>
      <c r="Q784" t="s">
        <v>4299</v>
      </c>
      <c r="R784" t="s">
        <v>4301</v>
      </c>
      <c r="U784" s="2"/>
    </row>
    <row r="785" spans="1:21" x14ac:dyDescent="0.3">
      <c r="A785" s="1">
        <v>44150</v>
      </c>
      <c r="B785" t="s">
        <v>7</v>
      </c>
      <c r="C785" t="s">
        <v>10552</v>
      </c>
      <c r="D785" t="str">
        <f t="shared" si="24"/>
        <v>Seller 784-link</v>
      </c>
      <c r="E785" t="str">
        <f t="shared" si="25"/>
        <v>Seller 784-storefrontlink</v>
      </c>
      <c r="F785" t="s">
        <v>15</v>
      </c>
      <c r="G785" t="s">
        <v>15</v>
      </c>
      <c r="H785" t="s">
        <v>15</v>
      </c>
      <c r="I785" t="s">
        <v>15</v>
      </c>
      <c r="J785" t="s">
        <v>15</v>
      </c>
      <c r="K785">
        <v>0</v>
      </c>
      <c r="L785">
        <v>0</v>
      </c>
      <c r="M785">
        <v>0</v>
      </c>
      <c r="N785">
        <v>0</v>
      </c>
      <c r="O785">
        <v>0</v>
      </c>
      <c r="P785">
        <v>0</v>
      </c>
      <c r="Q785" t="s">
        <v>4302</v>
      </c>
      <c r="R785" t="s">
        <v>4303</v>
      </c>
      <c r="U785" s="2"/>
    </row>
    <row r="786" spans="1:21" x14ac:dyDescent="0.3">
      <c r="A786" s="1">
        <v>44150</v>
      </c>
      <c r="B786" t="s">
        <v>7</v>
      </c>
      <c r="C786" t="s">
        <v>10553</v>
      </c>
      <c r="D786" t="str">
        <f t="shared" si="24"/>
        <v>Seller 785-link</v>
      </c>
      <c r="E786" t="str">
        <f t="shared" si="25"/>
        <v>Seller 785-storefrontlink</v>
      </c>
      <c r="F786" t="s">
        <v>4304</v>
      </c>
      <c r="G786" t="s">
        <v>3443</v>
      </c>
      <c r="H786" t="s">
        <v>4305</v>
      </c>
      <c r="I786" t="s">
        <v>4306</v>
      </c>
      <c r="J786" t="s">
        <v>4307</v>
      </c>
      <c r="K786">
        <v>3</v>
      </c>
      <c r="L786">
        <v>0</v>
      </c>
      <c r="M786">
        <v>0</v>
      </c>
      <c r="N786">
        <v>0</v>
      </c>
      <c r="O786">
        <v>6</v>
      </c>
      <c r="P786">
        <v>0</v>
      </c>
      <c r="Q786" t="s">
        <v>4308</v>
      </c>
      <c r="R786" t="s">
        <v>4309</v>
      </c>
      <c r="U786" s="2"/>
    </row>
    <row r="787" spans="1:21" x14ac:dyDescent="0.3">
      <c r="A787" s="1">
        <v>44150</v>
      </c>
      <c r="B787" t="s">
        <v>7</v>
      </c>
      <c r="C787" t="s">
        <v>10554</v>
      </c>
      <c r="D787" t="str">
        <f t="shared" si="24"/>
        <v>Seller 786-link</v>
      </c>
      <c r="E787" t="str">
        <f t="shared" si="25"/>
        <v>Seller 786-storefrontlink</v>
      </c>
      <c r="F787" t="s">
        <v>4310</v>
      </c>
      <c r="G787" t="s">
        <v>4311</v>
      </c>
      <c r="H787" t="s">
        <v>4312</v>
      </c>
      <c r="I787" t="s">
        <v>4313</v>
      </c>
      <c r="J787" t="s">
        <v>4314</v>
      </c>
      <c r="K787">
        <v>10</v>
      </c>
      <c r="L787">
        <v>0</v>
      </c>
      <c r="M787">
        <v>0</v>
      </c>
      <c r="N787">
        <v>8</v>
      </c>
      <c r="O787">
        <v>269</v>
      </c>
      <c r="P787">
        <v>26</v>
      </c>
      <c r="Q787" t="s">
        <v>4315</v>
      </c>
      <c r="R787" t="s">
        <v>4316</v>
      </c>
      <c r="U787" s="2"/>
    </row>
    <row r="788" spans="1:21" x14ac:dyDescent="0.3">
      <c r="A788" s="1">
        <v>44150</v>
      </c>
      <c r="B788" t="s">
        <v>7</v>
      </c>
      <c r="C788" t="s">
        <v>10555</v>
      </c>
      <c r="D788" t="str">
        <f t="shared" si="24"/>
        <v>Seller 787-link</v>
      </c>
      <c r="E788" t="str">
        <f t="shared" si="25"/>
        <v>Seller 787-storefrontlink</v>
      </c>
      <c r="F788" t="s">
        <v>261</v>
      </c>
      <c r="G788" t="s">
        <v>1539</v>
      </c>
      <c r="H788" t="s">
        <v>4317</v>
      </c>
      <c r="I788" t="s">
        <v>4318</v>
      </c>
      <c r="J788" t="s">
        <v>4319</v>
      </c>
      <c r="K788">
        <v>14</v>
      </c>
      <c r="L788">
        <v>0</v>
      </c>
      <c r="M788">
        <v>0</v>
      </c>
      <c r="N788">
        <v>30</v>
      </c>
      <c r="O788">
        <v>22603</v>
      </c>
      <c r="P788">
        <v>12486</v>
      </c>
      <c r="Q788" t="s">
        <v>4320</v>
      </c>
      <c r="R788" t="s">
        <v>4321</v>
      </c>
      <c r="U788" s="2"/>
    </row>
    <row r="789" spans="1:21" x14ac:dyDescent="0.3">
      <c r="A789" s="1">
        <v>44150</v>
      </c>
      <c r="B789" t="s">
        <v>7</v>
      </c>
      <c r="C789" t="s">
        <v>10556</v>
      </c>
      <c r="D789" t="str">
        <f t="shared" si="24"/>
        <v>Seller 788-link</v>
      </c>
      <c r="E789" t="str">
        <f t="shared" si="25"/>
        <v>Seller 788-storefrontlink</v>
      </c>
      <c r="F789" t="s">
        <v>2652</v>
      </c>
      <c r="G789" t="s">
        <v>1170</v>
      </c>
      <c r="H789" t="s">
        <v>4322</v>
      </c>
      <c r="I789" t="s">
        <v>4323</v>
      </c>
      <c r="J789" t="s">
        <v>4324</v>
      </c>
      <c r="K789">
        <v>2</v>
      </c>
      <c r="L789">
        <v>0</v>
      </c>
      <c r="M789">
        <v>0</v>
      </c>
      <c r="N789">
        <v>100</v>
      </c>
      <c r="O789">
        <v>48</v>
      </c>
      <c r="P789">
        <v>34</v>
      </c>
      <c r="Q789" t="s">
        <v>4325</v>
      </c>
      <c r="R789" t="s">
        <v>4326</v>
      </c>
      <c r="U789" s="2"/>
    </row>
    <row r="790" spans="1:21" x14ac:dyDescent="0.3">
      <c r="A790" s="1">
        <v>44150</v>
      </c>
      <c r="B790" t="s">
        <v>7</v>
      </c>
      <c r="C790" t="s">
        <v>10557</v>
      </c>
      <c r="D790" t="str">
        <f t="shared" si="24"/>
        <v>Seller 789-link</v>
      </c>
      <c r="E790" t="str">
        <f t="shared" si="25"/>
        <v>Seller 789-storefrontlink</v>
      </c>
      <c r="F790" t="s">
        <v>2727</v>
      </c>
      <c r="G790" t="s">
        <v>3710</v>
      </c>
      <c r="H790" t="s">
        <v>4327</v>
      </c>
      <c r="I790" t="s">
        <v>4328</v>
      </c>
      <c r="J790" t="s">
        <v>4329</v>
      </c>
      <c r="K790">
        <v>2</v>
      </c>
      <c r="L790">
        <v>0</v>
      </c>
      <c r="M790">
        <v>0</v>
      </c>
      <c r="N790">
        <v>6</v>
      </c>
      <c r="O790">
        <v>23</v>
      </c>
      <c r="P790">
        <v>16</v>
      </c>
      <c r="Q790" t="s">
        <v>4330</v>
      </c>
      <c r="R790" t="s">
        <v>4331</v>
      </c>
      <c r="U790" s="2"/>
    </row>
    <row r="791" spans="1:21" x14ac:dyDescent="0.3">
      <c r="A791" s="1">
        <v>44150</v>
      </c>
      <c r="B791" t="s">
        <v>7</v>
      </c>
      <c r="C791" t="s">
        <v>10558</v>
      </c>
      <c r="D791" t="str">
        <f t="shared" si="24"/>
        <v>Seller 790-link</v>
      </c>
      <c r="E791" t="str">
        <f t="shared" si="25"/>
        <v>Seller 790-storefrontlink</v>
      </c>
      <c r="F791" t="s">
        <v>330</v>
      </c>
      <c r="G791" t="s">
        <v>4332</v>
      </c>
      <c r="H791" t="s">
        <v>4333</v>
      </c>
      <c r="I791" t="s">
        <v>4334</v>
      </c>
      <c r="J791" t="s">
        <v>4335</v>
      </c>
      <c r="K791">
        <v>8</v>
      </c>
      <c r="L791">
        <v>0</v>
      </c>
      <c r="M791">
        <v>17</v>
      </c>
      <c r="N791">
        <v>10</v>
      </c>
      <c r="O791">
        <v>68</v>
      </c>
      <c r="P791">
        <v>67</v>
      </c>
      <c r="Q791" t="s">
        <v>4336</v>
      </c>
      <c r="R791" t="s">
        <v>4337</v>
      </c>
      <c r="U791" s="2"/>
    </row>
    <row r="792" spans="1:21" x14ac:dyDescent="0.3">
      <c r="A792" s="1">
        <v>44150</v>
      </c>
      <c r="B792" t="s">
        <v>7</v>
      </c>
      <c r="C792" t="s">
        <v>10559</v>
      </c>
      <c r="D792" t="str">
        <f t="shared" si="24"/>
        <v>Seller 791-link</v>
      </c>
      <c r="E792" t="str">
        <f t="shared" si="25"/>
        <v>Seller 791-storefrontlink</v>
      </c>
      <c r="F792" t="s">
        <v>52</v>
      </c>
      <c r="G792" t="s">
        <v>242</v>
      </c>
      <c r="H792" t="s">
        <v>4338</v>
      </c>
      <c r="I792" t="s">
        <v>4339</v>
      </c>
      <c r="J792" t="s">
        <v>4340</v>
      </c>
      <c r="K792">
        <v>3</v>
      </c>
      <c r="L792">
        <v>0</v>
      </c>
      <c r="M792">
        <v>0</v>
      </c>
      <c r="N792">
        <v>0</v>
      </c>
      <c r="O792">
        <v>1</v>
      </c>
      <c r="P792">
        <v>1</v>
      </c>
      <c r="Q792" t="s">
        <v>4341</v>
      </c>
      <c r="R792" t="s">
        <v>4342</v>
      </c>
      <c r="U792" s="2"/>
    </row>
    <row r="793" spans="1:21" x14ac:dyDescent="0.3">
      <c r="A793" s="1">
        <v>44150</v>
      </c>
      <c r="B793" t="s">
        <v>7</v>
      </c>
      <c r="C793" t="s">
        <v>10560</v>
      </c>
      <c r="D793" t="str">
        <f t="shared" si="24"/>
        <v>Seller 792-link</v>
      </c>
      <c r="E793" t="str">
        <f t="shared" si="25"/>
        <v>Seller 792-storefrontlink</v>
      </c>
      <c r="F793" t="s">
        <v>4343</v>
      </c>
      <c r="G793" t="s">
        <v>4344</v>
      </c>
      <c r="H793" t="s">
        <v>4345</v>
      </c>
      <c r="I793" t="s">
        <v>4346</v>
      </c>
      <c r="J793" t="s">
        <v>4347</v>
      </c>
      <c r="K793">
        <v>15</v>
      </c>
      <c r="L793">
        <v>0</v>
      </c>
      <c r="M793">
        <v>0</v>
      </c>
      <c r="N793">
        <v>0</v>
      </c>
      <c r="O793">
        <v>4080</v>
      </c>
      <c r="P793">
        <v>970</v>
      </c>
      <c r="Q793" t="s">
        <v>4348</v>
      </c>
      <c r="R793" t="s">
        <v>4349</v>
      </c>
      <c r="U793" s="2"/>
    </row>
    <row r="794" spans="1:21" x14ac:dyDescent="0.3">
      <c r="A794" s="1">
        <v>44150</v>
      </c>
      <c r="B794" t="s">
        <v>7</v>
      </c>
      <c r="C794" t="s">
        <v>10561</v>
      </c>
      <c r="D794" t="str">
        <f t="shared" si="24"/>
        <v>Seller 793-link</v>
      </c>
      <c r="E794" t="str">
        <f t="shared" si="25"/>
        <v>Seller 793-storefrontlink</v>
      </c>
      <c r="F794" t="s">
        <v>4350</v>
      </c>
      <c r="G794" t="s">
        <v>4351</v>
      </c>
      <c r="H794" t="s">
        <v>4352</v>
      </c>
      <c r="I794" t="s">
        <v>4353</v>
      </c>
      <c r="J794" t="s">
        <v>4354</v>
      </c>
      <c r="K794">
        <v>0</v>
      </c>
      <c r="L794">
        <v>4</v>
      </c>
      <c r="M794">
        <v>3</v>
      </c>
      <c r="N794">
        <v>3</v>
      </c>
      <c r="O794">
        <v>122</v>
      </c>
      <c r="P794">
        <v>108</v>
      </c>
      <c r="Q794" t="s">
        <v>4355</v>
      </c>
      <c r="R794" t="s">
        <v>4356</v>
      </c>
      <c r="U794" s="2"/>
    </row>
    <row r="795" spans="1:21" x14ac:dyDescent="0.3">
      <c r="A795" s="1">
        <v>44150</v>
      </c>
      <c r="B795" t="s">
        <v>7</v>
      </c>
      <c r="C795" t="s">
        <v>10562</v>
      </c>
      <c r="D795" t="str">
        <f t="shared" si="24"/>
        <v>Seller 794-link</v>
      </c>
      <c r="E795" t="str">
        <f t="shared" si="25"/>
        <v>Seller 794-storefrontlink</v>
      </c>
      <c r="F795" t="s">
        <v>1017</v>
      </c>
      <c r="G795" t="s">
        <v>1552</v>
      </c>
      <c r="H795" t="s">
        <v>4358</v>
      </c>
      <c r="I795" t="s">
        <v>4359</v>
      </c>
      <c r="J795" t="s">
        <v>4360</v>
      </c>
      <c r="K795">
        <v>1</v>
      </c>
      <c r="L795">
        <v>0</v>
      </c>
      <c r="M795">
        <v>0</v>
      </c>
      <c r="N795">
        <v>0</v>
      </c>
      <c r="O795">
        <v>3</v>
      </c>
      <c r="P795">
        <v>3</v>
      </c>
      <c r="Q795" t="s">
        <v>4357</v>
      </c>
      <c r="R795" t="s">
        <v>4361</v>
      </c>
      <c r="U795" s="2"/>
    </row>
    <row r="796" spans="1:21" x14ac:dyDescent="0.3">
      <c r="A796" s="1">
        <v>44150</v>
      </c>
      <c r="B796" t="s">
        <v>7</v>
      </c>
      <c r="C796" t="s">
        <v>10563</v>
      </c>
      <c r="D796" t="str">
        <f t="shared" si="24"/>
        <v>Seller 795-link</v>
      </c>
      <c r="E796" t="str">
        <f t="shared" si="25"/>
        <v>Seller 795-storefrontlink</v>
      </c>
      <c r="F796" t="s">
        <v>140</v>
      </c>
      <c r="G796" t="s">
        <v>717</v>
      </c>
      <c r="H796" t="s">
        <v>4362</v>
      </c>
      <c r="I796" t="s">
        <v>4363</v>
      </c>
      <c r="J796" t="s">
        <v>4364</v>
      </c>
      <c r="K796">
        <v>4</v>
      </c>
      <c r="L796">
        <v>0</v>
      </c>
      <c r="M796">
        <v>0</v>
      </c>
      <c r="N796">
        <v>50</v>
      </c>
      <c r="O796">
        <v>1</v>
      </c>
      <c r="P796">
        <v>0</v>
      </c>
      <c r="Q796" t="s">
        <v>1873</v>
      </c>
      <c r="R796" t="s">
        <v>4365</v>
      </c>
      <c r="U796" s="2"/>
    </row>
    <row r="797" spans="1:21" x14ac:dyDescent="0.3">
      <c r="A797" s="1">
        <v>44150</v>
      </c>
      <c r="B797" t="s">
        <v>7</v>
      </c>
      <c r="C797" t="s">
        <v>10564</v>
      </c>
      <c r="D797" t="str">
        <f t="shared" si="24"/>
        <v>Seller 796-link</v>
      </c>
      <c r="E797" t="str">
        <f t="shared" si="25"/>
        <v>Seller 796-storefrontlink</v>
      </c>
      <c r="F797" t="s">
        <v>22</v>
      </c>
      <c r="G797" t="s">
        <v>4366</v>
      </c>
      <c r="H797" t="s">
        <v>4367</v>
      </c>
      <c r="I797" t="s">
        <v>4368</v>
      </c>
      <c r="J797" t="s">
        <v>4369</v>
      </c>
      <c r="K797">
        <v>13</v>
      </c>
      <c r="L797">
        <v>16</v>
      </c>
      <c r="M797">
        <v>9</v>
      </c>
      <c r="N797">
        <v>9</v>
      </c>
      <c r="O797">
        <v>72</v>
      </c>
      <c r="P797">
        <v>23</v>
      </c>
      <c r="Q797" t="s">
        <v>4370</v>
      </c>
      <c r="R797" t="s">
        <v>4371</v>
      </c>
      <c r="U797" s="2"/>
    </row>
    <row r="798" spans="1:21" x14ac:dyDescent="0.3">
      <c r="A798" s="1">
        <v>44150</v>
      </c>
      <c r="B798" t="s">
        <v>7</v>
      </c>
      <c r="C798" t="s">
        <v>10565</v>
      </c>
      <c r="D798" t="str">
        <f t="shared" si="24"/>
        <v>Seller 797-link</v>
      </c>
      <c r="E798" t="str">
        <f t="shared" si="25"/>
        <v>Seller 797-storefrontlink</v>
      </c>
      <c r="F798" t="s">
        <v>4372</v>
      </c>
      <c r="G798" t="s">
        <v>4373</v>
      </c>
      <c r="H798" t="s">
        <v>4374</v>
      </c>
      <c r="I798" t="s">
        <v>4375</v>
      </c>
      <c r="J798" t="s">
        <v>4376</v>
      </c>
      <c r="K798">
        <v>1</v>
      </c>
      <c r="L798">
        <v>0</v>
      </c>
      <c r="M798">
        <v>3</v>
      </c>
      <c r="N798">
        <v>3</v>
      </c>
      <c r="O798">
        <v>80</v>
      </c>
      <c r="P798">
        <v>33</v>
      </c>
      <c r="Q798" t="s">
        <v>4377</v>
      </c>
      <c r="R798" t="s">
        <v>4378</v>
      </c>
      <c r="U798" s="2"/>
    </row>
    <row r="799" spans="1:21" x14ac:dyDescent="0.3">
      <c r="A799" s="1">
        <v>44150</v>
      </c>
      <c r="B799" t="s">
        <v>7</v>
      </c>
      <c r="C799" t="s">
        <v>10566</v>
      </c>
      <c r="D799" t="str">
        <f t="shared" si="24"/>
        <v>Seller 798-link</v>
      </c>
      <c r="E799" t="str">
        <f t="shared" si="25"/>
        <v>Seller 798-storefrontlink</v>
      </c>
      <c r="F799" t="s">
        <v>4380</v>
      </c>
      <c r="G799" t="s">
        <v>4381</v>
      </c>
      <c r="H799" t="s">
        <v>4382</v>
      </c>
      <c r="I799" t="s">
        <v>4383</v>
      </c>
      <c r="J799" t="s">
        <v>4384</v>
      </c>
      <c r="K799">
        <v>2</v>
      </c>
      <c r="L799">
        <v>0</v>
      </c>
      <c r="M799">
        <v>0</v>
      </c>
      <c r="N799">
        <v>50</v>
      </c>
      <c r="O799">
        <v>265</v>
      </c>
      <c r="P799">
        <v>41</v>
      </c>
      <c r="Q799" t="s">
        <v>4379</v>
      </c>
      <c r="R799" t="s">
        <v>4385</v>
      </c>
      <c r="U799" s="2"/>
    </row>
    <row r="800" spans="1:21" x14ac:dyDescent="0.3">
      <c r="A800" s="1">
        <v>44150</v>
      </c>
      <c r="B800" t="s">
        <v>7</v>
      </c>
      <c r="C800" t="s">
        <v>10567</v>
      </c>
      <c r="D800" t="str">
        <f t="shared" si="24"/>
        <v>Seller 799-link</v>
      </c>
      <c r="E800" t="str">
        <f t="shared" si="25"/>
        <v>Seller 799-storefrontlink</v>
      </c>
      <c r="F800" t="s">
        <v>22</v>
      </c>
      <c r="G800" t="s">
        <v>3188</v>
      </c>
      <c r="H800" t="s">
        <v>4387</v>
      </c>
      <c r="I800" t="s">
        <v>4388</v>
      </c>
      <c r="J800" t="s">
        <v>4389</v>
      </c>
      <c r="K800">
        <v>8</v>
      </c>
      <c r="L800">
        <v>0</v>
      </c>
      <c r="M800">
        <v>0</v>
      </c>
      <c r="N800">
        <v>19</v>
      </c>
      <c r="O800">
        <v>12</v>
      </c>
      <c r="P800">
        <v>4</v>
      </c>
      <c r="Q800" t="s">
        <v>4386</v>
      </c>
      <c r="R800" t="s">
        <v>4390</v>
      </c>
      <c r="U800" s="2"/>
    </row>
    <row r="801" spans="1:21" x14ac:dyDescent="0.3">
      <c r="A801" s="1">
        <v>44150</v>
      </c>
      <c r="B801" t="s">
        <v>7</v>
      </c>
      <c r="C801" t="s">
        <v>10568</v>
      </c>
      <c r="D801" t="str">
        <f t="shared" si="24"/>
        <v>Seller 800-link</v>
      </c>
      <c r="E801" t="str">
        <f t="shared" si="25"/>
        <v>Seller 800-storefrontlink</v>
      </c>
      <c r="F801" t="s">
        <v>4391</v>
      </c>
      <c r="G801" t="s">
        <v>666</v>
      </c>
      <c r="H801" t="s">
        <v>4392</v>
      </c>
      <c r="I801" t="s">
        <v>4393</v>
      </c>
      <c r="J801" t="s">
        <v>4394</v>
      </c>
      <c r="K801">
        <v>16</v>
      </c>
      <c r="L801">
        <v>0</v>
      </c>
      <c r="M801">
        <v>0</v>
      </c>
      <c r="N801">
        <v>0</v>
      </c>
      <c r="O801">
        <v>5527</v>
      </c>
      <c r="P801">
        <v>3843</v>
      </c>
      <c r="Q801" t="s">
        <v>714</v>
      </c>
      <c r="R801" t="s">
        <v>715</v>
      </c>
      <c r="U801" s="2"/>
    </row>
    <row r="802" spans="1:21" x14ac:dyDescent="0.3">
      <c r="A802" s="1">
        <v>44150</v>
      </c>
      <c r="B802" t="s">
        <v>7</v>
      </c>
      <c r="C802" t="s">
        <v>10569</v>
      </c>
      <c r="D802" t="str">
        <f t="shared" si="24"/>
        <v>Seller 801-link</v>
      </c>
      <c r="E802" t="str">
        <f t="shared" si="25"/>
        <v>Seller 801-storefrontlink</v>
      </c>
      <c r="F802" t="s">
        <v>113</v>
      </c>
      <c r="G802" t="s">
        <v>4396</v>
      </c>
      <c r="H802" t="s">
        <v>4397</v>
      </c>
      <c r="I802" t="s">
        <v>4398</v>
      </c>
      <c r="J802" t="s">
        <v>4399</v>
      </c>
      <c r="K802">
        <v>3</v>
      </c>
      <c r="L802">
        <v>0</v>
      </c>
      <c r="M802">
        <v>0</v>
      </c>
      <c r="N802">
        <v>20</v>
      </c>
      <c r="O802">
        <v>1</v>
      </c>
      <c r="P802">
        <v>1</v>
      </c>
      <c r="Q802" t="s">
        <v>4395</v>
      </c>
      <c r="R802" t="s">
        <v>4400</v>
      </c>
      <c r="U802" s="2"/>
    </row>
    <row r="803" spans="1:21" x14ac:dyDescent="0.3">
      <c r="A803" s="1">
        <v>44150</v>
      </c>
      <c r="B803" t="s">
        <v>7</v>
      </c>
      <c r="C803" t="s">
        <v>10570</v>
      </c>
      <c r="D803" t="str">
        <f t="shared" si="24"/>
        <v>Seller 802-link</v>
      </c>
      <c r="E803" t="str">
        <f t="shared" si="25"/>
        <v>Seller 802-storefrontlink</v>
      </c>
      <c r="F803" t="s">
        <v>35</v>
      </c>
      <c r="G803" t="s">
        <v>15</v>
      </c>
      <c r="H803" t="s">
        <v>4401</v>
      </c>
      <c r="I803" t="s">
        <v>4402</v>
      </c>
      <c r="J803" t="s">
        <v>4403</v>
      </c>
      <c r="K803">
        <v>4</v>
      </c>
      <c r="L803">
        <v>0</v>
      </c>
      <c r="M803">
        <v>0</v>
      </c>
      <c r="N803">
        <v>0</v>
      </c>
      <c r="O803">
        <v>12</v>
      </c>
      <c r="P803">
        <v>0</v>
      </c>
      <c r="Q803" t="s">
        <v>4404</v>
      </c>
      <c r="R803" t="s">
        <v>4405</v>
      </c>
      <c r="U803" s="2"/>
    </row>
    <row r="804" spans="1:21" x14ac:dyDescent="0.3">
      <c r="A804" s="1">
        <v>44150</v>
      </c>
      <c r="B804" t="s">
        <v>7</v>
      </c>
      <c r="C804" t="s">
        <v>10571</v>
      </c>
      <c r="D804" t="str">
        <f t="shared" si="24"/>
        <v>Seller 803-link</v>
      </c>
      <c r="E804" t="str">
        <f t="shared" si="25"/>
        <v>Seller 803-storefrontlink</v>
      </c>
      <c r="F804" t="s">
        <v>52</v>
      </c>
      <c r="G804" t="s">
        <v>741</v>
      </c>
      <c r="H804" t="s">
        <v>4406</v>
      </c>
      <c r="I804" t="s">
        <v>4407</v>
      </c>
      <c r="J804" t="s">
        <v>4408</v>
      </c>
      <c r="K804">
        <v>1</v>
      </c>
      <c r="L804">
        <v>100</v>
      </c>
      <c r="M804">
        <v>50</v>
      </c>
      <c r="N804">
        <v>25</v>
      </c>
      <c r="O804">
        <v>1</v>
      </c>
      <c r="P804">
        <v>1</v>
      </c>
      <c r="Q804" t="s">
        <v>4409</v>
      </c>
      <c r="R804" t="s">
        <v>4410</v>
      </c>
      <c r="U804" s="2"/>
    </row>
    <row r="805" spans="1:21" x14ac:dyDescent="0.3">
      <c r="A805" s="1">
        <v>44150</v>
      </c>
      <c r="B805" t="s">
        <v>7</v>
      </c>
      <c r="C805" t="s">
        <v>10572</v>
      </c>
      <c r="D805" t="str">
        <f t="shared" si="24"/>
        <v>Seller 804-link</v>
      </c>
      <c r="E805" t="str">
        <f t="shared" si="25"/>
        <v>Seller 804-storefrontlink</v>
      </c>
      <c r="F805" t="s">
        <v>52</v>
      </c>
      <c r="G805" t="s">
        <v>15</v>
      </c>
      <c r="H805" t="s">
        <v>4411</v>
      </c>
      <c r="I805" t="s">
        <v>4412</v>
      </c>
      <c r="J805" t="s">
        <v>4413</v>
      </c>
      <c r="K805">
        <v>7</v>
      </c>
      <c r="L805">
        <v>0</v>
      </c>
      <c r="M805">
        <v>0</v>
      </c>
      <c r="N805">
        <v>0</v>
      </c>
      <c r="O805">
        <v>0</v>
      </c>
      <c r="P805">
        <v>0</v>
      </c>
      <c r="Q805" t="s">
        <v>590</v>
      </c>
      <c r="R805" t="s">
        <v>591</v>
      </c>
      <c r="U805" s="2"/>
    </row>
    <row r="806" spans="1:21" x14ac:dyDescent="0.3">
      <c r="A806" s="1">
        <v>44150</v>
      </c>
      <c r="B806" t="s">
        <v>7</v>
      </c>
      <c r="C806" t="s">
        <v>10573</v>
      </c>
      <c r="D806" t="str">
        <f t="shared" si="24"/>
        <v>Seller 805-link</v>
      </c>
      <c r="E806" t="str">
        <f t="shared" si="25"/>
        <v>Seller 805-storefrontlink</v>
      </c>
      <c r="F806" t="s">
        <v>568</v>
      </c>
      <c r="G806" t="s">
        <v>4414</v>
      </c>
      <c r="H806" t="s">
        <v>4415</v>
      </c>
      <c r="I806" t="s">
        <v>4416</v>
      </c>
      <c r="J806" t="s">
        <v>4417</v>
      </c>
      <c r="K806">
        <v>16</v>
      </c>
      <c r="L806">
        <v>5</v>
      </c>
      <c r="M806">
        <v>4</v>
      </c>
      <c r="N806">
        <v>3</v>
      </c>
      <c r="O806">
        <v>7102</v>
      </c>
      <c r="P806">
        <v>2876</v>
      </c>
      <c r="Q806" t="s">
        <v>4418</v>
      </c>
      <c r="R806" t="s">
        <v>4419</v>
      </c>
      <c r="U806" s="2"/>
    </row>
    <row r="807" spans="1:21" x14ac:dyDescent="0.3">
      <c r="A807" s="1">
        <v>44150</v>
      </c>
      <c r="B807" t="s">
        <v>7</v>
      </c>
      <c r="C807" t="s">
        <v>10574</v>
      </c>
      <c r="D807" t="str">
        <f t="shared" si="24"/>
        <v>Seller 806-link</v>
      </c>
      <c r="E807" t="str">
        <f t="shared" si="25"/>
        <v>Seller 806-storefrontlink</v>
      </c>
      <c r="F807" t="s">
        <v>261</v>
      </c>
      <c r="G807" t="s">
        <v>1480</v>
      </c>
      <c r="H807" t="s">
        <v>4420</v>
      </c>
      <c r="I807" t="s">
        <v>4421</v>
      </c>
      <c r="J807" t="s">
        <v>4422</v>
      </c>
      <c r="K807">
        <v>2</v>
      </c>
      <c r="L807">
        <v>33</v>
      </c>
      <c r="M807">
        <v>33</v>
      </c>
      <c r="N807">
        <v>33</v>
      </c>
      <c r="O807">
        <v>2</v>
      </c>
      <c r="P807">
        <v>1</v>
      </c>
      <c r="Q807" t="s">
        <v>4423</v>
      </c>
      <c r="R807" t="s">
        <v>4424</v>
      </c>
      <c r="U807" s="2"/>
    </row>
    <row r="808" spans="1:21" x14ac:dyDescent="0.3">
      <c r="A808" s="1">
        <v>44150</v>
      </c>
      <c r="B808" t="s">
        <v>7</v>
      </c>
      <c r="C808" t="s">
        <v>10575</v>
      </c>
      <c r="D808" t="str">
        <f t="shared" si="24"/>
        <v>Seller 807-link</v>
      </c>
      <c r="E808" t="str">
        <f t="shared" si="25"/>
        <v>Seller 807-storefrontlink</v>
      </c>
      <c r="F808" t="s">
        <v>22</v>
      </c>
      <c r="G808" t="s">
        <v>15</v>
      </c>
      <c r="H808" t="s">
        <v>4425</v>
      </c>
      <c r="I808" t="s">
        <v>4426</v>
      </c>
      <c r="J808" t="s">
        <v>4427</v>
      </c>
      <c r="K808">
        <v>14</v>
      </c>
      <c r="L808">
        <v>0</v>
      </c>
      <c r="M808">
        <v>0</v>
      </c>
      <c r="N808">
        <v>0</v>
      </c>
      <c r="O808">
        <v>233</v>
      </c>
      <c r="P808">
        <v>141</v>
      </c>
      <c r="Q808" t="s">
        <v>4428</v>
      </c>
      <c r="R808" t="s">
        <v>4429</v>
      </c>
      <c r="U808" s="2"/>
    </row>
    <row r="809" spans="1:21" x14ac:dyDescent="0.3">
      <c r="A809" s="1">
        <v>44150</v>
      </c>
      <c r="B809" t="s">
        <v>7</v>
      </c>
      <c r="C809" t="s">
        <v>10576</v>
      </c>
      <c r="D809" t="str">
        <f t="shared" si="24"/>
        <v>Seller 808-link</v>
      </c>
      <c r="E809" t="str">
        <f t="shared" si="25"/>
        <v>Seller 808-storefrontlink</v>
      </c>
      <c r="F809" t="s">
        <v>15</v>
      </c>
      <c r="G809" t="s">
        <v>4430</v>
      </c>
      <c r="H809" t="s">
        <v>4431</v>
      </c>
      <c r="I809" t="s">
        <v>4432</v>
      </c>
      <c r="J809" t="s">
        <v>4433</v>
      </c>
      <c r="K809">
        <v>0</v>
      </c>
      <c r="L809">
        <v>13</v>
      </c>
      <c r="M809">
        <v>11</v>
      </c>
      <c r="N809">
        <v>13</v>
      </c>
      <c r="O809">
        <v>0</v>
      </c>
      <c r="P809">
        <v>0</v>
      </c>
      <c r="Q809" t="s">
        <v>4434</v>
      </c>
      <c r="R809" t="s">
        <v>4435</v>
      </c>
      <c r="U809" s="2"/>
    </row>
    <row r="810" spans="1:21" x14ac:dyDescent="0.3">
      <c r="A810" s="1">
        <v>44150</v>
      </c>
      <c r="B810" t="s">
        <v>7</v>
      </c>
      <c r="C810" t="s">
        <v>10577</v>
      </c>
      <c r="D810" t="str">
        <f t="shared" si="24"/>
        <v>Seller 809-link</v>
      </c>
      <c r="E810" t="str">
        <f t="shared" si="25"/>
        <v>Seller 809-storefrontlink</v>
      </c>
      <c r="F810" t="s">
        <v>52</v>
      </c>
      <c r="G810" t="s">
        <v>107</v>
      </c>
      <c r="H810" t="s">
        <v>4436</v>
      </c>
      <c r="I810" t="s">
        <v>4437</v>
      </c>
      <c r="J810" t="s">
        <v>4438</v>
      </c>
      <c r="K810">
        <v>5</v>
      </c>
      <c r="L810">
        <v>0</v>
      </c>
      <c r="M810">
        <v>0</v>
      </c>
      <c r="N810">
        <v>0</v>
      </c>
      <c r="O810">
        <v>267</v>
      </c>
      <c r="P810">
        <v>9</v>
      </c>
      <c r="Q810" t="s">
        <v>4439</v>
      </c>
      <c r="R810" t="s">
        <v>4440</v>
      </c>
      <c r="U810" s="2"/>
    </row>
    <row r="811" spans="1:21" x14ac:dyDescent="0.3">
      <c r="A811" s="1">
        <v>44150</v>
      </c>
      <c r="B811" t="s">
        <v>7</v>
      </c>
      <c r="C811" t="s">
        <v>10578</v>
      </c>
      <c r="D811" t="str">
        <f t="shared" si="24"/>
        <v>Seller 810-link</v>
      </c>
      <c r="E811" t="str">
        <f t="shared" si="25"/>
        <v>Seller 810-storefrontlink</v>
      </c>
      <c r="F811" t="s">
        <v>15</v>
      </c>
      <c r="G811" t="s">
        <v>15</v>
      </c>
      <c r="H811" t="s">
        <v>4441</v>
      </c>
      <c r="I811" t="s">
        <v>4442</v>
      </c>
      <c r="J811" t="s">
        <v>4443</v>
      </c>
      <c r="K811">
        <v>0</v>
      </c>
      <c r="L811">
        <v>0</v>
      </c>
      <c r="M811">
        <v>0</v>
      </c>
      <c r="N811">
        <v>0</v>
      </c>
      <c r="O811">
        <v>0</v>
      </c>
      <c r="P811">
        <v>0</v>
      </c>
      <c r="Q811" t="s">
        <v>4444</v>
      </c>
      <c r="R811" t="s">
        <v>4445</v>
      </c>
      <c r="U811" s="2"/>
    </row>
    <row r="812" spans="1:21" x14ac:dyDescent="0.3">
      <c r="A812" s="1">
        <v>44150</v>
      </c>
      <c r="B812" t="s">
        <v>7</v>
      </c>
      <c r="C812" t="s">
        <v>10579</v>
      </c>
      <c r="D812" t="str">
        <f t="shared" si="24"/>
        <v>Seller 811-link</v>
      </c>
      <c r="E812" t="str">
        <f t="shared" si="25"/>
        <v>Seller 811-storefrontlink</v>
      </c>
      <c r="F812" t="s">
        <v>4446</v>
      </c>
      <c r="G812" t="s">
        <v>4447</v>
      </c>
      <c r="H812" t="s">
        <v>4448</v>
      </c>
      <c r="I812" t="s">
        <v>4449</v>
      </c>
      <c r="J812" t="s">
        <v>4450</v>
      </c>
      <c r="K812">
        <v>1</v>
      </c>
      <c r="L812">
        <v>0</v>
      </c>
      <c r="M812">
        <v>0</v>
      </c>
      <c r="N812">
        <v>1</v>
      </c>
      <c r="O812">
        <v>168</v>
      </c>
      <c r="P812">
        <v>117</v>
      </c>
      <c r="Q812" t="s">
        <v>4451</v>
      </c>
      <c r="R812" t="s">
        <v>4452</v>
      </c>
      <c r="U812" s="2"/>
    </row>
    <row r="813" spans="1:21" x14ac:dyDescent="0.3">
      <c r="A813" s="1">
        <v>44150</v>
      </c>
      <c r="B813" t="s">
        <v>7</v>
      </c>
      <c r="C813" t="s">
        <v>10580</v>
      </c>
      <c r="D813" t="str">
        <f t="shared" si="24"/>
        <v>Seller 812-link</v>
      </c>
      <c r="E813" t="str">
        <f t="shared" si="25"/>
        <v>Seller 812-storefrontlink</v>
      </c>
      <c r="F813" t="s">
        <v>4453</v>
      </c>
      <c r="G813" t="s">
        <v>4454</v>
      </c>
      <c r="H813" t="s">
        <v>4455</v>
      </c>
      <c r="I813" t="s">
        <v>4456</v>
      </c>
      <c r="J813" t="s">
        <v>4457</v>
      </c>
      <c r="K813">
        <v>1</v>
      </c>
      <c r="L813">
        <v>0</v>
      </c>
      <c r="M813">
        <v>0</v>
      </c>
      <c r="N813">
        <v>6</v>
      </c>
      <c r="O813">
        <v>121</v>
      </c>
      <c r="P813">
        <v>114</v>
      </c>
      <c r="Q813" t="s">
        <v>4458</v>
      </c>
      <c r="R813" t="s">
        <v>4459</v>
      </c>
      <c r="U813" s="2"/>
    </row>
    <row r="814" spans="1:21" x14ac:dyDescent="0.3">
      <c r="A814" s="1">
        <v>44150</v>
      </c>
      <c r="B814" t="s">
        <v>7</v>
      </c>
      <c r="C814" t="s">
        <v>10581</v>
      </c>
      <c r="D814" t="str">
        <f t="shared" si="24"/>
        <v>Seller 813-link</v>
      </c>
      <c r="E814" t="str">
        <f t="shared" si="25"/>
        <v>Seller 813-storefrontlink</v>
      </c>
      <c r="F814" t="s">
        <v>4460</v>
      </c>
      <c r="G814" t="s">
        <v>4461</v>
      </c>
      <c r="H814" t="s">
        <v>4462</v>
      </c>
      <c r="I814" t="s">
        <v>4463</v>
      </c>
      <c r="J814" t="s">
        <v>4464</v>
      </c>
      <c r="K814">
        <v>1</v>
      </c>
      <c r="L814">
        <v>0</v>
      </c>
      <c r="M814">
        <v>0</v>
      </c>
      <c r="N814">
        <v>3</v>
      </c>
      <c r="O814">
        <v>4</v>
      </c>
      <c r="P814">
        <v>4</v>
      </c>
      <c r="Q814" t="s">
        <v>4465</v>
      </c>
      <c r="R814" t="s">
        <v>4466</v>
      </c>
      <c r="U814" s="2"/>
    </row>
    <row r="815" spans="1:21" x14ac:dyDescent="0.3">
      <c r="A815" s="1">
        <v>44150</v>
      </c>
      <c r="B815" t="s">
        <v>7</v>
      </c>
      <c r="C815" t="s">
        <v>10582</v>
      </c>
      <c r="D815" t="str">
        <f t="shared" si="24"/>
        <v>Seller 814-link</v>
      </c>
      <c r="E815" t="str">
        <f t="shared" si="25"/>
        <v>Seller 814-storefrontlink</v>
      </c>
      <c r="F815" t="s">
        <v>4468</v>
      </c>
      <c r="G815" t="s">
        <v>4469</v>
      </c>
      <c r="H815" t="s">
        <v>4470</v>
      </c>
      <c r="I815" t="s">
        <v>4471</v>
      </c>
      <c r="J815" t="s">
        <v>4472</v>
      </c>
      <c r="K815">
        <v>1</v>
      </c>
      <c r="L815">
        <v>0</v>
      </c>
      <c r="M815">
        <v>0</v>
      </c>
      <c r="N815">
        <v>0</v>
      </c>
      <c r="O815">
        <v>7</v>
      </c>
      <c r="P815">
        <v>4</v>
      </c>
      <c r="Q815" t="s">
        <v>4467</v>
      </c>
      <c r="R815" t="s">
        <v>4473</v>
      </c>
      <c r="U815" s="2"/>
    </row>
    <row r="816" spans="1:21" x14ac:dyDescent="0.3">
      <c r="A816" s="1">
        <v>44150</v>
      </c>
      <c r="B816" t="s">
        <v>7</v>
      </c>
      <c r="C816" t="s">
        <v>10583</v>
      </c>
      <c r="D816" t="str">
        <f t="shared" si="24"/>
        <v>Seller 815-link</v>
      </c>
      <c r="E816" t="str">
        <f t="shared" si="25"/>
        <v>Seller 815-storefrontlink</v>
      </c>
      <c r="F816" t="s">
        <v>22</v>
      </c>
      <c r="G816" t="s">
        <v>4474</v>
      </c>
      <c r="H816" t="s">
        <v>4475</v>
      </c>
      <c r="I816" t="s">
        <v>15</v>
      </c>
      <c r="J816" t="s">
        <v>15</v>
      </c>
      <c r="K816">
        <v>15</v>
      </c>
      <c r="L816">
        <v>0</v>
      </c>
      <c r="M816">
        <v>0</v>
      </c>
      <c r="N816">
        <v>0</v>
      </c>
      <c r="O816">
        <v>911</v>
      </c>
      <c r="P816">
        <v>521</v>
      </c>
      <c r="Q816" t="s">
        <v>4476</v>
      </c>
      <c r="R816" t="s">
        <v>4477</v>
      </c>
      <c r="U816" s="2"/>
    </row>
    <row r="817" spans="1:21" x14ac:dyDescent="0.3">
      <c r="A817" s="1">
        <v>44150</v>
      </c>
      <c r="B817" t="s">
        <v>7</v>
      </c>
      <c r="C817" t="s">
        <v>10584</v>
      </c>
      <c r="D817" t="str">
        <f t="shared" si="24"/>
        <v>Seller 816-link</v>
      </c>
      <c r="E817" t="str">
        <f t="shared" si="25"/>
        <v>Seller 816-storefrontlink</v>
      </c>
      <c r="F817" t="s">
        <v>52</v>
      </c>
      <c r="G817" t="s">
        <v>15</v>
      </c>
      <c r="H817" t="s">
        <v>4479</v>
      </c>
      <c r="I817" t="s">
        <v>4480</v>
      </c>
      <c r="J817" t="s">
        <v>4481</v>
      </c>
      <c r="K817">
        <v>2</v>
      </c>
      <c r="L817">
        <v>0</v>
      </c>
      <c r="M817">
        <v>0</v>
      </c>
      <c r="N817">
        <v>0</v>
      </c>
      <c r="O817">
        <v>0</v>
      </c>
      <c r="P817">
        <v>0</v>
      </c>
      <c r="Q817" t="s">
        <v>4478</v>
      </c>
      <c r="R817" t="s">
        <v>4482</v>
      </c>
      <c r="U817" s="2"/>
    </row>
    <row r="818" spans="1:21" x14ac:dyDescent="0.3">
      <c r="A818" s="1">
        <v>44150</v>
      </c>
      <c r="B818" t="s">
        <v>7</v>
      </c>
      <c r="C818" t="s">
        <v>10585</v>
      </c>
      <c r="D818" t="str">
        <f t="shared" si="24"/>
        <v>Seller 817-link</v>
      </c>
      <c r="E818" t="str">
        <f t="shared" si="25"/>
        <v>Seller 817-storefrontlink</v>
      </c>
      <c r="F818" t="s">
        <v>4483</v>
      </c>
      <c r="G818" t="s">
        <v>4484</v>
      </c>
      <c r="H818" t="s">
        <v>4485</v>
      </c>
      <c r="I818" t="s">
        <v>4486</v>
      </c>
      <c r="J818" t="s">
        <v>4487</v>
      </c>
      <c r="K818">
        <v>2</v>
      </c>
      <c r="L818">
        <v>0</v>
      </c>
      <c r="M818">
        <v>20</v>
      </c>
      <c r="N818">
        <v>19</v>
      </c>
      <c r="O818">
        <v>444</v>
      </c>
      <c r="P818">
        <v>134</v>
      </c>
      <c r="Q818" t="s">
        <v>4488</v>
      </c>
      <c r="R818" t="s">
        <v>4489</v>
      </c>
      <c r="U818" s="2"/>
    </row>
    <row r="819" spans="1:21" x14ac:dyDescent="0.3">
      <c r="A819" s="1">
        <v>44150</v>
      </c>
      <c r="B819" t="s">
        <v>7</v>
      </c>
      <c r="C819" t="s">
        <v>10586</v>
      </c>
      <c r="D819" t="str">
        <f t="shared" si="24"/>
        <v>Seller 818-link</v>
      </c>
      <c r="E819" t="str">
        <f t="shared" si="25"/>
        <v>Seller 818-storefrontlink</v>
      </c>
      <c r="F819" t="s">
        <v>218</v>
      </c>
      <c r="G819" t="s">
        <v>4490</v>
      </c>
      <c r="H819" t="s">
        <v>4491</v>
      </c>
      <c r="I819" t="s">
        <v>4492</v>
      </c>
      <c r="J819" t="s">
        <v>4493</v>
      </c>
      <c r="K819">
        <v>14</v>
      </c>
      <c r="L819">
        <v>3</v>
      </c>
      <c r="M819">
        <v>2</v>
      </c>
      <c r="N819">
        <v>3</v>
      </c>
      <c r="O819">
        <v>311</v>
      </c>
      <c r="P819">
        <v>91</v>
      </c>
      <c r="Q819" t="s">
        <v>4494</v>
      </c>
      <c r="R819" t="s">
        <v>4495</v>
      </c>
      <c r="U819" s="2"/>
    </row>
    <row r="820" spans="1:21" x14ac:dyDescent="0.3">
      <c r="A820" s="1">
        <v>44150</v>
      </c>
      <c r="B820" t="s">
        <v>7</v>
      </c>
      <c r="C820" t="s">
        <v>10587</v>
      </c>
      <c r="D820" t="str">
        <f t="shared" si="24"/>
        <v>Seller 819-link</v>
      </c>
      <c r="E820" t="str">
        <f t="shared" si="25"/>
        <v>Seller 819-storefrontlink</v>
      </c>
      <c r="F820" t="s">
        <v>4496</v>
      </c>
      <c r="G820" t="s">
        <v>2853</v>
      </c>
      <c r="H820" t="s">
        <v>4497</v>
      </c>
      <c r="I820" t="s">
        <v>4498</v>
      </c>
      <c r="J820" t="s">
        <v>4499</v>
      </c>
      <c r="K820">
        <v>14</v>
      </c>
      <c r="L820">
        <v>0</v>
      </c>
      <c r="M820">
        <v>0</v>
      </c>
      <c r="N820">
        <v>100</v>
      </c>
      <c r="O820">
        <v>18</v>
      </c>
      <c r="P820">
        <v>18</v>
      </c>
      <c r="Q820" t="s">
        <v>4500</v>
      </c>
      <c r="R820" t="s">
        <v>4501</v>
      </c>
      <c r="U820" s="2"/>
    </row>
    <row r="821" spans="1:21" x14ac:dyDescent="0.3">
      <c r="A821" s="1">
        <v>44150</v>
      </c>
      <c r="B821" t="s">
        <v>7</v>
      </c>
      <c r="C821" t="s">
        <v>10588</v>
      </c>
      <c r="D821" t="str">
        <f t="shared" si="24"/>
        <v>Seller 820-link</v>
      </c>
      <c r="E821" t="str">
        <f t="shared" si="25"/>
        <v>Seller 820-storefrontlink</v>
      </c>
      <c r="F821" t="s">
        <v>218</v>
      </c>
      <c r="G821" t="s">
        <v>59</v>
      </c>
      <c r="H821" t="s">
        <v>4502</v>
      </c>
      <c r="I821" t="s">
        <v>4503</v>
      </c>
      <c r="J821" t="s">
        <v>4504</v>
      </c>
      <c r="K821">
        <v>15</v>
      </c>
      <c r="L821">
        <v>0</v>
      </c>
      <c r="M821">
        <v>0</v>
      </c>
      <c r="N821">
        <v>0</v>
      </c>
      <c r="O821">
        <v>51755</v>
      </c>
      <c r="P821">
        <v>35167</v>
      </c>
      <c r="Q821" t="s">
        <v>4505</v>
      </c>
      <c r="R821" t="s">
        <v>4506</v>
      </c>
      <c r="U821" s="2"/>
    </row>
    <row r="822" spans="1:21" x14ac:dyDescent="0.3">
      <c r="A822" s="1">
        <v>44150</v>
      </c>
      <c r="B822" t="s">
        <v>7</v>
      </c>
      <c r="C822" t="s">
        <v>10589</v>
      </c>
      <c r="D822" t="str">
        <f t="shared" si="24"/>
        <v>Seller 821-link</v>
      </c>
      <c r="E822" t="str">
        <f t="shared" si="25"/>
        <v>Seller 821-storefrontlink</v>
      </c>
      <c r="F822" t="s">
        <v>218</v>
      </c>
      <c r="G822" t="s">
        <v>15</v>
      </c>
      <c r="H822" t="s">
        <v>4507</v>
      </c>
      <c r="I822" t="s">
        <v>4508</v>
      </c>
      <c r="J822" t="s">
        <v>4509</v>
      </c>
      <c r="K822">
        <v>6</v>
      </c>
      <c r="L822">
        <v>0</v>
      </c>
      <c r="M822">
        <v>0</v>
      </c>
      <c r="N822">
        <v>0</v>
      </c>
      <c r="O822">
        <v>63</v>
      </c>
      <c r="P822">
        <v>1</v>
      </c>
      <c r="Q822" t="s">
        <v>4510</v>
      </c>
      <c r="R822" t="s">
        <v>4511</v>
      </c>
      <c r="U822" s="2"/>
    </row>
    <row r="823" spans="1:21" x14ac:dyDescent="0.3">
      <c r="A823" s="1">
        <v>44150</v>
      </c>
      <c r="B823" t="s">
        <v>7</v>
      </c>
      <c r="C823" t="s">
        <v>10590</v>
      </c>
      <c r="D823" t="str">
        <f t="shared" si="24"/>
        <v>Seller 822-link</v>
      </c>
      <c r="E823" t="str">
        <f t="shared" si="25"/>
        <v>Seller 822-storefrontlink</v>
      </c>
      <c r="F823" t="s">
        <v>52</v>
      </c>
      <c r="G823" t="s">
        <v>4513</v>
      </c>
      <c r="H823" t="s">
        <v>4514</v>
      </c>
      <c r="I823" t="s">
        <v>4515</v>
      </c>
      <c r="J823" t="s">
        <v>4516</v>
      </c>
      <c r="K823">
        <v>3</v>
      </c>
      <c r="L823">
        <v>0</v>
      </c>
      <c r="M823">
        <v>3</v>
      </c>
      <c r="N823">
        <v>4</v>
      </c>
      <c r="O823">
        <v>740</v>
      </c>
      <c r="P823">
        <v>209</v>
      </c>
      <c r="Q823" t="s">
        <v>4512</v>
      </c>
      <c r="R823" t="s">
        <v>4517</v>
      </c>
      <c r="U823" s="2"/>
    </row>
    <row r="824" spans="1:21" x14ac:dyDescent="0.3">
      <c r="A824" s="1">
        <v>44150</v>
      </c>
      <c r="B824" t="s">
        <v>7</v>
      </c>
      <c r="C824" t="s">
        <v>10591</v>
      </c>
      <c r="D824" t="str">
        <f t="shared" si="24"/>
        <v>Seller 823-link</v>
      </c>
      <c r="E824" t="str">
        <f t="shared" si="25"/>
        <v>Seller 823-storefrontlink</v>
      </c>
      <c r="F824" t="s">
        <v>4518</v>
      </c>
      <c r="G824" t="s">
        <v>550</v>
      </c>
      <c r="H824" t="s">
        <v>4519</v>
      </c>
      <c r="I824" t="s">
        <v>4520</v>
      </c>
      <c r="J824" t="s">
        <v>4521</v>
      </c>
      <c r="K824">
        <v>15</v>
      </c>
      <c r="L824">
        <v>0</v>
      </c>
      <c r="M824">
        <v>0</v>
      </c>
      <c r="N824">
        <v>0</v>
      </c>
      <c r="O824">
        <v>2352</v>
      </c>
      <c r="P824">
        <v>1246</v>
      </c>
      <c r="Q824" t="s">
        <v>4522</v>
      </c>
      <c r="R824" t="s">
        <v>4523</v>
      </c>
      <c r="U824" s="2"/>
    </row>
    <row r="825" spans="1:21" x14ac:dyDescent="0.3">
      <c r="A825" s="1">
        <v>44150</v>
      </c>
      <c r="B825" t="s">
        <v>7</v>
      </c>
      <c r="C825" t="s">
        <v>10592</v>
      </c>
      <c r="D825" t="str">
        <f t="shared" si="24"/>
        <v>Seller 824-link</v>
      </c>
      <c r="E825" t="str">
        <f t="shared" si="25"/>
        <v>Seller 824-storefrontlink</v>
      </c>
      <c r="F825" t="s">
        <v>4524</v>
      </c>
      <c r="G825" t="s">
        <v>741</v>
      </c>
      <c r="H825" t="s">
        <v>4525</v>
      </c>
      <c r="I825" t="s">
        <v>4526</v>
      </c>
      <c r="J825" t="s">
        <v>4527</v>
      </c>
      <c r="K825">
        <v>14</v>
      </c>
      <c r="L825">
        <v>0</v>
      </c>
      <c r="M825">
        <v>0</v>
      </c>
      <c r="N825">
        <v>25</v>
      </c>
      <c r="O825">
        <v>981</v>
      </c>
      <c r="P825">
        <v>778</v>
      </c>
      <c r="Q825" t="s">
        <v>1337</v>
      </c>
      <c r="R825" t="s">
        <v>1338</v>
      </c>
      <c r="U825" s="2"/>
    </row>
    <row r="826" spans="1:21" x14ac:dyDescent="0.3">
      <c r="A826" s="1">
        <v>44150</v>
      </c>
      <c r="B826" t="s">
        <v>7</v>
      </c>
      <c r="C826" t="s">
        <v>10593</v>
      </c>
      <c r="D826" t="str">
        <f t="shared" si="24"/>
        <v>Seller 825-link</v>
      </c>
      <c r="E826" t="str">
        <f t="shared" si="25"/>
        <v>Seller 825-storefrontlink</v>
      </c>
      <c r="F826" t="s">
        <v>908</v>
      </c>
      <c r="G826" t="s">
        <v>2166</v>
      </c>
      <c r="H826" t="s">
        <v>4528</v>
      </c>
      <c r="I826" t="s">
        <v>4529</v>
      </c>
      <c r="J826" t="s">
        <v>4530</v>
      </c>
      <c r="K826">
        <v>4</v>
      </c>
      <c r="L826">
        <v>0</v>
      </c>
      <c r="M826">
        <v>0</v>
      </c>
      <c r="N826">
        <v>0</v>
      </c>
      <c r="O826">
        <v>6</v>
      </c>
      <c r="P826">
        <v>6</v>
      </c>
      <c r="Q826" t="s">
        <v>4531</v>
      </c>
      <c r="R826" t="s">
        <v>4532</v>
      </c>
      <c r="U826" s="2"/>
    </row>
    <row r="827" spans="1:21" x14ac:dyDescent="0.3">
      <c r="A827" s="1">
        <v>44150</v>
      </c>
      <c r="B827" t="s">
        <v>7</v>
      </c>
      <c r="C827" t="s">
        <v>10594</v>
      </c>
      <c r="D827" t="str">
        <f t="shared" si="24"/>
        <v>Seller 826-link</v>
      </c>
      <c r="E827" t="str">
        <f t="shared" si="25"/>
        <v>Seller 826-storefrontlink</v>
      </c>
      <c r="F827" t="s">
        <v>4534</v>
      </c>
      <c r="G827" t="s">
        <v>15</v>
      </c>
      <c r="H827" t="s">
        <v>4535</v>
      </c>
      <c r="I827" t="s">
        <v>4536</v>
      </c>
      <c r="J827" t="s">
        <v>4537</v>
      </c>
      <c r="K827">
        <v>4</v>
      </c>
      <c r="L827">
        <v>0</v>
      </c>
      <c r="M827">
        <v>0</v>
      </c>
      <c r="N827">
        <v>0</v>
      </c>
      <c r="O827">
        <v>72</v>
      </c>
      <c r="P827">
        <v>67</v>
      </c>
      <c r="Q827" t="s">
        <v>4533</v>
      </c>
      <c r="R827" t="s">
        <v>4538</v>
      </c>
      <c r="U827" s="2"/>
    </row>
    <row r="828" spans="1:21" x14ac:dyDescent="0.3">
      <c r="A828" s="1">
        <v>44150</v>
      </c>
      <c r="B828" t="s">
        <v>7</v>
      </c>
      <c r="C828" t="s">
        <v>10595</v>
      </c>
      <c r="D828" t="str">
        <f t="shared" si="24"/>
        <v>Seller 827-link</v>
      </c>
      <c r="E828" t="str">
        <f t="shared" si="25"/>
        <v>Seller 827-storefrontlink</v>
      </c>
      <c r="F828" t="s">
        <v>4539</v>
      </c>
      <c r="G828" t="s">
        <v>4540</v>
      </c>
      <c r="H828" t="s">
        <v>4541</v>
      </c>
      <c r="I828" t="s">
        <v>4542</v>
      </c>
      <c r="J828" t="s">
        <v>4543</v>
      </c>
      <c r="K828">
        <v>2</v>
      </c>
      <c r="L828">
        <v>0</v>
      </c>
      <c r="M828">
        <v>0</v>
      </c>
      <c r="N828">
        <v>3</v>
      </c>
      <c r="O828">
        <v>71</v>
      </c>
      <c r="P828">
        <v>22</v>
      </c>
      <c r="Q828" t="s">
        <v>4544</v>
      </c>
      <c r="R828" t="s">
        <v>4545</v>
      </c>
      <c r="U828" s="2"/>
    </row>
    <row r="829" spans="1:21" x14ac:dyDescent="0.3">
      <c r="A829" s="1">
        <v>44150</v>
      </c>
      <c r="B829" t="s">
        <v>7</v>
      </c>
      <c r="C829" t="s">
        <v>10596</v>
      </c>
      <c r="D829" t="str">
        <f t="shared" si="24"/>
        <v>Seller 828-link</v>
      </c>
      <c r="E829" t="str">
        <f t="shared" si="25"/>
        <v>Seller 828-storefrontlink</v>
      </c>
      <c r="F829" t="s">
        <v>4546</v>
      </c>
      <c r="G829" t="s">
        <v>4547</v>
      </c>
      <c r="H829" t="s">
        <v>4548</v>
      </c>
      <c r="I829" t="s">
        <v>4549</v>
      </c>
      <c r="J829" t="s">
        <v>4550</v>
      </c>
      <c r="K829">
        <v>15</v>
      </c>
      <c r="L829">
        <v>0</v>
      </c>
      <c r="M829">
        <v>0</v>
      </c>
      <c r="N829">
        <v>3</v>
      </c>
      <c r="O829">
        <v>377</v>
      </c>
      <c r="P829">
        <v>318</v>
      </c>
      <c r="Q829" t="s">
        <v>4551</v>
      </c>
      <c r="R829" t="s">
        <v>4552</v>
      </c>
      <c r="U829" s="2"/>
    </row>
    <row r="830" spans="1:21" x14ac:dyDescent="0.3">
      <c r="A830" s="1">
        <v>44150</v>
      </c>
      <c r="B830" t="s">
        <v>7</v>
      </c>
      <c r="C830" t="s">
        <v>10597</v>
      </c>
      <c r="D830" t="str">
        <f t="shared" si="24"/>
        <v>Seller 829-link</v>
      </c>
      <c r="E830" t="str">
        <f t="shared" si="25"/>
        <v>Seller 829-storefrontlink</v>
      </c>
      <c r="F830" t="s">
        <v>35</v>
      </c>
      <c r="G830" t="s">
        <v>2363</v>
      </c>
      <c r="H830" t="s">
        <v>4554</v>
      </c>
      <c r="I830" t="s">
        <v>4555</v>
      </c>
      <c r="J830" t="s">
        <v>4556</v>
      </c>
      <c r="K830">
        <v>15</v>
      </c>
      <c r="L830">
        <v>100</v>
      </c>
      <c r="M830">
        <v>100</v>
      </c>
      <c r="N830">
        <v>21</v>
      </c>
      <c r="O830">
        <v>75</v>
      </c>
      <c r="P830">
        <v>47</v>
      </c>
      <c r="Q830" t="s">
        <v>4553</v>
      </c>
      <c r="R830" t="s">
        <v>4557</v>
      </c>
      <c r="U830" s="2"/>
    </row>
    <row r="831" spans="1:21" x14ac:dyDescent="0.3">
      <c r="A831" s="1">
        <v>44150</v>
      </c>
      <c r="B831" t="s">
        <v>7</v>
      </c>
      <c r="C831" t="s">
        <v>10598</v>
      </c>
      <c r="D831" t="str">
        <f t="shared" si="24"/>
        <v>Seller 830-link</v>
      </c>
      <c r="E831" t="str">
        <f t="shared" si="25"/>
        <v>Seller 830-storefrontlink</v>
      </c>
      <c r="F831" t="s">
        <v>52</v>
      </c>
      <c r="G831" t="s">
        <v>4558</v>
      </c>
      <c r="H831" t="s">
        <v>4559</v>
      </c>
      <c r="I831" t="s">
        <v>4560</v>
      </c>
      <c r="J831" t="s">
        <v>4561</v>
      </c>
      <c r="K831">
        <v>15</v>
      </c>
      <c r="L831">
        <v>9</v>
      </c>
      <c r="M831">
        <v>7</v>
      </c>
      <c r="N831">
        <v>5</v>
      </c>
      <c r="O831">
        <v>17071</v>
      </c>
      <c r="P831">
        <v>6686</v>
      </c>
      <c r="Q831" t="s">
        <v>20</v>
      </c>
      <c r="R831" t="s">
        <v>21</v>
      </c>
      <c r="U831" s="2"/>
    </row>
    <row r="832" spans="1:21" x14ac:dyDescent="0.3">
      <c r="A832" s="1">
        <v>44150</v>
      </c>
      <c r="B832" t="s">
        <v>7</v>
      </c>
      <c r="C832" t="s">
        <v>10599</v>
      </c>
      <c r="D832" t="str">
        <f t="shared" si="24"/>
        <v>Seller 831-link</v>
      </c>
      <c r="E832" t="str">
        <f t="shared" si="25"/>
        <v>Seller 831-storefrontlink</v>
      </c>
      <c r="F832" t="s">
        <v>35</v>
      </c>
      <c r="G832" t="s">
        <v>4562</v>
      </c>
      <c r="H832" t="s">
        <v>4563</v>
      </c>
      <c r="I832" t="s">
        <v>4564</v>
      </c>
      <c r="J832" t="s">
        <v>4565</v>
      </c>
      <c r="K832">
        <v>16</v>
      </c>
      <c r="L832">
        <v>0</v>
      </c>
      <c r="M832">
        <v>0</v>
      </c>
      <c r="N832">
        <v>3</v>
      </c>
      <c r="O832">
        <v>10255</v>
      </c>
      <c r="P832">
        <v>6818</v>
      </c>
      <c r="Q832" t="s">
        <v>4566</v>
      </c>
      <c r="R832" t="s">
        <v>4567</v>
      </c>
      <c r="U832" s="2"/>
    </row>
    <row r="833" spans="1:21" x14ac:dyDescent="0.3">
      <c r="A833" s="1">
        <v>44150</v>
      </c>
      <c r="B833" t="s">
        <v>7</v>
      </c>
      <c r="C833" t="s">
        <v>10600</v>
      </c>
      <c r="D833" t="str">
        <f t="shared" si="24"/>
        <v>Seller 832-link</v>
      </c>
      <c r="E833" t="str">
        <f t="shared" si="25"/>
        <v>Seller 832-storefrontlink</v>
      </c>
      <c r="F833" t="s">
        <v>218</v>
      </c>
      <c r="G833" t="s">
        <v>4568</v>
      </c>
      <c r="H833" t="s">
        <v>4569</v>
      </c>
      <c r="I833" t="s">
        <v>4570</v>
      </c>
      <c r="J833" t="s">
        <v>4571</v>
      </c>
      <c r="K833">
        <v>15</v>
      </c>
      <c r="L833">
        <v>3</v>
      </c>
      <c r="M833">
        <v>4</v>
      </c>
      <c r="N833">
        <v>3</v>
      </c>
      <c r="O833">
        <v>27</v>
      </c>
      <c r="P833">
        <v>0</v>
      </c>
      <c r="Q833" t="s">
        <v>4572</v>
      </c>
      <c r="R833" t="s">
        <v>4573</v>
      </c>
      <c r="U833" s="2"/>
    </row>
    <row r="834" spans="1:21" x14ac:dyDescent="0.3">
      <c r="A834" s="1">
        <v>44150</v>
      </c>
      <c r="B834" t="s">
        <v>7</v>
      </c>
      <c r="C834" t="s">
        <v>10601</v>
      </c>
      <c r="D834" t="str">
        <f t="shared" si="24"/>
        <v>Seller 833-link</v>
      </c>
      <c r="E834" t="str">
        <f t="shared" si="25"/>
        <v>Seller 833-storefrontlink</v>
      </c>
      <c r="F834" t="s">
        <v>330</v>
      </c>
      <c r="G834" t="s">
        <v>4574</v>
      </c>
      <c r="H834" t="s">
        <v>4575</v>
      </c>
      <c r="I834" t="s">
        <v>4576</v>
      </c>
      <c r="J834" t="s">
        <v>4577</v>
      </c>
      <c r="K834">
        <v>15</v>
      </c>
      <c r="L834">
        <v>0</v>
      </c>
      <c r="M834">
        <v>0</v>
      </c>
      <c r="N834">
        <v>4</v>
      </c>
      <c r="O834">
        <v>29136</v>
      </c>
      <c r="P834">
        <v>6880</v>
      </c>
      <c r="Q834" t="s">
        <v>4578</v>
      </c>
      <c r="R834" t="s">
        <v>4579</v>
      </c>
      <c r="U834" s="2"/>
    </row>
    <row r="835" spans="1:21" x14ac:dyDescent="0.3">
      <c r="A835" s="1">
        <v>44150</v>
      </c>
      <c r="B835" t="s">
        <v>7</v>
      </c>
      <c r="C835" t="s">
        <v>10602</v>
      </c>
      <c r="D835" t="str">
        <f t="shared" ref="D835:D898" si="26">_xlfn.CONCAT($C835,"-link")</f>
        <v>Seller 834-link</v>
      </c>
      <c r="E835" t="str">
        <f t="shared" ref="E835:E898" si="27">_xlfn.CONCAT($C835,"-storefrontlink")</f>
        <v>Seller 834-storefrontlink</v>
      </c>
      <c r="F835" t="s">
        <v>4580</v>
      </c>
      <c r="G835" t="s">
        <v>4581</v>
      </c>
      <c r="H835" t="s">
        <v>4582</v>
      </c>
      <c r="I835" t="s">
        <v>4583</v>
      </c>
      <c r="J835" t="s">
        <v>4584</v>
      </c>
      <c r="K835">
        <v>14</v>
      </c>
      <c r="L835">
        <v>0</v>
      </c>
      <c r="M835">
        <v>0</v>
      </c>
      <c r="N835">
        <v>0</v>
      </c>
      <c r="O835">
        <v>2317</v>
      </c>
      <c r="P835">
        <v>2188</v>
      </c>
      <c r="Q835" t="s">
        <v>3120</v>
      </c>
      <c r="R835" t="s">
        <v>3121</v>
      </c>
      <c r="U835" s="2"/>
    </row>
    <row r="836" spans="1:21" x14ac:dyDescent="0.3">
      <c r="A836" s="1">
        <v>44150</v>
      </c>
      <c r="B836" t="s">
        <v>7</v>
      </c>
      <c r="C836" t="s">
        <v>10603</v>
      </c>
      <c r="D836" t="str">
        <f t="shared" si="26"/>
        <v>Seller 835-link</v>
      </c>
      <c r="E836" t="str">
        <f t="shared" si="27"/>
        <v>Seller 835-storefrontlink</v>
      </c>
      <c r="F836" t="s">
        <v>4585</v>
      </c>
      <c r="G836" t="s">
        <v>4586</v>
      </c>
      <c r="H836" t="s">
        <v>4587</v>
      </c>
      <c r="I836" t="s">
        <v>4588</v>
      </c>
      <c r="J836" t="s">
        <v>4589</v>
      </c>
      <c r="K836">
        <v>15</v>
      </c>
      <c r="L836">
        <v>0</v>
      </c>
      <c r="M836">
        <v>0</v>
      </c>
      <c r="N836">
        <v>0</v>
      </c>
      <c r="O836">
        <v>775</v>
      </c>
      <c r="P836">
        <v>577</v>
      </c>
      <c r="Q836" t="s">
        <v>4590</v>
      </c>
      <c r="R836" t="s">
        <v>4591</v>
      </c>
      <c r="U836" s="2"/>
    </row>
    <row r="837" spans="1:21" x14ac:dyDescent="0.3">
      <c r="A837" s="1">
        <v>44150</v>
      </c>
      <c r="B837" t="s">
        <v>7</v>
      </c>
      <c r="C837" t="s">
        <v>10604</v>
      </c>
      <c r="D837" t="str">
        <f t="shared" si="26"/>
        <v>Seller 836-link</v>
      </c>
      <c r="E837" t="str">
        <f t="shared" si="27"/>
        <v>Seller 836-storefrontlink</v>
      </c>
      <c r="F837" t="s">
        <v>15</v>
      </c>
      <c r="G837" t="s">
        <v>4592</v>
      </c>
      <c r="H837" t="s">
        <v>4593</v>
      </c>
      <c r="I837" t="s">
        <v>4594</v>
      </c>
      <c r="J837" t="s">
        <v>4595</v>
      </c>
      <c r="K837">
        <v>0</v>
      </c>
      <c r="L837">
        <v>30</v>
      </c>
      <c r="M837">
        <v>31</v>
      </c>
      <c r="N837">
        <v>22</v>
      </c>
      <c r="O837">
        <v>0</v>
      </c>
      <c r="P837">
        <v>0</v>
      </c>
      <c r="Q837" t="s">
        <v>893</v>
      </c>
      <c r="R837" t="s">
        <v>894</v>
      </c>
      <c r="U837" s="2"/>
    </row>
    <row r="838" spans="1:21" x14ac:dyDescent="0.3">
      <c r="A838" s="1">
        <v>44150</v>
      </c>
      <c r="B838" t="s">
        <v>7</v>
      </c>
      <c r="C838" t="s">
        <v>10605</v>
      </c>
      <c r="D838" t="str">
        <f t="shared" si="26"/>
        <v>Seller 837-link</v>
      </c>
      <c r="E838" t="str">
        <f t="shared" si="27"/>
        <v>Seller 837-storefrontlink</v>
      </c>
      <c r="F838" t="s">
        <v>4596</v>
      </c>
      <c r="G838" t="s">
        <v>2278</v>
      </c>
      <c r="H838" t="s">
        <v>4597</v>
      </c>
      <c r="I838" t="s">
        <v>4598</v>
      </c>
      <c r="J838" t="s">
        <v>4599</v>
      </c>
      <c r="K838">
        <v>15</v>
      </c>
      <c r="L838">
        <v>0</v>
      </c>
      <c r="M838">
        <v>0</v>
      </c>
      <c r="N838">
        <v>20</v>
      </c>
      <c r="O838">
        <v>712</v>
      </c>
      <c r="P838">
        <v>463</v>
      </c>
      <c r="Q838" t="s">
        <v>4600</v>
      </c>
      <c r="R838" t="s">
        <v>4601</v>
      </c>
      <c r="U838" s="2"/>
    </row>
    <row r="839" spans="1:21" x14ac:dyDescent="0.3">
      <c r="A839" s="1">
        <v>44150</v>
      </c>
      <c r="B839" t="s">
        <v>7</v>
      </c>
      <c r="C839" t="s">
        <v>10606</v>
      </c>
      <c r="D839" t="str">
        <f t="shared" si="26"/>
        <v>Seller 838-link</v>
      </c>
      <c r="E839" t="str">
        <f t="shared" si="27"/>
        <v>Seller 838-storefrontlink</v>
      </c>
      <c r="F839" t="s">
        <v>22</v>
      </c>
      <c r="G839" t="s">
        <v>4602</v>
      </c>
      <c r="H839" t="s">
        <v>4603</v>
      </c>
      <c r="I839" t="s">
        <v>4604</v>
      </c>
      <c r="J839" t="s">
        <v>4605</v>
      </c>
      <c r="K839">
        <v>16</v>
      </c>
      <c r="L839">
        <v>15</v>
      </c>
      <c r="M839">
        <v>18</v>
      </c>
      <c r="N839">
        <v>20</v>
      </c>
      <c r="O839">
        <v>32420</v>
      </c>
      <c r="P839">
        <v>30140</v>
      </c>
      <c r="Q839" t="s">
        <v>2876</v>
      </c>
      <c r="R839" t="s">
        <v>2877</v>
      </c>
      <c r="U839" s="2"/>
    </row>
    <row r="840" spans="1:21" x14ac:dyDescent="0.3">
      <c r="A840" s="1">
        <v>44150</v>
      </c>
      <c r="B840" t="s">
        <v>7</v>
      </c>
      <c r="C840" t="s">
        <v>10607</v>
      </c>
      <c r="D840" t="str">
        <f t="shared" si="26"/>
        <v>Seller 839-link</v>
      </c>
      <c r="E840" t="str">
        <f t="shared" si="27"/>
        <v>Seller 839-storefrontlink</v>
      </c>
      <c r="F840" t="s">
        <v>4606</v>
      </c>
      <c r="G840" t="s">
        <v>4607</v>
      </c>
      <c r="H840" t="s">
        <v>4608</v>
      </c>
      <c r="I840" t="s">
        <v>4609</v>
      </c>
      <c r="J840" t="s">
        <v>4610</v>
      </c>
      <c r="K840">
        <v>15</v>
      </c>
      <c r="L840">
        <v>0</v>
      </c>
      <c r="M840">
        <v>8</v>
      </c>
      <c r="N840">
        <v>3</v>
      </c>
      <c r="O840">
        <v>1202</v>
      </c>
      <c r="P840">
        <v>326</v>
      </c>
      <c r="Q840" t="s">
        <v>4611</v>
      </c>
      <c r="R840" t="s">
        <v>4612</v>
      </c>
      <c r="U840" s="2"/>
    </row>
    <row r="841" spans="1:21" x14ac:dyDescent="0.3">
      <c r="A841" s="1">
        <v>44150</v>
      </c>
      <c r="B841" t="s">
        <v>7</v>
      </c>
      <c r="C841" t="s">
        <v>10608</v>
      </c>
      <c r="D841" t="str">
        <f t="shared" si="26"/>
        <v>Seller 840-link</v>
      </c>
      <c r="E841" t="str">
        <f t="shared" si="27"/>
        <v>Seller 840-storefrontlink</v>
      </c>
      <c r="F841" t="s">
        <v>15</v>
      </c>
      <c r="G841" t="s">
        <v>4613</v>
      </c>
      <c r="H841" t="s">
        <v>4614</v>
      </c>
      <c r="I841" t="s">
        <v>4615</v>
      </c>
      <c r="J841" t="s">
        <v>4616</v>
      </c>
      <c r="K841">
        <v>0</v>
      </c>
      <c r="L841">
        <v>0</v>
      </c>
      <c r="M841">
        <v>6</v>
      </c>
      <c r="N841">
        <v>8</v>
      </c>
      <c r="O841">
        <v>0</v>
      </c>
      <c r="P841">
        <v>0</v>
      </c>
      <c r="Q841" t="s">
        <v>3120</v>
      </c>
      <c r="R841" t="s">
        <v>3121</v>
      </c>
      <c r="U841" s="2"/>
    </row>
    <row r="842" spans="1:21" x14ac:dyDescent="0.3">
      <c r="A842" s="1">
        <v>44150</v>
      </c>
      <c r="B842" t="s">
        <v>7</v>
      </c>
      <c r="C842" t="s">
        <v>10609</v>
      </c>
      <c r="D842" t="str">
        <f t="shared" si="26"/>
        <v>Seller 841-link</v>
      </c>
      <c r="E842" t="str">
        <f t="shared" si="27"/>
        <v>Seller 841-storefrontlink</v>
      </c>
      <c r="F842" t="s">
        <v>218</v>
      </c>
      <c r="G842" t="s">
        <v>4617</v>
      </c>
      <c r="H842" t="s">
        <v>4618</v>
      </c>
      <c r="I842" t="s">
        <v>4619</v>
      </c>
      <c r="J842" t="s">
        <v>4620</v>
      </c>
      <c r="K842">
        <v>15</v>
      </c>
      <c r="L842">
        <v>0</v>
      </c>
      <c r="M842">
        <v>0</v>
      </c>
      <c r="N842">
        <v>0</v>
      </c>
      <c r="O842">
        <v>16961</v>
      </c>
      <c r="P842">
        <v>119</v>
      </c>
      <c r="Q842" t="s">
        <v>4621</v>
      </c>
      <c r="R842" t="s">
        <v>4622</v>
      </c>
      <c r="U842" s="2"/>
    </row>
    <row r="843" spans="1:21" x14ac:dyDescent="0.3">
      <c r="A843" s="1">
        <v>44150</v>
      </c>
      <c r="B843" t="s">
        <v>7</v>
      </c>
      <c r="C843" t="s">
        <v>10610</v>
      </c>
      <c r="D843" t="str">
        <f t="shared" si="26"/>
        <v>Seller 842-link</v>
      </c>
      <c r="E843" t="str">
        <f t="shared" si="27"/>
        <v>Seller 842-storefrontlink</v>
      </c>
      <c r="F843" t="s">
        <v>1775</v>
      </c>
      <c r="G843" t="s">
        <v>4624</v>
      </c>
      <c r="H843" t="s">
        <v>4625</v>
      </c>
      <c r="I843" t="s">
        <v>4626</v>
      </c>
      <c r="J843" t="s">
        <v>15</v>
      </c>
      <c r="K843">
        <v>14</v>
      </c>
      <c r="L843">
        <v>0</v>
      </c>
      <c r="M843">
        <v>0</v>
      </c>
      <c r="N843">
        <v>2</v>
      </c>
      <c r="O843">
        <v>303</v>
      </c>
      <c r="P843">
        <v>182</v>
      </c>
      <c r="Q843" t="s">
        <v>4623</v>
      </c>
      <c r="R843" t="s">
        <v>4627</v>
      </c>
      <c r="U843" s="2"/>
    </row>
    <row r="844" spans="1:21" x14ac:dyDescent="0.3">
      <c r="A844" s="1">
        <v>44150</v>
      </c>
      <c r="B844" t="s">
        <v>7</v>
      </c>
      <c r="C844" t="s">
        <v>10611</v>
      </c>
      <c r="D844" t="str">
        <f t="shared" si="26"/>
        <v>Seller 843-link</v>
      </c>
      <c r="E844" t="str">
        <f t="shared" si="27"/>
        <v>Seller 843-storefrontlink</v>
      </c>
      <c r="F844" t="s">
        <v>236</v>
      </c>
      <c r="G844" t="s">
        <v>3902</v>
      </c>
      <c r="H844" t="s">
        <v>4628</v>
      </c>
      <c r="I844" t="s">
        <v>4629</v>
      </c>
      <c r="J844" t="s">
        <v>4630</v>
      </c>
      <c r="K844">
        <v>15</v>
      </c>
      <c r="L844">
        <v>50</v>
      </c>
      <c r="M844">
        <v>25</v>
      </c>
      <c r="N844">
        <v>3</v>
      </c>
      <c r="O844">
        <v>71670</v>
      </c>
      <c r="P844">
        <v>51755</v>
      </c>
      <c r="Q844" t="s">
        <v>1577</v>
      </c>
      <c r="R844" t="s">
        <v>3347</v>
      </c>
      <c r="U844" s="2"/>
    </row>
    <row r="845" spans="1:21" x14ac:dyDescent="0.3">
      <c r="A845" s="1">
        <v>44150</v>
      </c>
      <c r="B845" t="s">
        <v>7</v>
      </c>
      <c r="C845" t="s">
        <v>10612</v>
      </c>
      <c r="D845" t="str">
        <f t="shared" si="26"/>
        <v>Seller 844-link</v>
      </c>
      <c r="E845" t="str">
        <f t="shared" si="27"/>
        <v>Seller 844-storefrontlink</v>
      </c>
      <c r="F845" t="s">
        <v>52</v>
      </c>
      <c r="G845" t="s">
        <v>4631</v>
      </c>
      <c r="H845" t="s">
        <v>4632</v>
      </c>
      <c r="I845" t="s">
        <v>4633</v>
      </c>
      <c r="J845" t="s">
        <v>4634</v>
      </c>
      <c r="K845">
        <v>14</v>
      </c>
      <c r="L845">
        <v>0</v>
      </c>
      <c r="M845">
        <v>8</v>
      </c>
      <c r="N845">
        <v>6</v>
      </c>
      <c r="O845">
        <v>1577</v>
      </c>
      <c r="P845">
        <v>1547</v>
      </c>
      <c r="Q845" t="s">
        <v>4635</v>
      </c>
      <c r="R845" t="s">
        <v>4636</v>
      </c>
      <c r="U845" s="2"/>
    </row>
    <row r="846" spans="1:21" x14ac:dyDescent="0.3">
      <c r="A846" s="1">
        <v>44150</v>
      </c>
      <c r="B846" t="s">
        <v>7</v>
      </c>
      <c r="C846" t="s">
        <v>10613</v>
      </c>
      <c r="D846" t="str">
        <f t="shared" si="26"/>
        <v>Seller 845-link</v>
      </c>
      <c r="E846" t="str">
        <f t="shared" si="27"/>
        <v>Seller 845-storefrontlink</v>
      </c>
      <c r="F846" t="s">
        <v>52</v>
      </c>
      <c r="G846" t="s">
        <v>4637</v>
      </c>
      <c r="H846" t="s">
        <v>4638</v>
      </c>
      <c r="I846" t="s">
        <v>4639</v>
      </c>
      <c r="J846" t="s">
        <v>4640</v>
      </c>
      <c r="K846">
        <v>3</v>
      </c>
      <c r="L846">
        <v>0</v>
      </c>
      <c r="M846">
        <v>0</v>
      </c>
      <c r="N846">
        <v>8</v>
      </c>
      <c r="O846">
        <v>91</v>
      </c>
      <c r="P846">
        <v>72</v>
      </c>
      <c r="Q846" t="s">
        <v>4641</v>
      </c>
      <c r="R846" t="s">
        <v>4642</v>
      </c>
      <c r="U846" s="2"/>
    </row>
    <row r="847" spans="1:21" x14ac:dyDescent="0.3">
      <c r="A847" s="1">
        <v>44150</v>
      </c>
      <c r="B847" t="s">
        <v>7</v>
      </c>
      <c r="C847" t="s">
        <v>10614</v>
      </c>
      <c r="D847" t="str">
        <f t="shared" si="26"/>
        <v>Seller 846-link</v>
      </c>
      <c r="E847" t="str">
        <f t="shared" si="27"/>
        <v>Seller 846-storefrontlink</v>
      </c>
      <c r="F847" t="s">
        <v>22</v>
      </c>
      <c r="G847" t="s">
        <v>4643</v>
      </c>
      <c r="H847" t="s">
        <v>4644</v>
      </c>
      <c r="I847" t="s">
        <v>4645</v>
      </c>
      <c r="J847" t="s">
        <v>4646</v>
      </c>
      <c r="K847">
        <v>15</v>
      </c>
      <c r="L847">
        <v>15</v>
      </c>
      <c r="M847">
        <v>12</v>
      </c>
      <c r="N847">
        <v>11</v>
      </c>
      <c r="O847">
        <v>570</v>
      </c>
      <c r="P847">
        <v>418</v>
      </c>
      <c r="Q847" t="s">
        <v>4647</v>
      </c>
      <c r="R847" t="s">
        <v>4648</v>
      </c>
      <c r="U847" s="2"/>
    </row>
    <row r="848" spans="1:21" x14ac:dyDescent="0.3">
      <c r="A848" s="1">
        <v>44150</v>
      </c>
      <c r="B848" t="s">
        <v>7</v>
      </c>
      <c r="C848" t="s">
        <v>10615</v>
      </c>
      <c r="D848" t="str">
        <f t="shared" si="26"/>
        <v>Seller 847-link</v>
      </c>
      <c r="E848" t="str">
        <f t="shared" si="27"/>
        <v>Seller 847-storefrontlink</v>
      </c>
      <c r="F848" t="s">
        <v>22</v>
      </c>
      <c r="G848" t="s">
        <v>242</v>
      </c>
      <c r="H848" t="s">
        <v>4649</v>
      </c>
      <c r="I848" t="s">
        <v>4650</v>
      </c>
      <c r="J848" t="s">
        <v>4651</v>
      </c>
      <c r="K848">
        <v>10</v>
      </c>
      <c r="L848">
        <v>0</v>
      </c>
      <c r="M848">
        <v>0</v>
      </c>
      <c r="N848">
        <v>0</v>
      </c>
      <c r="O848">
        <v>0</v>
      </c>
      <c r="P848">
        <v>0</v>
      </c>
      <c r="Q848" t="s">
        <v>4652</v>
      </c>
      <c r="R848" t="s">
        <v>4653</v>
      </c>
      <c r="U848" s="2"/>
    </row>
    <row r="849" spans="1:21" x14ac:dyDescent="0.3">
      <c r="A849" s="1">
        <v>44150</v>
      </c>
      <c r="B849" t="s">
        <v>7</v>
      </c>
      <c r="C849" t="s">
        <v>10616</v>
      </c>
      <c r="D849" t="str">
        <f t="shared" si="26"/>
        <v>Seller 848-link</v>
      </c>
      <c r="E849" t="str">
        <f t="shared" si="27"/>
        <v>Seller 848-storefrontlink</v>
      </c>
      <c r="F849" t="s">
        <v>4654</v>
      </c>
      <c r="G849" t="s">
        <v>4655</v>
      </c>
      <c r="H849" t="s">
        <v>2237</v>
      </c>
      <c r="I849" t="s">
        <v>4656</v>
      </c>
      <c r="J849" t="s">
        <v>4657</v>
      </c>
      <c r="K849">
        <v>13</v>
      </c>
      <c r="L849">
        <v>5</v>
      </c>
      <c r="M849">
        <v>2</v>
      </c>
      <c r="N849">
        <v>2</v>
      </c>
      <c r="O849">
        <v>10139</v>
      </c>
      <c r="P849">
        <v>9398</v>
      </c>
      <c r="Q849" t="s">
        <v>4658</v>
      </c>
      <c r="R849" t="s">
        <v>4659</v>
      </c>
      <c r="U849" s="2"/>
    </row>
    <row r="850" spans="1:21" x14ac:dyDescent="0.3">
      <c r="A850" s="1">
        <v>44150</v>
      </c>
      <c r="B850" t="s">
        <v>7</v>
      </c>
      <c r="C850" t="s">
        <v>10617</v>
      </c>
      <c r="D850" t="str">
        <f t="shared" si="26"/>
        <v>Seller 849-link</v>
      </c>
      <c r="E850" t="str">
        <f t="shared" si="27"/>
        <v>Seller 849-storefrontlink</v>
      </c>
      <c r="F850" t="s">
        <v>113</v>
      </c>
      <c r="G850" t="s">
        <v>4660</v>
      </c>
      <c r="H850" t="s">
        <v>4661</v>
      </c>
      <c r="I850" t="s">
        <v>15</v>
      </c>
      <c r="J850" t="s">
        <v>15</v>
      </c>
      <c r="K850">
        <v>2</v>
      </c>
      <c r="L850">
        <v>0</v>
      </c>
      <c r="M850">
        <v>0</v>
      </c>
      <c r="N850">
        <v>60</v>
      </c>
      <c r="O850">
        <v>1</v>
      </c>
      <c r="P850">
        <v>1</v>
      </c>
      <c r="Q850" t="s">
        <v>4662</v>
      </c>
      <c r="R850" t="s">
        <v>4663</v>
      </c>
      <c r="U850" s="2"/>
    </row>
    <row r="851" spans="1:21" x14ac:dyDescent="0.3">
      <c r="A851" s="1">
        <v>44150</v>
      </c>
      <c r="B851" t="s">
        <v>7</v>
      </c>
      <c r="C851" t="s">
        <v>10618</v>
      </c>
      <c r="D851" t="str">
        <f t="shared" si="26"/>
        <v>Seller 850-link</v>
      </c>
      <c r="E851" t="str">
        <f t="shared" si="27"/>
        <v>Seller 850-storefrontlink</v>
      </c>
      <c r="F851" t="s">
        <v>958</v>
      </c>
      <c r="G851" t="s">
        <v>4664</v>
      </c>
      <c r="H851" t="s">
        <v>4665</v>
      </c>
      <c r="I851" t="s">
        <v>4666</v>
      </c>
      <c r="J851" t="s">
        <v>4667</v>
      </c>
      <c r="K851">
        <v>9</v>
      </c>
      <c r="L851">
        <v>9</v>
      </c>
      <c r="M851">
        <v>15</v>
      </c>
      <c r="N851">
        <v>5</v>
      </c>
      <c r="O851">
        <v>578</v>
      </c>
      <c r="P851">
        <v>432</v>
      </c>
      <c r="Q851" t="s">
        <v>1862</v>
      </c>
      <c r="R851" t="s">
        <v>1863</v>
      </c>
      <c r="U851" s="2"/>
    </row>
    <row r="852" spans="1:21" x14ac:dyDescent="0.3">
      <c r="A852" s="1">
        <v>44150</v>
      </c>
      <c r="B852" t="s">
        <v>7</v>
      </c>
      <c r="C852" t="s">
        <v>10619</v>
      </c>
      <c r="D852" t="str">
        <f t="shared" si="26"/>
        <v>Seller 851-link</v>
      </c>
      <c r="E852" t="str">
        <f t="shared" si="27"/>
        <v>Seller 851-storefrontlink</v>
      </c>
      <c r="F852" t="s">
        <v>22</v>
      </c>
      <c r="G852" t="s">
        <v>1999</v>
      </c>
      <c r="H852" t="s">
        <v>4669</v>
      </c>
      <c r="I852" t="s">
        <v>4670</v>
      </c>
      <c r="J852" t="s">
        <v>4671</v>
      </c>
      <c r="K852">
        <v>7</v>
      </c>
      <c r="L852">
        <v>0</v>
      </c>
      <c r="M852">
        <v>0</v>
      </c>
      <c r="N852">
        <v>17</v>
      </c>
      <c r="O852">
        <v>54</v>
      </c>
      <c r="P852">
        <v>40</v>
      </c>
      <c r="Q852" t="s">
        <v>4668</v>
      </c>
      <c r="R852" t="s">
        <v>4672</v>
      </c>
      <c r="U852" s="2"/>
    </row>
    <row r="853" spans="1:21" x14ac:dyDescent="0.3">
      <c r="A853" s="1">
        <v>44150</v>
      </c>
      <c r="B853" t="s">
        <v>7</v>
      </c>
      <c r="C853" t="s">
        <v>10620</v>
      </c>
      <c r="D853" t="str">
        <f t="shared" si="26"/>
        <v>Seller 852-link</v>
      </c>
      <c r="E853" t="str">
        <f t="shared" si="27"/>
        <v>Seller 852-storefrontlink</v>
      </c>
      <c r="F853" t="s">
        <v>4673</v>
      </c>
      <c r="G853" t="s">
        <v>15</v>
      </c>
      <c r="H853" t="s">
        <v>4674</v>
      </c>
      <c r="I853" t="s">
        <v>4675</v>
      </c>
      <c r="J853" t="s">
        <v>4676</v>
      </c>
      <c r="K853">
        <v>15</v>
      </c>
      <c r="L853">
        <v>0</v>
      </c>
      <c r="M853">
        <v>0</v>
      </c>
      <c r="N853">
        <v>0</v>
      </c>
      <c r="O853">
        <v>134</v>
      </c>
      <c r="P853">
        <v>6</v>
      </c>
      <c r="Q853" t="s">
        <v>4677</v>
      </c>
      <c r="R853" t="s">
        <v>4678</v>
      </c>
      <c r="U853" s="2"/>
    </row>
    <row r="854" spans="1:21" x14ac:dyDescent="0.3">
      <c r="A854" s="1">
        <v>44150</v>
      </c>
      <c r="B854" t="s">
        <v>7</v>
      </c>
      <c r="C854" t="s">
        <v>10621</v>
      </c>
      <c r="D854" t="str">
        <f t="shared" si="26"/>
        <v>Seller 853-link</v>
      </c>
      <c r="E854" t="str">
        <f t="shared" si="27"/>
        <v>Seller 853-storefrontlink</v>
      </c>
      <c r="F854" t="s">
        <v>4679</v>
      </c>
      <c r="G854" t="s">
        <v>4680</v>
      </c>
      <c r="H854" t="s">
        <v>4681</v>
      </c>
      <c r="I854" t="s">
        <v>4682</v>
      </c>
      <c r="J854" t="s">
        <v>4683</v>
      </c>
      <c r="K854">
        <v>14</v>
      </c>
      <c r="L854">
        <v>4</v>
      </c>
      <c r="M854">
        <v>3</v>
      </c>
      <c r="N854">
        <v>1</v>
      </c>
      <c r="O854">
        <v>9241</v>
      </c>
      <c r="P854">
        <v>7017</v>
      </c>
      <c r="Q854" t="s">
        <v>4684</v>
      </c>
      <c r="R854" t="s">
        <v>4685</v>
      </c>
      <c r="U854" s="2"/>
    </row>
    <row r="855" spans="1:21" x14ac:dyDescent="0.3">
      <c r="A855" s="1">
        <v>44150</v>
      </c>
      <c r="B855" t="s">
        <v>7</v>
      </c>
      <c r="C855" t="s">
        <v>10622</v>
      </c>
      <c r="D855" t="str">
        <f t="shared" si="26"/>
        <v>Seller 854-link</v>
      </c>
      <c r="E855" t="str">
        <f t="shared" si="27"/>
        <v>Seller 854-storefrontlink</v>
      </c>
      <c r="F855" t="s">
        <v>4686</v>
      </c>
      <c r="G855" t="s">
        <v>4687</v>
      </c>
      <c r="H855" t="s">
        <v>4688</v>
      </c>
      <c r="I855" t="s">
        <v>4689</v>
      </c>
      <c r="J855" t="s">
        <v>4690</v>
      </c>
      <c r="K855">
        <v>13</v>
      </c>
      <c r="L855">
        <v>0</v>
      </c>
      <c r="M855">
        <v>0</v>
      </c>
      <c r="N855">
        <v>3</v>
      </c>
      <c r="O855">
        <v>414</v>
      </c>
      <c r="P855">
        <v>85</v>
      </c>
      <c r="Q855" t="s">
        <v>4691</v>
      </c>
      <c r="R855" t="s">
        <v>4692</v>
      </c>
      <c r="U855" s="2"/>
    </row>
    <row r="856" spans="1:21" x14ac:dyDescent="0.3">
      <c r="A856" s="1">
        <v>44150</v>
      </c>
      <c r="B856" t="s">
        <v>7</v>
      </c>
      <c r="C856" t="s">
        <v>10623</v>
      </c>
      <c r="D856" t="str">
        <f t="shared" si="26"/>
        <v>Seller 855-link</v>
      </c>
      <c r="E856" t="str">
        <f t="shared" si="27"/>
        <v>Seller 855-storefrontlink</v>
      </c>
      <c r="F856" t="s">
        <v>330</v>
      </c>
      <c r="G856" t="s">
        <v>1664</v>
      </c>
      <c r="H856" t="s">
        <v>4694</v>
      </c>
      <c r="I856" t="s">
        <v>4695</v>
      </c>
      <c r="J856" t="s">
        <v>4696</v>
      </c>
      <c r="K856">
        <v>1</v>
      </c>
      <c r="L856">
        <v>0</v>
      </c>
      <c r="M856">
        <v>0</v>
      </c>
      <c r="N856">
        <v>20</v>
      </c>
      <c r="O856">
        <v>1</v>
      </c>
      <c r="P856">
        <v>0</v>
      </c>
      <c r="Q856" t="s">
        <v>4693</v>
      </c>
      <c r="R856" t="s">
        <v>4697</v>
      </c>
      <c r="U856" s="2"/>
    </row>
    <row r="857" spans="1:21" x14ac:dyDescent="0.3">
      <c r="A857" s="1">
        <v>44150</v>
      </c>
      <c r="B857" t="s">
        <v>7</v>
      </c>
      <c r="C857" t="s">
        <v>10624</v>
      </c>
      <c r="D857" t="str">
        <f t="shared" si="26"/>
        <v>Seller 856-link</v>
      </c>
      <c r="E857" t="str">
        <f t="shared" si="27"/>
        <v>Seller 856-storefrontlink</v>
      </c>
      <c r="F857" t="s">
        <v>35</v>
      </c>
      <c r="G857" t="s">
        <v>4699</v>
      </c>
      <c r="H857" t="s">
        <v>4700</v>
      </c>
      <c r="I857" t="s">
        <v>4701</v>
      </c>
      <c r="J857" t="s">
        <v>4702</v>
      </c>
      <c r="K857">
        <v>14</v>
      </c>
      <c r="L857">
        <v>0</v>
      </c>
      <c r="M857">
        <v>0</v>
      </c>
      <c r="N857">
        <v>0</v>
      </c>
      <c r="O857">
        <v>118</v>
      </c>
      <c r="P857">
        <v>78</v>
      </c>
      <c r="Q857" t="s">
        <v>4698</v>
      </c>
      <c r="R857" t="s">
        <v>4703</v>
      </c>
      <c r="U857" s="2"/>
    </row>
    <row r="858" spans="1:21" x14ac:dyDescent="0.3">
      <c r="A858" s="1">
        <v>44150</v>
      </c>
      <c r="B858" t="s">
        <v>7</v>
      </c>
      <c r="C858" t="s">
        <v>10625</v>
      </c>
      <c r="D858" t="str">
        <f t="shared" si="26"/>
        <v>Seller 857-link</v>
      </c>
      <c r="E858" t="str">
        <f t="shared" si="27"/>
        <v>Seller 857-storefrontlink</v>
      </c>
      <c r="F858" t="s">
        <v>4704</v>
      </c>
      <c r="G858" t="s">
        <v>4705</v>
      </c>
      <c r="H858" t="s">
        <v>4706</v>
      </c>
      <c r="I858" t="s">
        <v>4707</v>
      </c>
      <c r="J858" t="s">
        <v>4708</v>
      </c>
      <c r="K858">
        <v>14</v>
      </c>
      <c r="L858">
        <v>0</v>
      </c>
      <c r="M858">
        <v>0</v>
      </c>
      <c r="N858">
        <v>3</v>
      </c>
      <c r="O858">
        <v>4146</v>
      </c>
      <c r="P858">
        <v>502</v>
      </c>
      <c r="Q858" t="s">
        <v>4709</v>
      </c>
      <c r="R858" t="s">
        <v>4710</v>
      </c>
      <c r="U858" s="2"/>
    </row>
    <row r="859" spans="1:21" x14ac:dyDescent="0.3">
      <c r="A859" s="1">
        <v>44150</v>
      </c>
      <c r="B859" t="s">
        <v>7</v>
      </c>
      <c r="C859" t="s">
        <v>10626</v>
      </c>
      <c r="D859" t="str">
        <f t="shared" si="26"/>
        <v>Seller 858-link</v>
      </c>
      <c r="E859" t="str">
        <f t="shared" si="27"/>
        <v>Seller 858-storefrontlink</v>
      </c>
      <c r="F859" t="s">
        <v>4711</v>
      </c>
      <c r="G859" t="s">
        <v>4712</v>
      </c>
      <c r="H859" t="s">
        <v>4713</v>
      </c>
      <c r="I859" t="s">
        <v>4714</v>
      </c>
      <c r="J859" t="s">
        <v>4715</v>
      </c>
      <c r="K859">
        <v>15</v>
      </c>
      <c r="L859">
        <v>16</v>
      </c>
      <c r="M859">
        <v>30</v>
      </c>
      <c r="N859">
        <v>29</v>
      </c>
      <c r="O859">
        <v>230</v>
      </c>
      <c r="P859">
        <v>209</v>
      </c>
      <c r="Q859" t="s">
        <v>4716</v>
      </c>
      <c r="R859" t="s">
        <v>4717</v>
      </c>
      <c r="U859" s="2"/>
    </row>
    <row r="860" spans="1:21" x14ac:dyDescent="0.3">
      <c r="A860" s="1">
        <v>44150</v>
      </c>
      <c r="B860" t="s">
        <v>7</v>
      </c>
      <c r="C860" t="s">
        <v>10627</v>
      </c>
      <c r="D860" t="str">
        <f t="shared" si="26"/>
        <v>Seller 859-link</v>
      </c>
      <c r="E860" t="str">
        <f t="shared" si="27"/>
        <v>Seller 859-storefrontlink</v>
      </c>
      <c r="F860" t="s">
        <v>4719</v>
      </c>
      <c r="G860" t="s">
        <v>4720</v>
      </c>
      <c r="H860" t="s">
        <v>4721</v>
      </c>
      <c r="I860" t="s">
        <v>4722</v>
      </c>
      <c r="J860" t="s">
        <v>4723</v>
      </c>
      <c r="K860">
        <v>3</v>
      </c>
      <c r="L860">
        <v>50</v>
      </c>
      <c r="M860">
        <v>38</v>
      </c>
      <c r="N860">
        <v>29</v>
      </c>
      <c r="O860">
        <v>160</v>
      </c>
      <c r="P860">
        <v>25</v>
      </c>
      <c r="Q860" t="s">
        <v>4718</v>
      </c>
      <c r="R860" t="s">
        <v>4724</v>
      </c>
      <c r="U860" s="2"/>
    </row>
    <row r="861" spans="1:21" x14ac:dyDescent="0.3">
      <c r="A861" s="1">
        <v>44150</v>
      </c>
      <c r="B861" t="s">
        <v>7</v>
      </c>
      <c r="C861" t="s">
        <v>10628</v>
      </c>
      <c r="D861" t="str">
        <f t="shared" si="26"/>
        <v>Seller 860-link</v>
      </c>
      <c r="E861" t="str">
        <f t="shared" si="27"/>
        <v>Seller 860-storefrontlink</v>
      </c>
      <c r="F861" t="s">
        <v>15</v>
      </c>
      <c r="G861" t="s">
        <v>4725</v>
      </c>
      <c r="H861" t="s">
        <v>4726</v>
      </c>
      <c r="I861" t="s">
        <v>4727</v>
      </c>
      <c r="J861" t="s">
        <v>4728</v>
      </c>
      <c r="K861">
        <v>0</v>
      </c>
      <c r="L861">
        <v>10</v>
      </c>
      <c r="M861">
        <v>8</v>
      </c>
      <c r="N861">
        <v>13</v>
      </c>
      <c r="O861">
        <v>0</v>
      </c>
      <c r="P861">
        <v>0</v>
      </c>
      <c r="Q861" t="s">
        <v>4729</v>
      </c>
      <c r="R861" t="s">
        <v>4730</v>
      </c>
      <c r="U861" s="2"/>
    </row>
    <row r="862" spans="1:21" x14ac:dyDescent="0.3">
      <c r="A862" s="1">
        <v>44150</v>
      </c>
      <c r="B862" t="s">
        <v>7</v>
      </c>
      <c r="C862" t="s">
        <v>10629</v>
      </c>
      <c r="D862" t="str">
        <f t="shared" si="26"/>
        <v>Seller 861-link</v>
      </c>
      <c r="E862" t="str">
        <f t="shared" si="27"/>
        <v>Seller 861-storefrontlink</v>
      </c>
      <c r="F862" t="s">
        <v>1249</v>
      </c>
      <c r="G862" t="s">
        <v>4295</v>
      </c>
      <c r="H862" t="s">
        <v>4731</v>
      </c>
      <c r="I862" t="s">
        <v>4732</v>
      </c>
      <c r="J862" t="s">
        <v>15</v>
      </c>
      <c r="K862">
        <v>15</v>
      </c>
      <c r="L862">
        <v>33</v>
      </c>
      <c r="M862">
        <v>29</v>
      </c>
      <c r="N862">
        <v>16</v>
      </c>
      <c r="O862">
        <v>731</v>
      </c>
      <c r="P862">
        <v>333</v>
      </c>
      <c r="Q862" t="s">
        <v>705</v>
      </c>
      <c r="R862" t="s">
        <v>706</v>
      </c>
      <c r="U862" s="2"/>
    </row>
    <row r="863" spans="1:21" x14ac:dyDescent="0.3">
      <c r="A863" s="1">
        <v>44150</v>
      </c>
      <c r="B863" t="s">
        <v>7</v>
      </c>
      <c r="C863" t="s">
        <v>10630</v>
      </c>
      <c r="D863" t="str">
        <f t="shared" si="26"/>
        <v>Seller 862-link</v>
      </c>
      <c r="E863" t="str">
        <f t="shared" si="27"/>
        <v>Seller 862-storefrontlink</v>
      </c>
      <c r="F863" t="s">
        <v>4733</v>
      </c>
      <c r="G863" t="s">
        <v>1102</v>
      </c>
      <c r="H863" t="s">
        <v>4734</v>
      </c>
      <c r="I863" t="s">
        <v>4735</v>
      </c>
      <c r="J863" t="s">
        <v>4736</v>
      </c>
      <c r="K863">
        <v>5</v>
      </c>
      <c r="L863">
        <v>0</v>
      </c>
      <c r="M863">
        <v>0</v>
      </c>
      <c r="N863">
        <v>0</v>
      </c>
      <c r="O863">
        <v>52</v>
      </c>
      <c r="P863">
        <v>23</v>
      </c>
      <c r="Q863" t="s">
        <v>4737</v>
      </c>
      <c r="R863" t="s">
        <v>4738</v>
      </c>
      <c r="U863" s="2"/>
    </row>
    <row r="864" spans="1:21" x14ac:dyDescent="0.3">
      <c r="A864" s="1">
        <v>44150</v>
      </c>
      <c r="B864" t="s">
        <v>7</v>
      </c>
      <c r="C864" t="s">
        <v>10631</v>
      </c>
      <c r="D864" t="str">
        <f t="shared" si="26"/>
        <v>Seller 863-link</v>
      </c>
      <c r="E864" t="str">
        <f t="shared" si="27"/>
        <v>Seller 863-storefrontlink</v>
      </c>
      <c r="F864" t="s">
        <v>261</v>
      </c>
      <c r="G864" t="s">
        <v>4739</v>
      </c>
      <c r="H864" t="s">
        <v>4740</v>
      </c>
      <c r="I864" t="s">
        <v>4741</v>
      </c>
      <c r="J864" t="s">
        <v>4742</v>
      </c>
      <c r="K864">
        <v>15</v>
      </c>
      <c r="L864">
        <v>0</v>
      </c>
      <c r="M864">
        <v>0</v>
      </c>
      <c r="N864">
        <v>0</v>
      </c>
      <c r="O864">
        <v>2436</v>
      </c>
      <c r="P864">
        <v>716</v>
      </c>
      <c r="Q864" t="s">
        <v>4743</v>
      </c>
      <c r="R864" t="s">
        <v>4744</v>
      </c>
      <c r="U864" s="2"/>
    </row>
    <row r="865" spans="1:21" x14ac:dyDescent="0.3">
      <c r="A865" s="1">
        <v>44150</v>
      </c>
      <c r="B865" t="s">
        <v>7</v>
      </c>
      <c r="C865" t="s">
        <v>10632</v>
      </c>
      <c r="D865" t="str">
        <f t="shared" si="26"/>
        <v>Seller 864-link</v>
      </c>
      <c r="E865" t="str">
        <f t="shared" si="27"/>
        <v>Seller 864-storefrontlink</v>
      </c>
      <c r="F865" t="s">
        <v>1607</v>
      </c>
      <c r="G865" t="s">
        <v>4745</v>
      </c>
      <c r="H865" t="s">
        <v>4746</v>
      </c>
      <c r="I865" t="s">
        <v>4747</v>
      </c>
      <c r="J865" t="s">
        <v>4748</v>
      </c>
      <c r="K865">
        <v>15</v>
      </c>
      <c r="L865">
        <v>50</v>
      </c>
      <c r="M865">
        <v>17</v>
      </c>
      <c r="N865">
        <v>7</v>
      </c>
      <c r="O865">
        <v>13561</v>
      </c>
      <c r="P865">
        <v>1778</v>
      </c>
      <c r="Q865" t="s">
        <v>4749</v>
      </c>
      <c r="R865" t="s">
        <v>4750</v>
      </c>
      <c r="U865" s="2"/>
    </row>
    <row r="866" spans="1:21" x14ac:dyDescent="0.3">
      <c r="A866" s="1">
        <v>44150</v>
      </c>
      <c r="B866" t="s">
        <v>7</v>
      </c>
      <c r="C866" t="s">
        <v>10633</v>
      </c>
      <c r="D866" t="str">
        <f t="shared" si="26"/>
        <v>Seller 865-link</v>
      </c>
      <c r="E866" t="str">
        <f t="shared" si="27"/>
        <v>Seller 865-storefrontlink</v>
      </c>
      <c r="F866" t="s">
        <v>4751</v>
      </c>
      <c r="G866" t="s">
        <v>3477</v>
      </c>
      <c r="H866" t="s">
        <v>4752</v>
      </c>
      <c r="I866" t="s">
        <v>15</v>
      </c>
      <c r="J866" t="s">
        <v>15</v>
      </c>
      <c r="K866">
        <v>15</v>
      </c>
      <c r="L866">
        <v>0</v>
      </c>
      <c r="M866">
        <v>50</v>
      </c>
      <c r="N866">
        <v>50</v>
      </c>
      <c r="O866">
        <v>303</v>
      </c>
      <c r="P866">
        <v>62</v>
      </c>
      <c r="Q866" t="s">
        <v>4753</v>
      </c>
      <c r="R866" t="s">
        <v>4754</v>
      </c>
      <c r="U866" s="2"/>
    </row>
    <row r="867" spans="1:21" x14ac:dyDescent="0.3">
      <c r="A867" s="1">
        <v>44150</v>
      </c>
      <c r="B867" t="s">
        <v>7</v>
      </c>
      <c r="C867" t="s">
        <v>10634</v>
      </c>
      <c r="D867" t="str">
        <f t="shared" si="26"/>
        <v>Seller 866-link</v>
      </c>
      <c r="E867" t="str">
        <f t="shared" si="27"/>
        <v>Seller 866-storefrontlink</v>
      </c>
      <c r="F867" t="s">
        <v>1363</v>
      </c>
      <c r="G867" t="s">
        <v>107</v>
      </c>
      <c r="H867" t="s">
        <v>4755</v>
      </c>
      <c r="I867" t="s">
        <v>4756</v>
      </c>
      <c r="J867" t="s">
        <v>4757</v>
      </c>
      <c r="K867">
        <v>4</v>
      </c>
      <c r="L867">
        <v>0</v>
      </c>
      <c r="M867">
        <v>0</v>
      </c>
      <c r="N867">
        <v>0</v>
      </c>
      <c r="O867">
        <v>99</v>
      </c>
      <c r="P867">
        <v>23</v>
      </c>
      <c r="Q867" t="s">
        <v>4758</v>
      </c>
      <c r="R867" t="s">
        <v>4759</v>
      </c>
      <c r="U867" s="2"/>
    </row>
    <row r="868" spans="1:21" x14ac:dyDescent="0.3">
      <c r="A868" s="1">
        <v>44150</v>
      </c>
      <c r="B868" t="s">
        <v>7</v>
      </c>
      <c r="C868" t="s">
        <v>10635</v>
      </c>
      <c r="D868" t="str">
        <f t="shared" si="26"/>
        <v>Seller 867-link</v>
      </c>
      <c r="E868" t="str">
        <f t="shared" si="27"/>
        <v>Seller 867-storefrontlink</v>
      </c>
      <c r="F868" t="s">
        <v>218</v>
      </c>
      <c r="G868" t="s">
        <v>4760</v>
      </c>
      <c r="H868" t="s">
        <v>4761</v>
      </c>
      <c r="I868" t="s">
        <v>4762</v>
      </c>
      <c r="J868" t="s">
        <v>4763</v>
      </c>
      <c r="K868">
        <v>15</v>
      </c>
      <c r="L868">
        <v>50</v>
      </c>
      <c r="M868">
        <v>33</v>
      </c>
      <c r="N868">
        <v>25</v>
      </c>
      <c r="O868">
        <v>58</v>
      </c>
      <c r="P868">
        <v>21</v>
      </c>
      <c r="Q868" t="s">
        <v>4764</v>
      </c>
      <c r="R868" t="s">
        <v>4765</v>
      </c>
      <c r="U868" s="2"/>
    </row>
    <row r="869" spans="1:21" x14ac:dyDescent="0.3">
      <c r="A869" s="1">
        <v>44150</v>
      </c>
      <c r="B869" t="s">
        <v>7</v>
      </c>
      <c r="C869" t="s">
        <v>10636</v>
      </c>
      <c r="D869" t="str">
        <f t="shared" si="26"/>
        <v>Seller 868-link</v>
      </c>
      <c r="E869" t="str">
        <f t="shared" si="27"/>
        <v>Seller 868-storefrontlink</v>
      </c>
      <c r="F869" t="s">
        <v>35</v>
      </c>
      <c r="G869" t="s">
        <v>4766</v>
      </c>
      <c r="H869" t="s">
        <v>4767</v>
      </c>
      <c r="I869" t="s">
        <v>4768</v>
      </c>
      <c r="J869" t="s">
        <v>4769</v>
      </c>
      <c r="K869">
        <v>14</v>
      </c>
      <c r="L869">
        <v>0</v>
      </c>
      <c r="M869">
        <v>0</v>
      </c>
      <c r="N869">
        <v>33</v>
      </c>
      <c r="O869">
        <v>5</v>
      </c>
      <c r="P869">
        <v>3</v>
      </c>
      <c r="Q869" t="s">
        <v>4770</v>
      </c>
      <c r="R869" t="s">
        <v>4771</v>
      </c>
      <c r="U869" s="2"/>
    </row>
    <row r="870" spans="1:21" x14ac:dyDescent="0.3">
      <c r="A870" s="1">
        <v>44150</v>
      </c>
      <c r="B870" t="s">
        <v>7</v>
      </c>
      <c r="C870" t="s">
        <v>10637</v>
      </c>
      <c r="D870" t="str">
        <f t="shared" si="26"/>
        <v>Seller 869-link</v>
      </c>
      <c r="E870" t="str">
        <f t="shared" si="27"/>
        <v>Seller 869-storefrontlink</v>
      </c>
      <c r="F870" t="s">
        <v>4772</v>
      </c>
      <c r="G870" t="s">
        <v>107</v>
      </c>
      <c r="H870" t="s">
        <v>4773</v>
      </c>
      <c r="I870" t="s">
        <v>15</v>
      </c>
      <c r="J870" t="s">
        <v>15</v>
      </c>
      <c r="K870">
        <v>15</v>
      </c>
      <c r="L870">
        <v>0</v>
      </c>
      <c r="M870">
        <v>0</v>
      </c>
      <c r="N870">
        <v>0</v>
      </c>
      <c r="O870">
        <v>9</v>
      </c>
      <c r="P870">
        <v>4</v>
      </c>
      <c r="Q870" t="s">
        <v>98</v>
      </c>
      <c r="R870" t="s">
        <v>4774</v>
      </c>
      <c r="U870" s="2"/>
    </row>
    <row r="871" spans="1:21" x14ac:dyDescent="0.3">
      <c r="A871" s="1">
        <v>44150</v>
      </c>
      <c r="B871" t="s">
        <v>7</v>
      </c>
      <c r="C871" t="s">
        <v>10638</v>
      </c>
      <c r="D871" t="str">
        <f t="shared" si="26"/>
        <v>Seller 870-link</v>
      </c>
      <c r="E871" t="str">
        <f t="shared" si="27"/>
        <v>Seller 870-storefrontlink</v>
      </c>
      <c r="F871" t="s">
        <v>15</v>
      </c>
      <c r="G871" t="s">
        <v>4775</v>
      </c>
      <c r="H871" t="s">
        <v>4776</v>
      </c>
      <c r="I871" t="s">
        <v>4777</v>
      </c>
      <c r="J871" t="s">
        <v>4778</v>
      </c>
      <c r="K871">
        <v>0</v>
      </c>
      <c r="L871">
        <v>4</v>
      </c>
      <c r="M871">
        <v>2</v>
      </c>
      <c r="N871">
        <v>2</v>
      </c>
      <c r="O871">
        <v>0</v>
      </c>
      <c r="P871">
        <v>0</v>
      </c>
      <c r="Q871" t="s">
        <v>4779</v>
      </c>
      <c r="R871" t="s">
        <v>4780</v>
      </c>
      <c r="U871" s="2"/>
    </row>
    <row r="872" spans="1:21" x14ac:dyDescent="0.3">
      <c r="A872" s="1">
        <v>44150</v>
      </c>
      <c r="B872" t="s">
        <v>7</v>
      </c>
      <c r="C872" t="s">
        <v>10639</v>
      </c>
      <c r="D872" t="str">
        <f t="shared" si="26"/>
        <v>Seller 871-link</v>
      </c>
      <c r="E872" t="str">
        <f t="shared" si="27"/>
        <v>Seller 871-storefrontlink</v>
      </c>
      <c r="F872" t="s">
        <v>1382</v>
      </c>
      <c r="G872" t="s">
        <v>59</v>
      </c>
      <c r="H872" t="s">
        <v>4781</v>
      </c>
      <c r="I872" t="s">
        <v>4782</v>
      </c>
      <c r="J872" t="s">
        <v>4783</v>
      </c>
      <c r="K872">
        <v>15</v>
      </c>
      <c r="L872">
        <v>0</v>
      </c>
      <c r="M872">
        <v>0</v>
      </c>
      <c r="N872">
        <v>0</v>
      </c>
      <c r="O872">
        <v>47</v>
      </c>
      <c r="P872">
        <v>26</v>
      </c>
      <c r="Q872" t="s">
        <v>4784</v>
      </c>
      <c r="R872" t="s">
        <v>4785</v>
      </c>
      <c r="U872" s="2"/>
    </row>
    <row r="873" spans="1:21" x14ac:dyDescent="0.3">
      <c r="A873" s="1">
        <v>44150</v>
      </c>
      <c r="B873" t="s">
        <v>7</v>
      </c>
      <c r="C873" t="s">
        <v>10640</v>
      </c>
      <c r="D873" t="str">
        <f t="shared" si="26"/>
        <v>Seller 872-link</v>
      </c>
      <c r="E873" t="str">
        <f t="shared" si="27"/>
        <v>Seller 872-storefrontlink</v>
      </c>
      <c r="F873" t="s">
        <v>4786</v>
      </c>
      <c r="G873" t="s">
        <v>3688</v>
      </c>
      <c r="H873" t="s">
        <v>4787</v>
      </c>
      <c r="I873" t="s">
        <v>4788</v>
      </c>
      <c r="J873" t="s">
        <v>4789</v>
      </c>
      <c r="K873">
        <v>15</v>
      </c>
      <c r="L873">
        <v>75</v>
      </c>
      <c r="M873">
        <v>60</v>
      </c>
      <c r="N873">
        <v>60</v>
      </c>
      <c r="O873">
        <v>2</v>
      </c>
      <c r="P873">
        <v>2</v>
      </c>
      <c r="Q873" t="s">
        <v>4790</v>
      </c>
      <c r="R873" t="s">
        <v>4791</v>
      </c>
      <c r="U873" s="2"/>
    </row>
    <row r="874" spans="1:21" x14ac:dyDescent="0.3">
      <c r="A874" s="1">
        <v>44150</v>
      </c>
      <c r="B874" t="s">
        <v>7</v>
      </c>
      <c r="C874" t="s">
        <v>10641</v>
      </c>
      <c r="D874" t="str">
        <f t="shared" si="26"/>
        <v>Seller 873-link</v>
      </c>
      <c r="E874" t="str">
        <f t="shared" si="27"/>
        <v>Seller 873-storefrontlink</v>
      </c>
      <c r="F874" t="s">
        <v>530</v>
      </c>
      <c r="G874" t="s">
        <v>309</v>
      </c>
      <c r="H874" t="s">
        <v>4793</v>
      </c>
      <c r="I874" t="s">
        <v>15</v>
      </c>
      <c r="J874" t="s">
        <v>15</v>
      </c>
      <c r="K874">
        <v>7</v>
      </c>
      <c r="L874">
        <v>0</v>
      </c>
      <c r="M874">
        <v>0</v>
      </c>
      <c r="N874">
        <v>0</v>
      </c>
      <c r="O874">
        <v>5</v>
      </c>
      <c r="P874">
        <v>1</v>
      </c>
      <c r="Q874" t="s">
        <v>4792</v>
      </c>
      <c r="R874" t="s">
        <v>4794</v>
      </c>
      <c r="U874" s="2"/>
    </row>
    <row r="875" spans="1:21" x14ac:dyDescent="0.3">
      <c r="A875" s="1">
        <v>44150</v>
      </c>
      <c r="B875" t="s">
        <v>7</v>
      </c>
      <c r="C875" t="s">
        <v>10642</v>
      </c>
      <c r="D875" t="str">
        <f t="shared" si="26"/>
        <v>Seller 874-link</v>
      </c>
      <c r="E875" t="str">
        <f t="shared" si="27"/>
        <v>Seller 874-storefrontlink</v>
      </c>
      <c r="F875" t="s">
        <v>568</v>
      </c>
      <c r="G875" t="s">
        <v>717</v>
      </c>
      <c r="H875" t="s">
        <v>4795</v>
      </c>
      <c r="I875" t="s">
        <v>4796</v>
      </c>
      <c r="J875" t="s">
        <v>4797</v>
      </c>
      <c r="K875">
        <v>2</v>
      </c>
      <c r="L875">
        <v>0</v>
      </c>
      <c r="M875">
        <v>0</v>
      </c>
      <c r="N875">
        <v>50</v>
      </c>
      <c r="O875">
        <v>2</v>
      </c>
      <c r="P875">
        <v>1</v>
      </c>
      <c r="Q875" t="s">
        <v>4798</v>
      </c>
      <c r="R875" t="s">
        <v>4799</v>
      </c>
      <c r="U875" s="2"/>
    </row>
    <row r="876" spans="1:21" x14ac:dyDescent="0.3">
      <c r="A876" s="1">
        <v>44150</v>
      </c>
      <c r="B876" t="s">
        <v>7</v>
      </c>
      <c r="C876" t="s">
        <v>10643</v>
      </c>
      <c r="D876" t="str">
        <f t="shared" si="26"/>
        <v>Seller 875-link</v>
      </c>
      <c r="E876" t="str">
        <f t="shared" si="27"/>
        <v>Seller 875-storefrontlink</v>
      </c>
      <c r="F876" t="s">
        <v>52</v>
      </c>
      <c r="G876" t="s">
        <v>309</v>
      </c>
      <c r="H876" t="s">
        <v>4800</v>
      </c>
      <c r="I876" t="s">
        <v>4801</v>
      </c>
      <c r="J876" t="s">
        <v>4802</v>
      </c>
      <c r="K876">
        <v>15</v>
      </c>
      <c r="L876">
        <v>0</v>
      </c>
      <c r="M876">
        <v>0</v>
      </c>
      <c r="N876">
        <v>0</v>
      </c>
      <c r="O876">
        <v>0</v>
      </c>
      <c r="P876">
        <v>0</v>
      </c>
      <c r="Q876" t="s">
        <v>4803</v>
      </c>
      <c r="R876" t="s">
        <v>4804</v>
      </c>
      <c r="U876" s="2"/>
    </row>
    <row r="877" spans="1:21" x14ac:dyDescent="0.3">
      <c r="A877" s="1">
        <v>44150</v>
      </c>
      <c r="B877" t="s">
        <v>7</v>
      </c>
      <c r="C877" t="s">
        <v>10644</v>
      </c>
      <c r="D877" t="str">
        <f t="shared" si="26"/>
        <v>Seller 876-link</v>
      </c>
      <c r="E877" t="str">
        <f t="shared" si="27"/>
        <v>Seller 876-storefrontlink</v>
      </c>
      <c r="F877" t="s">
        <v>15</v>
      </c>
      <c r="G877" t="s">
        <v>4805</v>
      </c>
      <c r="H877" t="s">
        <v>4806</v>
      </c>
      <c r="I877" t="s">
        <v>4807</v>
      </c>
      <c r="J877" t="s">
        <v>4808</v>
      </c>
      <c r="K877">
        <v>0</v>
      </c>
      <c r="L877">
        <v>0</v>
      </c>
      <c r="M877">
        <v>0</v>
      </c>
      <c r="N877">
        <v>0</v>
      </c>
      <c r="O877">
        <v>0</v>
      </c>
      <c r="P877">
        <v>0</v>
      </c>
      <c r="Q877" t="s">
        <v>4809</v>
      </c>
      <c r="R877" t="s">
        <v>4810</v>
      </c>
      <c r="U877" s="2"/>
    </row>
    <row r="878" spans="1:21" x14ac:dyDescent="0.3">
      <c r="A878" s="1">
        <v>44150</v>
      </c>
      <c r="B878" t="s">
        <v>7</v>
      </c>
      <c r="C878" t="s">
        <v>10645</v>
      </c>
      <c r="D878" t="str">
        <f t="shared" si="26"/>
        <v>Seller 877-link</v>
      </c>
      <c r="E878" t="str">
        <f t="shared" si="27"/>
        <v>Seller 877-storefrontlink</v>
      </c>
      <c r="F878" t="s">
        <v>218</v>
      </c>
      <c r="G878" t="s">
        <v>4811</v>
      </c>
      <c r="H878" t="s">
        <v>4812</v>
      </c>
      <c r="I878" t="s">
        <v>4813</v>
      </c>
      <c r="J878" t="s">
        <v>4814</v>
      </c>
      <c r="K878">
        <v>15</v>
      </c>
      <c r="L878">
        <v>0</v>
      </c>
      <c r="M878">
        <v>6</v>
      </c>
      <c r="N878">
        <v>8</v>
      </c>
      <c r="O878">
        <v>13011</v>
      </c>
      <c r="P878">
        <v>9657</v>
      </c>
      <c r="Q878" t="s">
        <v>129</v>
      </c>
      <c r="R878" t="s">
        <v>130</v>
      </c>
      <c r="U878" s="2"/>
    </row>
    <row r="879" spans="1:21" x14ac:dyDescent="0.3">
      <c r="A879" s="1">
        <v>44150</v>
      </c>
      <c r="B879" t="s">
        <v>7</v>
      </c>
      <c r="C879" t="s">
        <v>10646</v>
      </c>
      <c r="D879" t="str">
        <f t="shared" si="26"/>
        <v>Seller 878-link</v>
      </c>
      <c r="E879" t="str">
        <f t="shared" si="27"/>
        <v>Seller 878-storefrontlink</v>
      </c>
      <c r="F879" t="s">
        <v>4815</v>
      </c>
      <c r="G879" t="s">
        <v>4816</v>
      </c>
      <c r="H879" t="s">
        <v>4817</v>
      </c>
      <c r="I879" t="s">
        <v>4818</v>
      </c>
      <c r="J879" t="s">
        <v>4819</v>
      </c>
      <c r="K879">
        <v>1</v>
      </c>
      <c r="L879">
        <v>20</v>
      </c>
      <c r="M879">
        <v>9</v>
      </c>
      <c r="N879">
        <v>7</v>
      </c>
      <c r="O879">
        <v>8</v>
      </c>
      <c r="P879">
        <v>7</v>
      </c>
      <c r="Q879" t="s">
        <v>4820</v>
      </c>
      <c r="R879" t="s">
        <v>4821</v>
      </c>
      <c r="U879" s="2"/>
    </row>
    <row r="880" spans="1:21" x14ac:dyDescent="0.3">
      <c r="A880" s="1">
        <v>44150</v>
      </c>
      <c r="B880" t="s">
        <v>7</v>
      </c>
      <c r="C880" t="s">
        <v>10647</v>
      </c>
      <c r="D880" t="str">
        <f t="shared" si="26"/>
        <v>Seller 879-link</v>
      </c>
      <c r="E880" t="str">
        <f t="shared" si="27"/>
        <v>Seller 879-storefrontlink</v>
      </c>
      <c r="F880" t="s">
        <v>15</v>
      </c>
      <c r="G880" t="s">
        <v>82</v>
      </c>
      <c r="H880" t="s">
        <v>4822</v>
      </c>
      <c r="I880" t="s">
        <v>4823</v>
      </c>
      <c r="J880" t="s">
        <v>4824</v>
      </c>
      <c r="K880">
        <v>0</v>
      </c>
      <c r="L880">
        <v>0</v>
      </c>
      <c r="M880">
        <v>0</v>
      </c>
      <c r="N880">
        <v>100</v>
      </c>
      <c r="O880">
        <v>0</v>
      </c>
      <c r="P880">
        <v>0</v>
      </c>
      <c r="Q880" t="s">
        <v>4825</v>
      </c>
      <c r="R880" t="s">
        <v>4826</v>
      </c>
      <c r="U880" s="2"/>
    </row>
    <row r="881" spans="1:21" x14ac:dyDescent="0.3">
      <c r="A881" s="1">
        <v>44150</v>
      </c>
      <c r="B881" t="s">
        <v>7</v>
      </c>
      <c r="C881" t="s">
        <v>10648</v>
      </c>
      <c r="D881" t="str">
        <f t="shared" si="26"/>
        <v>Seller 880-link</v>
      </c>
      <c r="E881" t="str">
        <f t="shared" si="27"/>
        <v>Seller 880-storefrontlink</v>
      </c>
      <c r="F881" t="s">
        <v>4827</v>
      </c>
      <c r="G881" t="s">
        <v>4828</v>
      </c>
      <c r="H881" t="s">
        <v>4829</v>
      </c>
      <c r="I881" t="s">
        <v>4830</v>
      </c>
      <c r="J881" t="s">
        <v>4831</v>
      </c>
      <c r="K881">
        <v>3</v>
      </c>
      <c r="L881">
        <v>8</v>
      </c>
      <c r="M881">
        <v>9</v>
      </c>
      <c r="N881">
        <v>6</v>
      </c>
      <c r="O881">
        <v>742</v>
      </c>
      <c r="P881">
        <v>461</v>
      </c>
      <c r="Q881" t="s">
        <v>4832</v>
      </c>
      <c r="R881" t="s">
        <v>4833</v>
      </c>
      <c r="U881" s="2"/>
    </row>
    <row r="882" spans="1:21" x14ac:dyDescent="0.3">
      <c r="A882" s="1">
        <v>44150</v>
      </c>
      <c r="B882" t="s">
        <v>7</v>
      </c>
      <c r="C882" t="s">
        <v>10649</v>
      </c>
      <c r="D882" t="str">
        <f t="shared" si="26"/>
        <v>Seller 881-link</v>
      </c>
      <c r="E882" t="str">
        <f t="shared" si="27"/>
        <v>Seller 881-storefrontlink</v>
      </c>
      <c r="F882" t="s">
        <v>4834</v>
      </c>
      <c r="G882" t="s">
        <v>287</v>
      </c>
      <c r="H882" t="s">
        <v>4835</v>
      </c>
      <c r="I882" t="s">
        <v>4836</v>
      </c>
      <c r="J882" t="s">
        <v>4837</v>
      </c>
      <c r="K882">
        <v>2</v>
      </c>
      <c r="L882">
        <v>0</v>
      </c>
      <c r="M882">
        <v>0</v>
      </c>
      <c r="N882">
        <v>0</v>
      </c>
      <c r="O882">
        <v>5</v>
      </c>
      <c r="P882">
        <v>1</v>
      </c>
      <c r="Q882" t="s">
        <v>4838</v>
      </c>
      <c r="R882" t="s">
        <v>4839</v>
      </c>
      <c r="U882" s="2"/>
    </row>
    <row r="883" spans="1:21" x14ac:dyDescent="0.3">
      <c r="A883" s="1">
        <v>44150</v>
      </c>
      <c r="B883" t="s">
        <v>7</v>
      </c>
      <c r="C883" t="s">
        <v>10650</v>
      </c>
      <c r="D883" t="str">
        <f t="shared" si="26"/>
        <v>Seller 882-link</v>
      </c>
      <c r="E883" t="str">
        <f t="shared" si="27"/>
        <v>Seller 882-storefrontlink</v>
      </c>
      <c r="F883" t="s">
        <v>4840</v>
      </c>
      <c r="G883" t="s">
        <v>4841</v>
      </c>
      <c r="H883" t="s">
        <v>4842</v>
      </c>
      <c r="I883" t="s">
        <v>4843</v>
      </c>
      <c r="J883" t="s">
        <v>4844</v>
      </c>
      <c r="K883">
        <v>15</v>
      </c>
      <c r="L883">
        <v>1</v>
      </c>
      <c r="M883">
        <v>1</v>
      </c>
      <c r="N883">
        <v>2</v>
      </c>
      <c r="O883">
        <v>427</v>
      </c>
      <c r="P883">
        <v>343</v>
      </c>
      <c r="Q883" t="s">
        <v>4845</v>
      </c>
      <c r="R883" t="s">
        <v>4846</v>
      </c>
      <c r="U883" s="2"/>
    </row>
    <row r="884" spans="1:21" x14ac:dyDescent="0.3">
      <c r="A884" s="1">
        <v>44150</v>
      </c>
      <c r="B884" t="s">
        <v>7</v>
      </c>
      <c r="C884" t="s">
        <v>10651</v>
      </c>
      <c r="D884" t="str">
        <f t="shared" si="26"/>
        <v>Seller 883-link</v>
      </c>
      <c r="E884" t="str">
        <f t="shared" si="27"/>
        <v>Seller 883-storefrontlink</v>
      </c>
      <c r="F884" t="s">
        <v>46</v>
      </c>
      <c r="G884" t="s">
        <v>4847</v>
      </c>
      <c r="H884" t="s">
        <v>4848</v>
      </c>
      <c r="I884" t="s">
        <v>4849</v>
      </c>
      <c r="J884" t="s">
        <v>4850</v>
      </c>
      <c r="K884">
        <v>15</v>
      </c>
      <c r="L884">
        <v>5</v>
      </c>
      <c r="M884">
        <v>4</v>
      </c>
      <c r="N884">
        <v>4</v>
      </c>
      <c r="O884">
        <v>66776</v>
      </c>
      <c r="P884">
        <v>32420</v>
      </c>
      <c r="Q884" t="s">
        <v>610</v>
      </c>
      <c r="R884" t="s">
        <v>611</v>
      </c>
      <c r="U884" s="2"/>
    </row>
    <row r="885" spans="1:21" x14ac:dyDescent="0.3">
      <c r="A885" s="1">
        <v>44150</v>
      </c>
      <c r="B885" t="s">
        <v>7</v>
      </c>
      <c r="C885" t="s">
        <v>10652</v>
      </c>
      <c r="D885" t="str">
        <f t="shared" si="26"/>
        <v>Seller 884-link</v>
      </c>
      <c r="E885" t="str">
        <f t="shared" si="27"/>
        <v>Seller 884-storefrontlink</v>
      </c>
      <c r="F885" t="s">
        <v>4851</v>
      </c>
      <c r="G885" t="s">
        <v>4852</v>
      </c>
      <c r="H885" t="s">
        <v>4853</v>
      </c>
      <c r="I885" t="s">
        <v>4854</v>
      </c>
      <c r="J885" t="s">
        <v>4855</v>
      </c>
      <c r="K885">
        <v>4</v>
      </c>
      <c r="L885">
        <v>0</v>
      </c>
      <c r="M885">
        <v>0</v>
      </c>
      <c r="N885">
        <v>2</v>
      </c>
      <c r="O885">
        <v>1178</v>
      </c>
      <c r="P885">
        <v>829</v>
      </c>
      <c r="Q885" t="s">
        <v>4856</v>
      </c>
      <c r="R885" t="s">
        <v>4857</v>
      </c>
      <c r="U885" s="2"/>
    </row>
    <row r="886" spans="1:21" x14ac:dyDescent="0.3">
      <c r="A886" s="1">
        <v>44150</v>
      </c>
      <c r="B886" t="s">
        <v>7</v>
      </c>
      <c r="C886" t="s">
        <v>10653</v>
      </c>
      <c r="D886" t="str">
        <f t="shared" si="26"/>
        <v>Seller 885-link</v>
      </c>
      <c r="E886" t="str">
        <f t="shared" si="27"/>
        <v>Seller 885-storefrontlink</v>
      </c>
      <c r="F886" t="s">
        <v>530</v>
      </c>
      <c r="G886" t="s">
        <v>4858</v>
      </c>
      <c r="H886" t="s">
        <v>4859</v>
      </c>
      <c r="I886" t="s">
        <v>4860</v>
      </c>
      <c r="J886" t="s">
        <v>4861</v>
      </c>
      <c r="K886">
        <v>14</v>
      </c>
      <c r="L886">
        <v>0</v>
      </c>
      <c r="M886">
        <v>2</v>
      </c>
      <c r="N886">
        <v>4</v>
      </c>
      <c r="O886">
        <v>2914</v>
      </c>
      <c r="P886">
        <v>951</v>
      </c>
      <c r="Q886" t="s">
        <v>4862</v>
      </c>
      <c r="R886" t="s">
        <v>4863</v>
      </c>
      <c r="U886" s="2"/>
    </row>
    <row r="887" spans="1:21" x14ac:dyDescent="0.3">
      <c r="A887" s="1">
        <v>44150</v>
      </c>
      <c r="B887" t="s">
        <v>7</v>
      </c>
      <c r="C887" t="s">
        <v>10654</v>
      </c>
      <c r="D887" t="str">
        <f t="shared" si="26"/>
        <v>Seller 886-link</v>
      </c>
      <c r="E887" t="str">
        <f t="shared" si="27"/>
        <v>Seller 886-storefrontlink</v>
      </c>
      <c r="F887" t="s">
        <v>35</v>
      </c>
      <c r="G887" t="s">
        <v>2565</v>
      </c>
      <c r="H887" t="s">
        <v>4865</v>
      </c>
      <c r="I887" t="s">
        <v>4866</v>
      </c>
      <c r="J887" t="s">
        <v>4867</v>
      </c>
      <c r="K887">
        <v>7</v>
      </c>
      <c r="L887">
        <v>50</v>
      </c>
      <c r="M887">
        <v>11</v>
      </c>
      <c r="N887">
        <v>16</v>
      </c>
      <c r="O887">
        <v>28</v>
      </c>
      <c r="P887">
        <v>22</v>
      </c>
      <c r="Q887" t="s">
        <v>4864</v>
      </c>
      <c r="R887" t="s">
        <v>4868</v>
      </c>
      <c r="U887" s="2"/>
    </row>
    <row r="888" spans="1:21" x14ac:dyDescent="0.3">
      <c r="A888" s="1">
        <v>44150</v>
      </c>
      <c r="B888" t="s">
        <v>7</v>
      </c>
      <c r="C888" t="s">
        <v>10655</v>
      </c>
      <c r="D888" t="str">
        <f t="shared" si="26"/>
        <v>Seller 887-link</v>
      </c>
      <c r="E888" t="str">
        <f t="shared" si="27"/>
        <v>Seller 887-storefrontlink</v>
      </c>
      <c r="F888" t="s">
        <v>52</v>
      </c>
      <c r="G888" t="s">
        <v>4869</v>
      </c>
      <c r="H888" t="s">
        <v>4870</v>
      </c>
      <c r="I888" t="s">
        <v>4871</v>
      </c>
      <c r="J888" t="s">
        <v>4872</v>
      </c>
      <c r="K888">
        <v>13</v>
      </c>
      <c r="L888">
        <v>0</v>
      </c>
      <c r="M888">
        <v>0</v>
      </c>
      <c r="N888">
        <v>0</v>
      </c>
      <c r="O888">
        <v>20759</v>
      </c>
      <c r="P888">
        <v>19698</v>
      </c>
      <c r="Q888" t="s">
        <v>4873</v>
      </c>
      <c r="R888" t="s">
        <v>4874</v>
      </c>
      <c r="U888" s="2"/>
    </row>
    <row r="889" spans="1:21" x14ac:dyDescent="0.3">
      <c r="A889" s="1">
        <v>44150</v>
      </c>
      <c r="B889" t="s">
        <v>7</v>
      </c>
      <c r="C889" t="s">
        <v>10656</v>
      </c>
      <c r="D889" t="str">
        <f t="shared" si="26"/>
        <v>Seller 888-link</v>
      </c>
      <c r="E889" t="str">
        <f t="shared" si="27"/>
        <v>Seller 888-storefrontlink</v>
      </c>
      <c r="F889" t="s">
        <v>3175</v>
      </c>
      <c r="G889" t="s">
        <v>4875</v>
      </c>
      <c r="H889" t="s">
        <v>4876</v>
      </c>
      <c r="I889" t="s">
        <v>4877</v>
      </c>
      <c r="J889" t="s">
        <v>4878</v>
      </c>
      <c r="K889">
        <v>7</v>
      </c>
      <c r="L889">
        <v>0</v>
      </c>
      <c r="M889">
        <v>0</v>
      </c>
      <c r="N889">
        <v>8</v>
      </c>
      <c r="O889">
        <v>937</v>
      </c>
      <c r="P889">
        <v>322</v>
      </c>
      <c r="Q889" t="s">
        <v>4879</v>
      </c>
      <c r="R889" t="s">
        <v>4880</v>
      </c>
      <c r="U889" s="2"/>
    </row>
    <row r="890" spans="1:21" x14ac:dyDescent="0.3">
      <c r="A890" s="1">
        <v>44150</v>
      </c>
      <c r="B890" t="s">
        <v>7</v>
      </c>
      <c r="C890" t="s">
        <v>10657</v>
      </c>
      <c r="D890" t="str">
        <f t="shared" si="26"/>
        <v>Seller 889-link</v>
      </c>
      <c r="E890" t="str">
        <f t="shared" si="27"/>
        <v>Seller 889-storefrontlink</v>
      </c>
      <c r="F890" t="s">
        <v>330</v>
      </c>
      <c r="G890" t="s">
        <v>15</v>
      </c>
      <c r="H890" t="s">
        <v>4881</v>
      </c>
      <c r="I890" t="s">
        <v>4882</v>
      </c>
      <c r="J890" t="s">
        <v>4883</v>
      </c>
      <c r="K890">
        <v>8</v>
      </c>
      <c r="L890">
        <v>0</v>
      </c>
      <c r="M890">
        <v>0</v>
      </c>
      <c r="N890">
        <v>0</v>
      </c>
      <c r="O890">
        <v>0</v>
      </c>
      <c r="P890">
        <v>0</v>
      </c>
      <c r="Q890" t="s">
        <v>590</v>
      </c>
      <c r="R890" t="s">
        <v>4884</v>
      </c>
      <c r="U890" s="2"/>
    </row>
    <row r="891" spans="1:21" x14ac:dyDescent="0.3">
      <c r="A891" s="1">
        <v>44150</v>
      </c>
      <c r="B891" t="s">
        <v>7</v>
      </c>
      <c r="C891" t="s">
        <v>10658</v>
      </c>
      <c r="D891" t="str">
        <f t="shared" si="26"/>
        <v>Seller 890-link</v>
      </c>
      <c r="E891" t="str">
        <f t="shared" si="27"/>
        <v>Seller 890-storefrontlink</v>
      </c>
      <c r="F891" t="s">
        <v>15</v>
      </c>
      <c r="G891" t="s">
        <v>1118</v>
      </c>
      <c r="H891" t="s">
        <v>4885</v>
      </c>
      <c r="I891" t="s">
        <v>4886</v>
      </c>
      <c r="J891" t="s">
        <v>4887</v>
      </c>
      <c r="K891">
        <v>0</v>
      </c>
      <c r="L891">
        <v>100</v>
      </c>
      <c r="M891">
        <v>50</v>
      </c>
      <c r="N891">
        <v>10</v>
      </c>
      <c r="O891">
        <v>0</v>
      </c>
      <c r="P891">
        <v>0</v>
      </c>
      <c r="Q891" t="s">
        <v>4888</v>
      </c>
      <c r="R891" t="s">
        <v>4889</v>
      </c>
      <c r="U891" s="2"/>
    </row>
    <row r="892" spans="1:21" x14ac:dyDescent="0.3">
      <c r="A892" s="1">
        <v>44150</v>
      </c>
      <c r="B892" t="s">
        <v>7</v>
      </c>
      <c r="C892" t="s">
        <v>10659</v>
      </c>
      <c r="D892" t="str">
        <f t="shared" si="26"/>
        <v>Seller 891-link</v>
      </c>
      <c r="E892" t="str">
        <f t="shared" si="27"/>
        <v>Seller 891-storefrontlink</v>
      </c>
      <c r="F892" t="s">
        <v>22</v>
      </c>
      <c r="G892" t="s">
        <v>4890</v>
      </c>
      <c r="H892" t="s">
        <v>4891</v>
      </c>
      <c r="I892" t="s">
        <v>4892</v>
      </c>
      <c r="J892" t="s">
        <v>4893</v>
      </c>
      <c r="K892">
        <v>5</v>
      </c>
      <c r="L892">
        <v>29</v>
      </c>
      <c r="M892">
        <v>38</v>
      </c>
      <c r="N892">
        <v>29</v>
      </c>
      <c r="O892">
        <v>33</v>
      </c>
      <c r="P892">
        <v>31</v>
      </c>
      <c r="Q892" t="s">
        <v>4894</v>
      </c>
      <c r="R892" t="s">
        <v>4895</v>
      </c>
      <c r="U892" s="2"/>
    </row>
    <row r="893" spans="1:21" x14ac:dyDescent="0.3">
      <c r="A893" s="1">
        <v>44150</v>
      </c>
      <c r="B893" t="s">
        <v>7</v>
      </c>
      <c r="C893" t="s">
        <v>10660</v>
      </c>
      <c r="D893" t="str">
        <f t="shared" si="26"/>
        <v>Seller 892-link</v>
      </c>
      <c r="E893" t="str">
        <f t="shared" si="27"/>
        <v>Seller 892-storefrontlink</v>
      </c>
      <c r="F893" t="s">
        <v>218</v>
      </c>
      <c r="G893" t="s">
        <v>4484</v>
      </c>
      <c r="H893" t="s">
        <v>4896</v>
      </c>
      <c r="I893" t="s">
        <v>4897</v>
      </c>
      <c r="J893" t="s">
        <v>4898</v>
      </c>
      <c r="K893">
        <v>10</v>
      </c>
      <c r="L893">
        <v>0</v>
      </c>
      <c r="M893">
        <v>18</v>
      </c>
      <c r="N893">
        <v>19</v>
      </c>
      <c r="O893">
        <v>44</v>
      </c>
      <c r="P893">
        <v>27</v>
      </c>
      <c r="Q893" t="s">
        <v>4899</v>
      </c>
      <c r="R893" t="s">
        <v>4900</v>
      </c>
      <c r="U893" s="2"/>
    </row>
    <row r="894" spans="1:21" x14ac:dyDescent="0.3">
      <c r="A894" s="1">
        <v>44150</v>
      </c>
      <c r="B894" t="s">
        <v>7</v>
      </c>
      <c r="C894" t="s">
        <v>10661</v>
      </c>
      <c r="D894" t="str">
        <f t="shared" si="26"/>
        <v>Seller 893-link</v>
      </c>
      <c r="E894" t="str">
        <f t="shared" si="27"/>
        <v>Seller 893-storefrontlink</v>
      </c>
      <c r="F894" t="s">
        <v>22</v>
      </c>
      <c r="G894" t="s">
        <v>4902</v>
      </c>
      <c r="H894" t="s">
        <v>4903</v>
      </c>
      <c r="I894" t="s">
        <v>4904</v>
      </c>
      <c r="J894" t="s">
        <v>4905</v>
      </c>
      <c r="K894">
        <v>15</v>
      </c>
      <c r="L894">
        <v>33</v>
      </c>
      <c r="M894">
        <v>20</v>
      </c>
      <c r="N894">
        <v>18</v>
      </c>
      <c r="O894">
        <v>1904</v>
      </c>
      <c r="P894">
        <v>593</v>
      </c>
      <c r="Q894" t="s">
        <v>4901</v>
      </c>
      <c r="R894" t="s">
        <v>4906</v>
      </c>
      <c r="U894" s="2"/>
    </row>
    <row r="895" spans="1:21" x14ac:dyDescent="0.3">
      <c r="A895" s="1">
        <v>44150</v>
      </c>
      <c r="B895" t="s">
        <v>7</v>
      </c>
      <c r="C895" t="s">
        <v>10662</v>
      </c>
      <c r="D895" t="str">
        <f t="shared" si="26"/>
        <v>Seller 894-link</v>
      </c>
      <c r="E895" t="str">
        <f t="shared" si="27"/>
        <v>Seller 894-storefrontlink</v>
      </c>
      <c r="F895" t="s">
        <v>831</v>
      </c>
      <c r="G895" t="s">
        <v>4907</v>
      </c>
      <c r="H895" t="s">
        <v>4908</v>
      </c>
      <c r="I895" t="s">
        <v>4909</v>
      </c>
      <c r="J895" t="s">
        <v>4910</v>
      </c>
      <c r="K895">
        <v>13</v>
      </c>
      <c r="L895">
        <v>11</v>
      </c>
      <c r="M895">
        <v>16</v>
      </c>
      <c r="N895">
        <v>11</v>
      </c>
      <c r="O895">
        <v>9291</v>
      </c>
      <c r="P895">
        <v>5164</v>
      </c>
      <c r="Q895" t="s">
        <v>2282</v>
      </c>
      <c r="R895" t="s">
        <v>2283</v>
      </c>
      <c r="U895" s="2"/>
    </row>
    <row r="896" spans="1:21" x14ac:dyDescent="0.3">
      <c r="A896" s="1">
        <v>44150</v>
      </c>
      <c r="B896" t="s">
        <v>7</v>
      </c>
      <c r="C896" t="s">
        <v>10663</v>
      </c>
      <c r="D896" t="str">
        <f t="shared" si="26"/>
        <v>Seller 895-link</v>
      </c>
      <c r="E896" t="str">
        <f t="shared" si="27"/>
        <v>Seller 895-storefrontlink</v>
      </c>
      <c r="F896" t="s">
        <v>972</v>
      </c>
      <c r="G896" t="s">
        <v>4912</v>
      </c>
      <c r="H896" t="s">
        <v>4913</v>
      </c>
      <c r="I896" t="s">
        <v>4914</v>
      </c>
      <c r="J896" t="s">
        <v>4915</v>
      </c>
      <c r="K896">
        <v>12</v>
      </c>
      <c r="L896">
        <v>0</v>
      </c>
      <c r="M896">
        <v>0</v>
      </c>
      <c r="N896">
        <v>2</v>
      </c>
      <c r="O896">
        <v>272</v>
      </c>
      <c r="P896">
        <v>215</v>
      </c>
      <c r="Q896" t="s">
        <v>4911</v>
      </c>
      <c r="R896" t="s">
        <v>4916</v>
      </c>
      <c r="U896" s="2"/>
    </row>
    <row r="897" spans="1:21" x14ac:dyDescent="0.3">
      <c r="A897" s="1">
        <v>44150</v>
      </c>
      <c r="B897" t="s">
        <v>7</v>
      </c>
      <c r="C897" t="s">
        <v>10664</v>
      </c>
      <c r="D897" t="str">
        <f t="shared" si="26"/>
        <v>Seller 896-link</v>
      </c>
      <c r="E897" t="str">
        <f t="shared" si="27"/>
        <v>Seller 896-storefrontlink</v>
      </c>
      <c r="F897" t="s">
        <v>35</v>
      </c>
      <c r="G897" t="s">
        <v>4917</v>
      </c>
      <c r="H897" t="s">
        <v>4918</v>
      </c>
      <c r="I897" t="s">
        <v>4919</v>
      </c>
      <c r="J897" t="s">
        <v>4920</v>
      </c>
      <c r="K897">
        <v>16</v>
      </c>
      <c r="L897">
        <v>0</v>
      </c>
      <c r="M897">
        <v>0</v>
      </c>
      <c r="N897">
        <v>4</v>
      </c>
      <c r="O897">
        <v>4459</v>
      </c>
      <c r="P897">
        <v>1742</v>
      </c>
      <c r="Q897" t="s">
        <v>4921</v>
      </c>
      <c r="R897" t="s">
        <v>4922</v>
      </c>
      <c r="U897" s="2"/>
    </row>
    <row r="898" spans="1:21" x14ac:dyDescent="0.3">
      <c r="A898" s="1">
        <v>44150</v>
      </c>
      <c r="B898" t="s">
        <v>7</v>
      </c>
      <c r="C898" t="s">
        <v>10665</v>
      </c>
      <c r="D898" t="str">
        <f t="shared" si="26"/>
        <v>Seller 897-link</v>
      </c>
      <c r="E898" t="str">
        <f t="shared" si="27"/>
        <v>Seller 897-storefrontlink</v>
      </c>
      <c r="F898" t="s">
        <v>568</v>
      </c>
      <c r="G898" t="s">
        <v>2862</v>
      </c>
      <c r="H898" t="s">
        <v>4924</v>
      </c>
      <c r="I898" t="s">
        <v>4925</v>
      </c>
      <c r="J898" t="s">
        <v>4926</v>
      </c>
      <c r="K898">
        <v>11</v>
      </c>
      <c r="L898">
        <v>0</v>
      </c>
      <c r="M898">
        <v>0</v>
      </c>
      <c r="N898">
        <v>17</v>
      </c>
      <c r="O898">
        <v>15</v>
      </c>
      <c r="P898">
        <v>5</v>
      </c>
      <c r="Q898" t="s">
        <v>4923</v>
      </c>
      <c r="R898" t="s">
        <v>4927</v>
      </c>
      <c r="U898" s="2"/>
    </row>
    <row r="899" spans="1:21" x14ac:dyDescent="0.3">
      <c r="A899" s="1">
        <v>44150</v>
      </c>
      <c r="B899" t="s">
        <v>7</v>
      </c>
      <c r="C899" t="s">
        <v>10666</v>
      </c>
      <c r="D899" t="str">
        <f t="shared" ref="D899:D962" si="28">_xlfn.CONCAT($C899,"-link")</f>
        <v>Seller 898-link</v>
      </c>
      <c r="E899" t="str">
        <f t="shared" ref="E899:E962" si="29">_xlfn.CONCAT($C899,"-storefrontlink")</f>
        <v>Seller 898-storefrontlink</v>
      </c>
      <c r="F899" t="s">
        <v>4928</v>
      </c>
      <c r="G899" t="s">
        <v>531</v>
      </c>
      <c r="H899" t="s">
        <v>4929</v>
      </c>
      <c r="I899" t="s">
        <v>4930</v>
      </c>
      <c r="J899" t="s">
        <v>4931</v>
      </c>
      <c r="K899">
        <v>15</v>
      </c>
      <c r="L899">
        <v>0</v>
      </c>
      <c r="M899">
        <v>0</v>
      </c>
      <c r="N899">
        <v>75</v>
      </c>
      <c r="O899">
        <v>1058</v>
      </c>
      <c r="P899">
        <v>474</v>
      </c>
      <c r="Q899" t="s">
        <v>4932</v>
      </c>
      <c r="R899" t="s">
        <v>4933</v>
      </c>
      <c r="U899" s="2"/>
    </row>
    <row r="900" spans="1:21" x14ac:dyDescent="0.3">
      <c r="A900" s="1">
        <v>44150</v>
      </c>
      <c r="B900" t="s">
        <v>7</v>
      </c>
      <c r="C900" t="s">
        <v>10667</v>
      </c>
      <c r="D900" t="str">
        <f t="shared" si="28"/>
        <v>Seller 899-link</v>
      </c>
      <c r="E900" t="str">
        <f t="shared" si="29"/>
        <v>Seller 899-storefrontlink</v>
      </c>
      <c r="F900" t="s">
        <v>4934</v>
      </c>
      <c r="G900" t="s">
        <v>4935</v>
      </c>
      <c r="H900" t="s">
        <v>4936</v>
      </c>
      <c r="I900" t="s">
        <v>4937</v>
      </c>
      <c r="J900" t="s">
        <v>4938</v>
      </c>
      <c r="K900">
        <v>6</v>
      </c>
      <c r="L900">
        <v>0</v>
      </c>
      <c r="M900">
        <v>25</v>
      </c>
      <c r="N900">
        <v>24</v>
      </c>
      <c r="O900">
        <v>1804</v>
      </c>
      <c r="P900">
        <v>46</v>
      </c>
      <c r="Q900" t="s">
        <v>4939</v>
      </c>
      <c r="R900" t="s">
        <v>4940</v>
      </c>
      <c r="U900" s="2"/>
    </row>
    <row r="901" spans="1:21" x14ac:dyDescent="0.3">
      <c r="A901" s="1">
        <v>44150</v>
      </c>
      <c r="B901" t="s">
        <v>7</v>
      </c>
      <c r="C901" t="s">
        <v>10668</v>
      </c>
      <c r="D901" t="str">
        <f t="shared" si="28"/>
        <v>Seller 900-link</v>
      </c>
      <c r="E901" t="str">
        <f t="shared" si="29"/>
        <v>Seller 900-storefrontlink</v>
      </c>
      <c r="F901" t="s">
        <v>15</v>
      </c>
      <c r="G901" t="s">
        <v>4941</v>
      </c>
      <c r="H901" t="s">
        <v>4942</v>
      </c>
      <c r="I901" t="s">
        <v>4943</v>
      </c>
      <c r="J901" t="s">
        <v>4944</v>
      </c>
      <c r="K901">
        <v>0</v>
      </c>
      <c r="L901">
        <v>2</v>
      </c>
      <c r="M901">
        <v>3</v>
      </c>
      <c r="N901">
        <v>3</v>
      </c>
      <c r="O901">
        <v>0</v>
      </c>
      <c r="P901">
        <v>0</v>
      </c>
      <c r="Q901" t="s">
        <v>230</v>
      </c>
      <c r="R901" t="s">
        <v>231</v>
      </c>
      <c r="U901" s="2"/>
    </row>
    <row r="902" spans="1:21" x14ac:dyDescent="0.3">
      <c r="A902" s="1">
        <v>44150</v>
      </c>
      <c r="B902" t="s">
        <v>7</v>
      </c>
      <c r="C902" t="s">
        <v>10669</v>
      </c>
      <c r="D902" t="str">
        <f t="shared" si="28"/>
        <v>Seller 901-link</v>
      </c>
      <c r="E902" t="str">
        <f t="shared" si="29"/>
        <v>Seller 901-storefrontlink</v>
      </c>
      <c r="F902" t="s">
        <v>211</v>
      </c>
      <c r="G902" t="s">
        <v>4945</v>
      </c>
      <c r="H902" t="s">
        <v>4946</v>
      </c>
      <c r="I902" t="s">
        <v>4947</v>
      </c>
      <c r="J902" t="s">
        <v>4948</v>
      </c>
      <c r="K902">
        <v>16</v>
      </c>
      <c r="L902">
        <v>0</v>
      </c>
      <c r="M902">
        <v>0</v>
      </c>
      <c r="N902">
        <v>2</v>
      </c>
      <c r="O902">
        <v>110</v>
      </c>
      <c r="P902">
        <v>105</v>
      </c>
      <c r="Q902" t="s">
        <v>98</v>
      </c>
      <c r="R902" t="s">
        <v>99</v>
      </c>
      <c r="U902" s="2"/>
    </row>
    <row r="903" spans="1:21" x14ac:dyDescent="0.3">
      <c r="A903" s="1">
        <v>44150</v>
      </c>
      <c r="B903" t="s">
        <v>7</v>
      </c>
      <c r="C903" t="s">
        <v>10670</v>
      </c>
      <c r="D903" t="str">
        <f t="shared" si="28"/>
        <v>Seller 902-link</v>
      </c>
      <c r="E903" t="str">
        <f t="shared" si="29"/>
        <v>Seller 902-storefrontlink</v>
      </c>
      <c r="F903" t="s">
        <v>22</v>
      </c>
      <c r="G903" t="s">
        <v>309</v>
      </c>
      <c r="H903" t="s">
        <v>4950</v>
      </c>
      <c r="I903" t="s">
        <v>4951</v>
      </c>
      <c r="J903" t="s">
        <v>4952</v>
      </c>
      <c r="K903">
        <v>9</v>
      </c>
      <c r="L903">
        <v>0</v>
      </c>
      <c r="M903">
        <v>0</v>
      </c>
      <c r="N903">
        <v>0</v>
      </c>
      <c r="O903">
        <v>4</v>
      </c>
      <c r="P903">
        <v>2</v>
      </c>
      <c r="Q903" t="s">
        <v>4949</v>
      </c>
      <c r="R903" t="s">
        <v>4953</v>
      </c>
      <c r="U903" s="2"/>
    </row>
    <row r="904" spans="1:21" x14ac:dyDescent="0.3">
      <c r="A904" s="1">
        <v>44150</v>
      </c>
      <c r="B904" t="s">
        <v>7</v>
      </c>
      <c r="C904" t="s">
        <v>10671</v>
      </c>
      <c r="D904" t="str">
        <f t="shared" si="28"/>
        <v>Seller 903-link</v>
      </c>
      <c r="E904" t="str">
        <f t="shared" si="29"/>
        <v>Seller 903-storefrontlink</v>
      </c>
      <c r="F904" t="s">
        <v>35</v>
      </c>
      <c r="G904" t="s">
        <v>3821</v>
      </c>
      <c r="H904" t="s">
        <v>4955</v>
      </c>
      <c r="I904" t="s">
        <v>4956</v>
      </c>
      <c r="J904" t="s">
        <v>4957</v>
      </c>
      <c r="K904">
        <v>8</v>
      </c>
      <c r="L904">
        <v>0</v>
      </c>
      <c r="M904">
        <v>0</v>
      </c>
      <c r="N904">
        <v>27</v>
      </c>
      <c r="O904">
        <v>6</v>
      </c>
      <c r="P904">
        <v>1</v>
      </c>
      <c r="Q904" t="s">
        <v>4954</v>
      </c>
      <c r="R904" t="s">
        <v>4958</v>
      </c>
      <c r="U904" s="2"/>
    </row>
    <row r="905" spans="1:21" x14ac:dyDescent="0.3">
      <c r="A905" s="1">
        <v>44150</v>
      </c>
      <c r="B905" t="s">
        <v>7</v>
      </c>
      <c r="C905" t="s">
        <v>10672</v>
      </c>
      <c r="D905" t="str">
        <f t="shared" si="28"/>
        <v>Seller 904-link</v>
      </c>
      <c r="E905" t="str">
        <f t="shared" si="29"/>
        <v>Seller 904-storefrontlink</v>
      </c>
      <c r="F905" t="s">
        <v>35</v>
      </c>
      <c r="G905" t="s">
        <v>4959</v>
      </c>
      <c r="H905" t="s">
        <v>4960</v>
      </c>
      <c r="I905" t="s">
        <v>4961</v>
      </c>
      <c r="J905" t="s">
        <v>4962</v>
      </c>
      <c r="K905">
        <v>2</v>
      </c>
      <c r="L905">
        <v>16</v>
      </c>
      <c r="M905">
        <v>14</v>
      </c>
      <c r="N905">
        <v>12</v>
      </c>
      <c r="O905">
        <v>902</v>
      </c>
      <c r="P905">
        <v>839</v>
      </c>
      <c r="Q905" t="s">
        <v>185</v>
      </c>
      <c r="R905" t="s">
        <v>186</v>
      </c>
      <c r="U905" s="2"/>
    </row>
    <row r="906" spans="1:21" x14ac:dyDescent="0.3">
      <c r="A906" s="1">
        <v>44150</v>
      </c>
      <c r="B906" t="s">
        <v>7</v>
      </c>
      <c r="C906" t="s">
        <v>10673</v>
      </c>
      <c r="D906" t="str">
        <f t="shared" si="28"/>
        <v>Seller 905-link</v>
      </c>
      <c r="E906" t="str">
        <f t="shared" si="29"/>
        <v>Seller 905-storefrontlink</v>
      </c>
      <c r="F906" t="s">
        <v>4963</v>
      </c>
      <c r="G906" t="s">
        <v>4964</v>
      </c>
      <c r="H906" t="s">
        <v>4965</v>
      </c>
      <c r="I906" t="s">
        <v>4966</v>
      </c>
      <c r="J906" t="s">
        <v>4967</v>
      </c>
      <c r="K906">
        <v>15</v>
      </c>
      <c r="L906">
        <v>0</v>
      </c>
      <c r="M906">
        <v>0</v>
      </c>
      <c r="N906">
        <v>0</v>
      </c>
      <c r="O906">
        <v>5</v>
      </c>
      <c r="P906">
        <v>4</v>
      </c>
      <c r="Q906" t="s">
        <v>4968</v>
      </c>
      <c r="R906" t="s">
        <v>4969</v>
      </c>
      <c r="U906" s="2"/>
    </row>
    <row r="907" spans="1:21" x14ac:dyDescent="0.3">
      <c r="A907" s="1">
        <v>44150</v>
      </c>
      <c r="B907" t="s">
        <v>7</v>
      </c>
      <c r="C907" t="s">
        <v>10674</v>
      </c>
      <c r="D907" t="str">
        <f t="shared" si="28"/>
        <v>Seller 906-link</v>
      </c>
      <c r="E907" t="str">
        <f t="shared" si="29"/>
        <v>Seller 906-storefrontlink</v>
      </c>
      <c r="F907" t="s">
        <v>35</v>
      </c>
      <c r="G907" t="s">
        <v>4971</v>
      </c>
      <c r="H907" t="s">
        <v>4972</v>
      </c>
      <c r="I907" t="s">
        <v>4973</v>
      </c>
      <c r="J907" t="s">
        <v>4974</v>
      </c>
      <c r="K907">
        <v>3</v>
      </c>
      <c r="L907">
        <v>0</v>
      </c>
      <c r="M907">
        <v>0</v>
      </c>
      <c r="N907">
        <v>28</v>
      </c>
      <c r="O907">
        <v>102</v>
      </c>
      <c r="P907">
        <v>44</v>
      </c>
      <c r="Q907" t="s">
        <v>4970</v>
      </c>
      <c r="R907" t="s">
        <v>4975</v>
      </c>
      <c r="U907" s="2"/>
    </row>
    <row r="908" spans="1:21" x14ac:dyDescent="0.3">
      <c r="A908" s="1">
        <v>44150</v>
      </c>
      <c r="B908" t="s">
        <v>7</v>
      </c>
      <c r="C908" t="s">
        <v>10675</v>
      </c>
      <c r="D908" t="str">
        <f t="shared" si="28"/>
        <v>Seller 907-link</v>
      </c>
      <c r="E908" t="str">
        <f t="shared" si="29"/>
        <v>Seller 907-storefrontlink</v>
      </c>
      <c r="F908" t="s">
        <v>52</v>
      </c>
      <c r="G908" t="s">
        <v>717</v>
      </c>
      <c r="H908" t="s">
        <v>4977</v>
      </c>
      <c r="I908" t="s">
        <v>4978</v>
      </c>
      <c r="J908" t="s">
        <v>4979</v>
      </c>
      <c r="K908">
        <v>3</v>
      </c>
      <c r="L908">
        <v>0</v>
      </c>
      <c r="M908">
        <v>0</v>
      </c>
      <c r="N908">
        <v>50</v>
      </c>
      <c r="O908">
        <v>2</v>
      </c>
      <c r="P908">
        <v>2</v>
      </c>
      <c r="Q908" t="s">
        <v>4976</v>
      </c>
      <c r="R908" t="s">
        <v>4980</v>
      </c>
      <c r="U908" s="2"/>
    </row>
    <row r="909" spans="1:21" x14ac:dyDescent="0.3">
      <c r="A909" s="1">
        <v>44150</v>
      </c>
      <c r="B909" t="s">
        <v>7</v>
      </c>
      <c r="C909" t="s">
        <v>10676</v>
      </c>
      <c r="D909" t="str">
        <f t="shared" si="28"/>
        <v>Seller 908-link</v>
      </c>
      <c r="E909" t="str">
        <f t="shared" si="29"/>
        <v>Seller 908-storefrontlink</v>
      </c>
      <c r="F909" t="s">
        <v>4981</v>
      </c>
      <c r="G909" t="s">
        <v>4982</v>
      </c>
      <c r="H909" t="s">
        <v>4983</v>
      </c>
      <c r="I909" t="s">
        <v>4984</v>
      </c>
      <c r="J909" t="s">
        <v>4985</v>
      </c>
      <c r="K909">
        <v>15</v>
      </c>
      <c r="L909">
        <v>0</v>
      </c>
      <c r="M909">
        <v>33</v>
      </c>
      <c r="N909">
        <v>22</v>
      </c>
      <c r="O909">
        <v>812</v>
      </c>
      <c r="P909">
        <v>461</v>
      </c>
      <c r="Q909" t="s">
        <v>4986</v>
      </c>
      <c r="R909" t="s">
        <v>4987</v>
      </c>
      <c r="U909" s="2"/>
    </row>
    <row r="910" spans="1:21" x14ac:dyDescent="0.3">
      <c r="A910" s="1">
        <v>44150</v>
      </c>
      <c r="B910" t="s">
        <v>7</v>
      </c>
      <c r="C910" t="s">
        <v>10677</v>
      </c>
      <c r="D910" t="str">
        <f t="shared" si="28"/>
        <v>Seller 909-link</v>
      </c>
      <c r="E910" t="str">
        <f t="shared" si="29"/>
        <v>Seller 909-storefrontlink</v>
      </c>
      <c r="F910" t="s">
        <v>46</v>
      </c>
      <c r="G910" t="s">
        <v>485</v>
      </c>
      <c r="H910" t="s">
        <v>4988</v>
      </c>
      <c r="I910" t="s">
        <v>4989</v>
      </c>
      <c r="J910" t="s">
        <v>4990</v>
      </c>
      <c r="K910">
        <v>15</v>
      </c>
      <c r="L910">
        <v>0</v>
      </c>
      <c r="M910">
        <v>25</v>
      </c>
      <c r="N910">
        <v>25</v>
      </c>
      <c r="O910">
        <v>8235</v>
      </c>
      <c r="P910">
        <v>4725</v>
      </c>
      <c r="Q910" t="s">
        <v>4991</v>
      </c>
      <c r="R910" t="s">
        <v>4992</v>
      </c>
      <c r="U910" s="2"/>
    </row>
    <row r="911" spans="1:21" x14ac:dyDescent="0.3">
      <c r="A911" s="1">
        <v>44150</v>
      </c>
      <c r="B911" t="s">
        <v>7</v>
      </c>
      <c r="C911" t="s">
        <v>10678</v>
      </c>
      <c r="D911" t="str">
        <f t="shared" si="28"/>
        <v>Seller 910-link</v>
      </c>
      <c r="E911" t="str">
        <f t="shared" si="29"/>
        <v>Seller 910-storefrontlink</v>
      </c>
      <c r="F911" t="s">
        <v>568</v>
      </c>
      <c r="G911" t="s">
        <v>15</v>
      </c>
      <c r="H911" t="s">
        <v>4993</v>
      </c>
      <c r="I911" t="s">
        <v>4994</v>
      </c>
      <c r="J911" t="s">
        <v>4995</v>
      </c>
      <c r="K911">
        <v>11</v>
      </c>
      <c r="L911">
        <v>0</v>
      </c>
      <c r="M911">
        <v>0</v>
      </c>
      <c r="N911">
        <v>0</v>
      </c>
      <c r="O911">
        <v>6</v>
      </c>
      <c r="P911">
        <v>5</v>
      </c>
      <c r="Q911" t="s">
        <v>4996</v>
      </c>
      <c r="R911" t="s">
        <v>4997</v>
      </c>
      <c r="U911" s="2"/>
    </row>
    <row r="912" spans="1:21" x14ac:dyDescent="0.3">
      <c r="A912" s="1">
        <v>44150</v>
      </c>
      <c r="B912" t="s">
        <v>7</v>
      </c>
      <c r="C912" t="s">
        <v>10679</v>
      </c>
      <c r="D912" t="str">
        <f t="shared" si="28"/>
        <v>Seller 911-link</v>
      </c>
      <c r="E912" t="str">
        <f t="shared" si="29"/>
        <v>Seller 911-storefrontlink</v>
      </c>
      <c r="F912" t="s">
        <v>876</v>
      </c>
      <c r="G912" t="s">
        <v>4998</v>
      </c>
      <c r="H912" t="s">
        <v>4999</v>
      </c>
      <c r="I912" t="s">
        <v>5000</v>
      </c>
      <c r="J912" t="s">
        <v>5001</v>
      </c>
      <c r="K912">
        <v>15</v>
      </c>
      <c r="L912">
        <v>0</v>
      </c>
      <c r="M912">
        <v>3</v>
      </c>
      <c r="N912">
        <v>3</v>
      </c>
      <c r="O912">
        <v>755</v>
      </c>
      <c r="P912">
        <v>390</v>
      </c>
      <c r="Q912" t="s">
        <v>5002</v>
      </c>
      <c r="R912" t="s">
        <v>5003</v>
      </c>
      <c r="U912" s="2"/>
    </row>
    <row r="913" spans="1:21" x14ac:dyDescent="0.3">
      <c r="A913" s="1">
        <v>44150</v>
      </c>
      <c r="B913" t="s">
        <v>7</v>
      </c>
      <c r="C913" t="s">
        <v>10680</v>
      </c>
      <c r="D913" t="str">
        <f t="shared" si="28"/>
        <v>Seller 912-link</v>
      </c>
      <c r="E913" t="str">
        <f t="shared" si="29"/>
        <v>Seller 912-storefrontlink</v>
      </c>
      <c r="F913" t="s">
        <v>5004</v>
      </c>
      <c r="G913" t="s">
        <v>5005</v>
      </c>
      <c r="H913" t="s">
        <v>5006</v>
      </c>
      <c r="I913" t="s">
        <v>5007</v>
      </c>
      <c r="J913" t="s">
        <v>5008</v>
      </c>
      <c r="K913">
        <v>16</v>
      </c>
      <c r="L913">
        <v>4</v>
      </c>
      <c r="M913">
        <v>3</v>
      </c>
      <c r="N913">
        <v>2</v>
      </c>
      <c r="O913">
        <v>2073</v>
      </c>
      <c r="P913">
        <v>1827</v>
      </c>
      <c r="Q913" t="s">
        <v>5009</v>
      </c>
      <c r="R913" t="s">
        <v>5010</v>
      </c>
      <c r="U913" s="2"/>
    </row>
    <row r="914" spans="1:21" x14ac:dyDescent="0.3">
      <c r="A914" s="1">
        <v>44150</v>
      </c>
      <c r="B914" t="s">
        <v>7</v>
      </c>
      <c r="C914" t="s">
        <v>10681</v>
      </c>
      <c r="D914" t="str">
        <f t="shared" si="28"/>
        <v>Seller 913-link</v>
      </c>
      <c r="E914" t="str">
        <f t="shared" si="29"/>
        <v>Seller 913-storefrontlink</v>
      </c>
      <c r="F914" t="s">
        <v>5011</v>
      </c>
      <c r="G914" t="s">
        <v>5012</v>
      </c>
      <c r="H914" t="s">
        <v>5013</v>
      </c>
      <c r="I914" t="s">
        <v>5014</v>
      </c>
      <c r="J914" t="s">
        <v>5015</v>
      </c>
      <c r="K914">
        <v>13</v>
      </c>
      <c r="L914">
        <v>0</v>
      </c>
      <c r="M914">
        <v>0</v>
      </c>
      <c r="N914">
        <v>3</v>
      </c>
      <c r="O914">
        <v>284</v>
      </c>
      <c r="P914">
        <v>186</v>
      </c>
      <c r="Q914" t="s">
        <v>5016</v>
      </c>
      <c r="R914" t="s">
        <v>5017</v>
      </c>
      <c r="U914" s="2"/>
    </row>
    <row r="915" spans="1:21" x14ac:dyDescent="0.3">
      <c r="A915" s="1">
        <v>44150</v>
      </c>
      <c r="B915" t="s">
        <v>7</v>
      </c>
      <c r="C915" t="s">
        <v>10682</v>
      </c>
      <c r="D915" t="str">
        <f t="shared" si="28"/>
        <v>Seller 914-link</v>
      </c>
      <c r="E915" t="str">
        <f t="shared" si="29"/>
        <v>Seller 914-storefrontlink</v>
      </c>
      <c r="F915" t="s">
        <v>5018</v>
      </c>
      <c r="G915" t="s">
        <v>877</v>
      </c>
      <c r="H915" t="s">
        <v>5019</v>
      </c>
      <c r="I915" t="s">
        <v>5020</v>
      </c>
      <c r="J915" t="s">
        <v>5021</v>
      </c>
      <c r="K915">
        <v>12</v>
      </c>
      <c r="L915">
        <v>0</v>
      </c>
      <c r="M915">
        <v>0</v>
      </c>
      <c r="N915">
        <v>0</v>
      </c>
      <c r="O915">
        <v>24</v>
      </c>
      <c r="P915">
        <v>23</v>
      </c>
      <c r="Q915" t="s">
        <v>5022</v>
      </c>
      <c r="R915" t="s">
        <v>5023</v>
      </c>
      <c r="U915" s="2"/>
    </row>
    <row r="916" spans="1:21" x14ac:dyDescent="0.3">
      <c r="A916" s="1">
        <v>44150</v>
      </c>
      <c r="B916" t="s">
        <v>7</v>
      </c>
      <c r="C916" t="s">
        <v>10683</v>
      </c>
      <c r="D916" t="str">
        <f t="shared" si="28"/>
        <v>Seller 915-link</v>
      </c>
      <c r="E916" t="str">
        <f t="shared" si="29"/>
        <v>Seller 915-storefrontlink</v>
      </c>
      <c r="F916" t="s">
        <v>5024</v>
      </c>
      <c r="G916" t="s">
        <v>5025</v>
      </c>
      <c r="H916" t="s">
        <v>5026</v>
      </c>
      <c r="I916" t="s">
        <v>5027</v>
      </c>
      <c r="J916" t="s">
        <v>5028</v>
      </c>
      <c r="K916">
        <v>13</v>
      </c>
      <c r="L916">
        <v>0</v>
      </c>
      <c r="M916">
        <v>0</v>
      </c>
      <c r="N916">
        <v>11</v>
      </c>
      <c r="O916">
        <v>535</v>
      </c>
      <c r="P916">
        <v>517</v>
      </c>
      <c r="Q916" t="s">
        <v>5029</v>
      </c>
      <c r="R916" t="s">
        <v>5030</v>
      </c>
      <c r="U916" s="2"/>
    </row>
    <row r="917" spans="1:21" x14ac:dyDescent="0.3">
      <c r="A917" s="1">
        <v>44150</v>
      </c>
      <c r="B917" t="s">
        <v>7</v>
      </c>
      <c r="C917" t="s">
        <v>10684</v>
      </c>
      <c r="D917" t="str">
        <f t="shared" si="28"/>
        <v>Seller 916-link</v>
      </c>
      <c r="E917" t="str">
        <f t="shared" si="29"/>
        <v>Seller 916-storefrontlink</v>
      </c>
      <c r="F917" t="s">
        <v>225</v>
      </c>
      <c r="G917" t="s">
        <v>5031</v>
      </c>
      <c r="H917" t="s">
        <v>5032</v>
      </c>
      <c r="I917" t="s">
        <v>5033</v>
      </c>
      <c r="J917" t="s">
        <v>5034</v>
      </c>
      <c r="K917">
        <v>14</v>
      </c>
      <c r="L917">
        <v>8</v>
      </c>
      <c r="M917">
        <v>12</v>
      </c>
      <c r="N917">
        <v>10</v>
      </c>
      <c r="O917">
        <v>2812</v>
      </c>
      <c r="P917">
        <v>2568</v>
      </c>
      <c r="Q917" t="s">
        <v>5035</v>
      </c>
      <c r="R917" t="s">
        <v>5036</v>
      </c>
      <c r="U917" s="2"/>
    </row>
    <row r="918" spans="1:21" x14ac:dyDescent="0.3">
      <c r="A918" s="1">
        <v>44150</v>
      </c>
      <c r="B918" t="s">
        <v>7</v>
      </c>
      <c r="C918" t="s">
        <v>10685</v>
      </c>
      <c r="D918" t="str">
        <f t="shared" si="28"/>
        <v>Seller 917-link</v>
      </c>
      <c r="E918" t="str">
        <f t="shared" si="29"/>
        <v>Seller 917-storefrontlink</v>
      </c>
      <c r="F918" t="s">
        <v>958</v>
      </c>
      <c r="G918" t="s">
        <v>5038</v>
      </c>
      <c r="H918" t="s">
        <v>5039</v>
      </c>
      <c r="I918" t="s">
        <v>15</v>
      </c>
      <c r="J918" t="s">
        <v>15</v>
      </c>
      <c r="K918">
        <v>2</v>
      </c>
      <c r="L918">
        <v>0</v>
      </c>
      <c r="M918">
        <v>0</v>
      </c>
      <c r="N918">
        <v>6</v>
      </c>
      <c r="O918">
        <v>59</v>
      </c>
      <c r="P918">
        <v>57</v>
      </c>
      <c r="Q918" t="s">
        <v>5037</v>
      </c>
      <c r="R918" t="s">
        <v>5040</v>
      </c>
      <c r="U918" s="2"/>
    </row>
    <row r="919" spans="1:21" x14ac:dyDescent="0.3">
      <c r="A919" s="1">
        <v>44150</v>
      </c>
      <c r="B919" t="s">
        <v>7</v>
      </c>
      <c r="C919" t="s">
        <v>10686</v>
      </c>
      <c r="D919" t="str">
        <f t="shared" si="28"/>
        <v>Seller 918-link</v>
      </c>
      <c r="E919" t="str">
        <f t="shared" si="29"/>
        <v>Seller 918-storefrontlink</v>
      </c>
      <c r="F919" t="s">
        <v>22</v>
      </c>
      <c r="G919" t="s">
        <v>107</v>
      </c>
      <c r="H919" t="s">
        <v>5042</v>
      </c>
      <c r="I919" t="s">
        <v>5043</v>
      </c>
      <c r="J919" t="s">
        <v>5044</v>
      </c>
      <c r="K919">
        <v>2</v>
      </c>
      <c r="L919">
        <v>0</v>
      </c>
      <c r="M919">
        <v>0</v>
      </c>
      <c r="N919">
        <v>0</v>
      </c>
      <c r="O919">
        <v>2</v>
      </c>
      <c r="P919">
        <v>2</v>
      </c>
      <c r="Q919" t="s">
        <v>5041</v>
      </c>
      <c r="R919" t="s">
        <v>5045</v>
      </c>
      <c r="U919" s="2"/>
    </row>
    <row r="920" spans="1:21" x14ac:dyDescent="0.3">
      <c r="A920" s="1">
        <v>44150</v>
      </c>
      <c r="B920" t="s">
        <v>7</v>
      </c>
      <c r="C920" t="s">
        <v>10687</v>
      </c>
      <c r="D920" t="str">
        <f t="shared" si="28"/>
        <v>Seller 919-link</v>
      </c>
      <c r="E920" t="str">
        <f t="shared" si="29"/>
        <v>Seller 919-storefrontlink</v>
      </c>
      <c r="F920" t="s">
        <v>46</v>
      </c>
      <c r="G920" t="s">
        <v>5046</v>
      </c>
      <c r="H920" t="s">
        <v>5047</v>
      </c>
      <c r="I920" t="s">
        <v>5048</v>
      </c>
      <c r="J920" t="s">
        <v>5049</v>
      </c>
      <c r="K920">
        <v>1</v>
      </c>
      <c r="L920">
        <v>100</v>
      </c>
      <c r="M920">
        <v>33</v>
      </c>
      <c r="N920">
        <v>19</v>
      </c>
      <c r="O920">
        <v>4</v>
      </c>
      <c r="P920">
        <v>3</v>
      </c>
      <c r="Q920" t="s">
        <v>5050</v>
      </c>
      <c r="R920" t="s">
        <v>5051</v>
      </c>
      <c r="U920" s="2"/>
    </row>
    <row r="921" spans="1:21" x14ac:dyDescent="0.3">
      <c r="A921" s="1">
        <v>44150</v>
      </c>
      <c r="B921" t="s">
        <v>7</v>
      </c>
      <c r="C921" t="s">
        <v>10688</v>
      </c>
      <c r="D921" t="str">
        <f t="shared" si="28"/>
        <v>Seller 920-link</v>
      </c>
      <c r="E921" t="str">
        <f t="shared" si="29"/>
        <v>Seller 920-storefrontlink</v>
      </c>
      <c r="F921" t="s">
        <v>5052</v>
      </c>
      <c r="G921" t="s">
        <v>850</v>
      </c>
      <c r="H921" t="s">
        <v>5053</v>
      </c>
      <c r="I921" t="s">
        <v>5054</v>
      </c>
      <c r="J921" t="s">
        <v>5055</v>
      </c>
      <c r="K921">
        <v>1</v>
      </c>
      <c r="L921">
        <v>0</v>
      </c>
      <c r="M921">
        <v>0</v>
      </c>
      <c r="N921">
        <v>0</v>
      </c>
      <c r="O921">
        <v>1312</v>
      </c>
      <c r="P921">
        <v>745</v>
      </c>
      <c r="Q921" t="s">
        <v>5056</v>
      </c>
      <c r="R921" t="s">
        <v>5057</v>
      </c>
      <c r="U921" s="2"/>
    </row>
    <row r="922" spans="1:21" x14ac:dyDescent="0.3">
      <c r="A922" s="1">
        <v>44150</v>
      </c>
      <c r="B922" t="s">
        <v>7</v>
      </c>
      <c r="C922" t="s">
        <v>10689</v>
      </c>
      <c r="D922" t="str">
        <f t="shared" si="28"/>
        <v>Seller 921-link</v>
      </c>
      <c r="E922" t="str">
        <f t="shared" si="29"/>
        <v>Seller 921-storefrontlink</v>
      </c>
      <c r="F922" t="s">
        <v>5058</v>
      </c>
      <c r="G922" t="s">
        <v>5059</v>
      </c>
      <c r="H922" t="s">
        <v>5060</v>
      </c>
      <c r="I922" t="s">
        <v>5061</v>
      </c>
      <c r="J922" t="s">
        <v>5062</v>
      </c>
      <c r="K922">
        <v>3</v>
      </c>
      <c r="L922">
        <v>0</v>
      </c>
      <c r="M922">
        <v>3</v>
      </c>
      <c r="N922">
        <v>3</v>
      </c>
      <c r="O922">
        <v>208</v>
      </c>
      <c r="P922">
        <v>160</v>
      </c>
      <c r="Q922" t="s">
        <v>5063</v>
      </c>
      <c r="R922" t="s">
        <v>5064</v>
      </c>
      <c r="U922" s="2"/>
    </row>
    <row r="923" spans="1:21" x14ac:dyDescent="0.3">
      <c r="A923" s="1">
        <v>44150</v>
      </c>
      <c r="B923" t="s">
        <v>7</v>
      </c>
      <c r="C923" t="s">
        <v>10690</v>
      </c>
      <c r="D923" t="str">
        <f t="shared" si="28"/>
        <v>Seller 922-link</v>
      </c>
      <c r="E923" t="str">
        <f t="shared" si="29"/>
        <v>Seller 922-storefrontlink</v>
      </c>
      <c r="F923" t="s">
        <v>22</v>
      </c>
      <c r="G923" t="s">
        <v>5065</v>
      </c>
      <c r="H923" t="s">
        <v>5066</v>
      </c>
      <c r="I923" t="s">
        <v>5067</v>
      </c>
      <c r="J923" t="s">
        <v>5068</v>
      </c>
      <c r="K923">
        <v>16</v>
      </c>
      <c r="L923">
        <v>0</v>
      </c>
      <c r="M923">
        <v>0</v>
      </c>
      <c r="N923">
        <v>13</v>
      </c>
      <c r="O923">
        <v>127</v>
      </c>
      <c r="P923">
        <v>100</v>
      </c>
      <c r="Q923" t="s">
        <v>5069</v>
      </c>
      <c r="R923" t="s">
        <v>5070</v>
      </c>
      <c r="U923" s="2"/>
    </row>
    <row r="924" spans="1:21" x14ac:dyDescent="0.3">
      <c r="A924" s="1">
        <v>44150</v>
      </c>
      <c r="B924" t="s">
        <v>7</v>
      </c>
      <c r="C924" t="s">
        <v>10691</v>
      </c>
      <c r="D924" t="str">
        <f t="shared" si="28"/>
        <v>Seller 923-link</v>
      </c>
      <c r="E924" t="str">
        <f t="shared" si="29"/>
        <v>Seller 923-storefrontlink</v>
      </c>
      <c r="F924" t="s">
        <v>5071</v>
      </c>
      <c r="G924" t="s">
        <v>59</v>
      </c>
      <c r="H924" t="s">
        <v>5072</v>
      </c>
      <c r="I924" t="s">
        <v>5073</v>
      </c>
      <c r="J924" t="s">
        <v>5074</v>
      </c>
      <c r="K924">
        <v>8</v>
      </c>
      <c r="L924">
        <v>0</v>
      </c>
      <c r="M924">
        <v>0</v>
      </c>
      <c r="N924">
        <v>0</v>
      </c>
      <c r="O924">
        <v>31</v>
      </c>
      <c r="P924">
        <v>14</v>
      </c>
      <c r="Q924" t="s">
        <v>5075</v>
      </c>
      <c r="R924" t="s">
        <v>5076</v>
      </c>
      <c r="U924" s="2"/>
    </row>
    <row r="925" spans="1:21" x14ac:dyDescent="0.3">
      <c r="A925" s="1">
        <v>44150</v>
      </c>
      <c r="B925" t="s">
        <v>7</v>
      </c>
      <c r="C925" t="s">
        <v>10692</v>
      </c>
      <c r="D925" t="str">
        <f t="shared" si="28"/>
        <v>Seller 924-link</v>
      </c>
      <c r="E925" t="str">
        <f t="shared" si="29"/>
        <v>Seller 924-storefrontlink</v>
      </c>
      <c r="F925" t="s">
        <v>5077</v>
      </c>
      <c r="G925" t="s">
        <v>15</v>
      </c>
      <c r="H925" t="s">
        <v>5078</v>
      </c>
      <c r="I925" t="s">
        <v>5079</v>
      </c>
      <c r="J925" t="s">
        <v>5080</v>
      </c>
      <c r="K925">
        <v>3</v>
      </c>
      <c r="L925">
        <v>0</v>
      </c>
      <c r="M925">
        <v>0</v>
      </c>
      <c r="N925">
        <v>0</v>
      </c>
      <c r="O925">
        <v>20</v>
      </c>
      <c r="P925">
        <v>8</v>
      </c>
      <c r="Q925" t="s">
        <v>5081</v>
      </c>
      <c r="R925" t="s">
        <v>5082</v>
      </c>
      <c r="U925" s="2"/>
    </row>
    <row r="926" spans="1:21" x14ac:dyDescent="0.3">
      <c r="A926" s="1">
        <v>44150</v>
      </c>
      <c r="B926" t="s">
        <v>7</v>
      </c>
      <c r="C926" t="s">
        <v>10693</v>
      </c>
      <c r="D926" t="str">
        <f t="shared" si="28"/>
        <v>Seller 925-link</v>
      </c>
      <c r="E926" t="str">
        <f t="shared" si="29"/>
        <v>Seller 925-storefrontlink</v>
      </c>
      <c r="F926" t="s">
        <v>5083</v>
      </c>
      <c r="G926" t="s">
        <v>309</v>
      </c>
      <c r="H926" t="s">
        <v>5084</v>
      </c>
      <c r="I926" t="s">
        <v>5085</v>
      </c>
      <c r="J926" t="s">
        <v>5086</v>
      </c>
      <c r="K926">
        <v>2</v>
      </c>
      <c r="L926">
        <v>0</v>
      </c>
      <c r="M926">
        <v>0</v>
      </c>
      <c r="N926">
        <v>0</v>
      </c>
      <c r="O926">
        <v>45</v>
      </c>
      <c r="P926">
        <v>5</v>
      </c>
      <c r="Q926" t="s">
        <v>5087</v>
      </c>
      <c r="R926" t="s">
        <v>5088</v>
      </c>
      <c r="U926" s="2"/>
    </row>
    <row r="927" spans="1:21" x14ac:dyDescent="0.3">
      <c r="A927" s="1">
        <v>44150</v>
      </c>
      <c r="B927" t="s">
        <v>7</v>
      </c>
      <c r="C927" t="s">
        <v>10694</v>
      </c>
      <c r="D927" t="str">
        <f t="shared" si="28"/>
        <v>Seller 926-link</v>
      </c>
      <c r="E927" t="str">
        <f t="shared" si="29"/>
        <v>Seller 926-storefrontlink</v>
      </c>
      <c r="F927" t="s">
        <v>261</v>
      </c>
      <c r="G927" t="s">
        <v>15</v>
      </c>
      <c r="H927" t="s">
        <v>5089</v>
      </c>
      <c r="I927" t="s">
        <v>5090</v>
      </c>
      <c r="J927" t="s">
        <v>5091</v>
      </c>
      <c r="K927">
        <v>1</v>
      </c>
      <c r="L927">
        <v>0</v>
      </c>
      <c r="M927">
        <v>0</v>
      </c>
      <c r="N927">
        <v>0</v>
      </c>
      <c r="O927">
        <v>1</v>
      </c>
      <c r="P927">
        <v>0</v>
      </c>
      <c r="Q927" t="s">
        <v>5092</v>
      </c>
      <c r="R927" t="s">
        <v>5093</v>
      </c>
      <c r="U927" s="2"/>
    </row>
    <row r="928" spans="1:21" x14ac:dyDescent="0.3">
      <c r="A928" s="1">
        <v>44150</v>
      </c>
      <c r="B928" t="s">
        <v>7</v>
      </c>
      <c r="C928" t="s">
        <v>10695</v>
      </c>
      <c r="D928" t="str">
        <f t="shared" si="28"/>
        <v>Seller 927-link</v>
      </c>
      <c r="E928" t="str">
        <f t="shared" si="29"/>
        <v>Seller 927-storefrontlink</v>
      </c>
      <c r="F928" t="s">
        <v>15</v>
      </c>
      <c r="G928" t="s">
        <v>5094</v>
      </c>
      <c r="H928" t="s">
        <v>5095</v>
      </c>
      <c r="I928" t="s">
        <v>5096</v>
      </c>
      <c r="J928" t="s">
        <v>5097</v>
      </c>
      <c r="K928">
        <v>0</v>
      </c>
      <c r="L928">
        <v>8</v>
      </c>
      <c r="M928">
        <v>7</v>
      </c>
      <c r="N928">
        <v>5</v>
      </c>
      <c r="O928">
        <v>0</v>
      </c>
      <c r="P928">
        <v>0</v>
      </c>
      <c r="Q928" t="s">
        <v>3120</v>
      </c>
      <c r="R928" t="s">
        <v>3121</v>
      </c>
      <c r="U928" s="2"/>
    </row>
    <row r="929" spans="1:21" x14ac:dyDescent="0.3">
      <c r="A929" s="1">
        <v>44150</v>
      </c>
      <c r="B929" t="s">
        <v>7</v>
      </c>
      <c r="C929" t="s">
        <v>10696</v>
      </c>
      <c r="D929" t="str">
        <f t="shared" si="28"/>
        <v>Seller 928-link</v>
      </c>
      <c r="E929" t="str">
        <f t="shared" si="29"/>
        <v>Seller 928-storefrontlink</v>
      </c>
      <c r="F929" t="s">
        <v>4539</v>
      </c>
      <c r="G929" t="s">
        <v>717</v>
      </c>
      <c r="H929" t="s">
        <v>5098</v>
      </c>
      <c r="I929" t="s">
        <v>5099</v>
      </c>
      <c r="J929" t="s">
        <v>5100</v>
      </c>
      <c r="K929">
        <v>1</v>
      </c>
      <c r="L929">
        <v>0</v>
      </c>
      <c r="M929">
        <v>0</v>
      </c>
      <c r="N929">
        <v>0</v>
      </c>
      <c r="O929">
        <v>6</v>
      </c>
      <c r="P929">
        <v>4</v>
      </c>
      <c r="Q929" t="s">
        <v>5101</v>
      </c>
      <c r="R929" t="s">
        <v>5102</v>
      </c>
      <c r="U929" s="2"/>
    </row>
    <row r="930" spans="1:21" x14ac:dyDescent="0.3">
      <c r="A930" s="1">
        <v>44150</v>
      </c>
      <c r="B930" t="s">
        <v>7</v>
      </c>
      <c r="C930" t="s">
        <v>10697</v>
      </c>
      <c r="D930" t="str">
        <f t="shared" si="28"/>
        <v>Seller 929-link</v>
      </c>
      <c r="E930" t="str">
        <f t="shared" si="29"/>
        <v>Seller 929-storefrontlink</v>
      </c>
      <c r="F930" t="s">
        <v>52</v>
      </c>
      <c r="G930" t="s">
        <v>70</v>
      </c>
      <c r="H930" t="s">
        <v>5103</v>
      </c>
      <c r="I930" t="s">
        <v>5104</v>
      </c>
      <c r="J930" t="s">
        <v>5105</v>
      </c>
      <c r="K930">
        <v>3</v>
      </c>
      <c r="L930">
        <v>0</v>
      </c>
      <c r="M930">
        <v>0</v>
      </c>
      <c r="N930">
        <v>0</v>
      </c>
      <c r="O930">
        <v>84</v>
      </c>
      <c r="P930">
        <v>63</v>
      </c>
      <c r="Q930" t="s">
        <v>5106</v>
      </c>
      <c r="R930" t="s">
        <v>5107</v>
      </c>
      <c r="U930" s="2"/>
    </row>
    <row r="931" spans="1:21" x14ac:dyDescent="0.3">
      <c r="A931" s="1">
        <v>44150</v>
      </c>
      <c r="B931" t="s">
        <v>7</v>
      </c>
      <c r="C931" t="s">
        <v>10698</v>
      </c>
      <c r="D931" t="str">
        <f t="shared" si="28"/>
        <v>Seller 930-link</v>
      </c>
      <c r="E931" t="str">
        <f t="shared" si="29"/>
        <v>Seller 930-storefrontlink</v>
      </c>
      <c r="F931" t="s">
        <v>35</v>
      </c>
      <c r="G931" t="s">
        <v>5109</v>
      </c>
      <c r="H931" t="s">
        <v>5110</v>
      </c>
      <c r="I931" t="s">
        <v>5111</v>
      </c>
      <c r="J931" t="s">
        <v>5112</v>
      </c>
      <c r="K931">
        <v>3</v>
      </c>
      <c r="L931">
        <v>0</v>
      </c>
      <c r="M931">
        <v>0</v>
      </c>
      <c r="N931">
        <v>4</v>
      </c>
      <c r="O931">
        <v>57</v>
      </c>
      <c r="P931">
        <v>16</v>
      </c>
      <c r="Q931" t="s">
        <v>5108</v>
      </c>
      <c r="R931" t="s">
        <v>5113</v>
      </c>
      <c r="U931" s="2"/>
    </row>
    <row r="932" spans="1:21" x14ac:dyDescent="0.3">
      <c r="A932" s="1">
        <v>44150</v>
      </c>
      <c r="B932" t="s">
        <v>7</v>
      </c>
      <c r="C932" t="s">
        <v>10699</v>
      </c>
      <c r="D932" t="str">
        <f t="shared" si="28"/>
        <v>Seller 931-link</v>
      </c>
      <c r="E932" t="str">
        <f t="shared" si="29"/>
        <v>Seller 931-storefrontlink</v>
      </c>
      <c r="F932" t="s">
        <v>35</v>
      </c>
      <c r="G932" t="s">
        <v>242</v>
      </c>
      <c r="H932" t="s">
        <v>5114</v>
      </c>
      <c r="I932" t="s">
        <v>5115</v>
      </c>
      <c r="J932" t="s">
        <v>5116</v>
      </c>
      <c r="K932">
        <v>1</v>
      </c>
      <c r="L932">
        <v>0</v>
      </c>
      <c r="M932">
        <v>0</v>
      </c>
      <c r="N932">
        <v>0</v>
      </c>
      <c r="O932">
        <v>0</v>
      </c>
      <c r="P932">
        <v>0</v>
      </c>
      <c r="Q932" t="s">
        <v>5117</v>
      </c>
      <c r="R932" t="s">
        <v>5118</v>
      </c>
      <c r="U932" s="2"/>
    </row>
    <row r="933" spans="1:21" x14ac:dyDescent="0.3">
      <c r="A933" s="1">
        <v>44150</v>
      </c>
      <c r="B933" t="s">
        <v>7</v>
      </c>
      <c r="C933" t="s">
        <v>10700</v>
      </c>
      <c r="D933" t="str">
        <f t="shared" si="28"/>
        <v>Seller 932-link</v>
      </c>
      <c r="E933" t="str">
        <f t="shared" si="29"/>
        <v>Seller 932-storefrontlink</v>
      </c>
      <c r="F933" t="s">
        <v>52</v>
      </c>
      <c r="G933" t="s">
        <v>5120</v>
      </c>
      <c r="H933" t="s">
        <v>5121</v>
      </c>
      <c r="I933" t="s">
        <v>5122</v>
      </c>
      <c r="J933" t="s">
        <v>5123</v>
      </c>
      <c r="K933">
        <v>10</v>
      </c>
      <c r="L933">
        <v>0</v>
      </c>
      <c r="M933">
        <v>0</v>
      </c>
      <c r="N933">
        <v>11</v>
      </c>
      <c r="O933">
        <v>25</v>
      </c>
      <c r="P933">
        <v>6</v>
      </c>
      <c r="Q933" t="s">
        <v>5119</v>
      </c>
      <c r="R933" t="s">
        <v>5124</v>
      </c>
      <c r="U933" s="2"/>
    </row>
    <row r="934" spans="1:21" x14ac:dyDescent="0.3">
      <c r="A934" s="1">
        <v>44150</v>
      </c>
      <c r="B934" t="s">
        <v>7</v>
      </c>
      <c r="C934" t="s">
        <v>10701</v>
      </c>
      <c r="D934" t="str">
        <f t="shared" si="28"/>
        <v>Seller 933-link</v>
      </c>
      <c r="E934" t="str">
        <f t="shared" si="29"/>
        <v>Seller 933-storefrontlink</v>
      </c>
      <c r="F934" t="s">
        <v>225</v>
      </c>
      <c r="G934" t="s">
        <v>242</v>
      </c>
      <c r="H934" t="s">
        <v>5125</v>
      </c>
      <c r="I934" t="s">
        <v>5126</v>
      </c>
      <c r="J934" t="s">
        <v>5127</v>
      </c>
      <c r="K934">
        <v>3</v>
      </c>
      <c r="L934">
        <v>0</v>
      </c>
      <c r="M934">
        <v>0</v>
      </c>
      <c r="N934">
        <v>0</v>
      </c>
      <c r="O934">
        <v>0</v>
      </c>
      <c r="P934">
        <v>0</v>
      </c>
      <c r="Q934" t="s">
        <v>5128</v>
      </c>
      <c r="R934" t="s">
        <v>5129</v>
      </c>
      <c r="U934" s="2"/>
    </row>
    <row r="935" spans="1:21" x14ac:dyDescent="0.3">
      <c r="A935" s="1">
        <v>44150</v>
      </c>
      <c r="B935" t="s">
        <v>7</v>
      </c>
      <c r="C935" t="s">
        <v>10702</v>
      </c>
      <c r="D935" t="str">
        <f t="shared" si="28"/>
        <v>Seller 934-link</v>
      </c>
      <c r="E935" t="str">
        <f t="shared" si="29"/>
        <v>Seller 934-storefrontlink</v>
      </c>
      <c r="F935" t="s">
        <v>4815</v>
      </c>
      <c r="G935" t="s">
        <v>15</v>
      </c>
      <c r="H935" t="s">
        <v>5130</v>
      </c>
      <c r="I935" t="s">
        <v>5131</v>
      </c>
      <c r="J935" t="s">
        <v>5132</v>
      </c>
      <c r="K935">
        <v>1</v>
      </c>
      <c r="L935">
        <v>0</v>
      </c>
      <c r="M935">
        <v>0</v>
      </c>
      <c r="N935">
        <v>0</v>
      </c>
      <c r="O935">
        <v>1</v>
      </c>
      <c r="P935">
        <v>0</v>
      </c>
      <c r="Q935" t="s">
        <v>5133</v>
      </c>
      <c r="R935" t="s">
        <v>5134</v>
      </c>
      <c r="U935" s="2"/>
    </row>
    <row r="936" spans="1:21" x14ac:dyDescent="0.3">
      <c r="A936" s="1">
        <v>44150</v>
      </c>
      <c r="B936" t="s">
        <v>7</v>
      </c>
      <c r="C936" t="s">
        <v>10703</v>
      </c>
      <c r="D936" t="str">
        <f t="shared" si="28"/>
        <v>Seller 935-link</v>
      </c>
      <c r="E936" t="str">
        <f t="shared" si="29"/>
        <v>Seller 935-storefrontlink</v>
      </c>
      <c r="F936" t="s">
        <v>35</v>
      </c>
      <c r="G936" t="s">
        <v>5136</v>
      </c>
      <c r="H936" t="s">
        <v>5137</v>
      </c>
      <c r="I936" t="s">
        <v>5138</v>
      </c>
      <c r="J936" t="s">
        <v>5139</v>
      </c>
      <c r="K936">
        <v>15</v>
      </c>
      <c r="L936">
        <v>0</v>
      </c>
      <c r="M936">
        <v>0</v>
      </c>
      <c r="N936">
        <v>1</v>
      </c>
      <c r="O936">
        <v>2443</v>
      </c>
      <c r="P936">
        <v>1363</v>
      </c>
      <c r="Q936" t="s">
        <v>5135</v>
      </c>
      <c r="R936" t="s">
        <v>5140</v>
      </c>
      <c r="U936" s="2"/>
    </row>
    <row r="937" spans="1:21" x14ac:dyDescent="0.3">
      <c r="A937" s="1">
        <v>44150</v>
      </c>
      <c r="B937" t="s">
        <v>7</v>
      </c>
      <c r="C937" t="s">
        <v>10704</v>
      </c>
      <c r="D937" t="str">
        <f t="shared" si="28"/>
        <v>Seller 936-link</v>
      </c>
      <c r="E937" t="str">
        <f t="shared" si="29"/>
        <v>Seller 936-storefrontlink</v>
      </c>
      <c r="F937" t="s">
        <v>5141</v>
      </c>
      <c r="G937" t="s">
        <v>15</v>
      </c>
      <c r="H937" t="s">
        <v>5142</v>
      </c>
      <c r="I937" t="s">
        <v>5143</v>
      </c>
      <c r="J937" t="s">
        <v>5144</v>
      </c>
      <c r="K937">
        <v>5</v>
      </c>
      <c r="L937">
        <v>0</v>
      </c>
      <c r="M937">
        <v>0</v>
      </c>
      <c r="N937">
        <v>0</v>
      </c>
      <c r="O937">
        <v>0</v>
      </c>
      <c r="P937">
        <v>0</v>
      </c>
      <c r="Q937" t="s">
        <v>5145</v>
      </c>
      <c r="R937" t="s">
        <v>5146</v>
      </c>
      <c r="U937" s="2"/>
    </row>
    <row r="938" spans="1:21" x14ac:dyDescent="0.3">
      <c r="A938" s="1">
        <v>44150</v>
      </c>
      <c r="B938" t="s">
        <v>7</v>
      </c>
      <c r="C938" t="s">
        <v>10705</v>
      </c>
      <c r="D938" t="str">
        <f t="shared" si="28"/>
        <v>Seller 937-link</v>
      </c>
      <c r="E938" t="str">
        <f t="shared" si="29"/>
        <v>Seller 937-storefrontlink</v>
      </c>
      <c r="F938" t="s">
        <v>35</v>
      </c>
      <c r="G938" t="s">
        <v>5147</v>
      </c>
      <c r="H938" t="s">
        <v>5148</v>
      </c>
      <c r="I938" t="s">
        <v>5149</v>
      </c>
      <c r="J938" t="s">
        <v>5150</v>
      </c>
      <c r="K938">
        <v>8</v>
      </c>
      <c r="L938">
        <v>10</v>
      </c>
      <c r="M938">
        <v>14</v>
      </c>
      <c r="N938">
        <v>31</v>
      </c>
      <c r="O938">
        <v>20</v>
      </c>
      <c r="P938">
        <v>11</v>
      </c>
      <c r="Q938" t="s">
        <v>5151</v>
      </c>
      <c r="R938" t="s">
        <v>5152</v>
      </c>
      <c r="U938" s="2"/>
    </row>
    <row r="939" spans="1:21" x14ac:dyDescent="0.3">
      <c r="A939" s="1">
        <v>44150</v>
      </c>
      <c r="B939" t="s">
        <v>7</v>
      </c>
      <c r="C939" t="s">
        <v>10706</v>
      </c>
      <c r="D939" t="str">
        <f t="shared" si="28"/>
        <v>Seller 938-link</v>
      </c>
      <c r="E939" t="str">
        <f t="shared" si="29"/>
        <v>Seller 938-storefrontlink</v>
      </c>
      <c r="F939" t="s">
        <v>113</v>
      </c>
      <c r="G939" t="s">
        <v>5153</v>
      </c>
      <c r="H939" t="s">
        <v>5154</v>
      </c>
      <c r="I939" t="s">
        <v>5155</v>
      </c>
      <c r="J939" t="s">
        <v>5156</v>
      </c>
      <c r="K939">
        <v>11</v>
      </c>
      <c r="L939">
        <v>3</v>
      </c>
      <c r="M939">
        <v>1</v>
      </c>
      <c r="N939">
        <v>2</v>
      </c>
      <c r="O939">
        <v>113</v>
      </c>
      <c r="P939">
        <v>91</v>
      </c>
      <c r="Q939" t="s">
        <v>5157</v>
      </c>
      <c r="R939" t="s">
        <v>5158</v>
      </c>
      <c r="U939" s="2"/>
    </row>
    <row r="940" spans="1:21" x14ac:dyDescent="0.3">
      <c r="A940" s="1">
        <v>44150</v>
      </c>
      <c r="B940" t="s">
        <v>7</v>
      </c>
      <c r="C940" t="s">
        <v>10707</v>
      </c>
      <c r="D940" t="str">
        <f t="shared" si="28"/>
        <v>Seller 939-link</v>
      </c>
      <c r="E940" t="str">
        <f t="shared" si="29"/>
        <v>Seller 939-storefrontlink</v>
      </c>
      <c r="F940" t="s">
        <v>5159</v>
      </c>
      <c r="G940" t="s">
        <v>2771</v>
      </c>
      <c r="H940" t="s">
        <v>5160</v>
      </c>
      <c r="I940" t="s">
        <v>5161</v>
      </c>
      <c r="J940" t="s">
        <v>5162</v>
      </c>
      <c r="K940">
        <v>15</v>
      </c>
      <c r="L940">
        <v>0</v>
      </c>
      <c r="M940">
        <v>0</v>
      </c>
      <c r="N940">
        <v>0</v>
      </c>
      <c r="O940">
        <v>411</v>
      </c>
      <c r="P940">
        <v>261</v>
      </c>
      <c r="Q940" t="s">
        <v>5163</v>
      </c>
      <c r="R940" t="s">
        <v>5164</v>
      </c>
      <c r="U940" s="2"/>
    </row>
    <row r="941" spans="1:21" x14ac:dyDescent="0.3">
      <c r="A941" s="1">
        <v>44150</v>
      </c>
      <c r="B941" t="s">
        <v>7</v>
      </c>
      <c r="C941" t="s">
        <v>10708</v>
      </c>
      <c r="D941" t="str">
        <f t="shared" si="28"/>
        <v>Seller 940-link</v>
      </c>
      <c r="E941" t="str">
        <f t="shared" si="29"/>
        <v>Seller 940-storefrontlink</v>
      </c>
      <c r="F941" t="s">
        <v>568</v>
      </c>
      <c r="G941" t="s">
        <v>741</v>
      </c>
      <c r="H941" t="s">
        <v>5165</v>
      </c>
      <c r="I941" t="s">
        <v>5166</v>
      </c>
      <c r="J941" t="s">
        <v>5167</v>
      </c>
      <c r="K941">
        <v>11</v>
      </c>
      <c r="L941">
        <v>0</v>
      </c>
      <c r="M941">
        <v>0</v>
      </c>
      <c r="N941">
        <v>50</v>
      </c>
      <c r="O941">
        <v>26</v>
      </c>
      <c r="P941">
        <v>12</v>
      </c>
      <c r="Q941" t="s">
        <v>5168</v>
      </c>
      <c r="R941" t="s">
        <v>5169</v>
      </c>
      <c r="U941" s="2"/>
    </row>
    <row r="942" spans="1:21" x14ac:dyDescent="0.3">
      <c r="A942" s="1">
        <v>44150</v>
      </c>
      <c r="B942" t="s">
        <v>7</v>
      </c>
      <c r="C942" t="s">
        <v>10709</v>
      </c>
      <c r="D942" t="str">
        <f t="shared" si="28"/>
        <v>Seller 941-link</v>
      </c>
      <c r="E942" t="str">
        <f t="shared" si="29"/>
        <v>Seller 941-storefrontlink</v>
      </c>
      <c r="F942" t="s">
        <v>5170</v>
      </c>
      <c r="G942" t="s">
        <v>5171</v>
      </c>
      <c r="H942" t="s">
        <v>5172</v>
      </c>
      <c r="I942" t="s">
        <v>5173</v>
      </c>
      <c r="J942" t="s">
        <v>5174</v>
      </c>
      <c r="K942">
        <v>3</v>
      </c>
      <c r="L942">
        <v>5</v>
      </c>
      <c r="M942">
        <v>3</v>
      </c>
      <c r="N942">
        <v>4</v>
      </c>
      <c r="O942">
        <v>125</v>
      </c>
      <c r="P942">
        <v>88</v>
      </c>
      <c r="Q942" t="s">
        <v>5175</v>
      </c>
      <c r="R942" t="s">
        <v>5176</v>
      </c>
      <c r="U942" s="2"/>
    </row>
    <row r="943" spans="1:21" x14ac:dyDescent="0.3">
      <c r="A943" s="1">
        <v>44150</v>
      </c>
      <c r="B943" t="s">
        <v>7</v>
      </c>
      <c r="C943" t="s">
        <v>10710</v>
      </c>
      <c r="D943" t="str">
        <f t="shared" si="28"/>
        <v>Seller 942-link</v>
      </c>
      <c r="E943" t="str">
        <f t="shared" si="29"/>
        <v>Seller 942-storefrontlink</v>
      </c>
      <c r="F943" t="s">
        <v>5177</v>
      </c>
      <c r="G943" t="s">
        <v>5178</v>
      </c>
      <c r="H943" t="s">
        <v>5179</v>
      </c>
      <c r="I943" t="s">
        <v>5180</v>
      </c>
      <c r="J943" t="s">
        <v>5181</v>
      </c>
      <c r="K943">
        <v>16</v>
      </c>
      <c r="L943">
        <v>4</v>
      </c>
      <c r="M943">
        <v>6</v>
      </c>
      <c r="N943">
        <v>3</v>
      </c>
      <c r="O943">
        <v>615</v>
      </c>
      <c r="P943">
        <v>489</v>
      </c>
      <c r="Q943" t="s">
        <v>5182</v>
      </c>
      <c r="R943" t="s">
        <v>5183</v>
      </c>
      <c r="U943" s="2"/>
    </row>
    <row r="944" spans="1:21" x14ac:dyDescent="0.3">
      <c r="A944" s="1">
        <v>44150</v>
      </c>
      <c r="B944" t="s">
        <v>7</v>
      </c>
      <c r="C944" t="s">
        <v>10711</v>
      </c>
      <c r="D944" t="str">
        <f t="shared" si="28"/>
        <v>Seller 943-link</v>
      </c>
      <c r="E944" t="str">
        <f t="shared" si="29"/>
        <v>Seller 943-storefrontlink</v>
      </c>
      <c r="F944" t="s">
        <v>52</v>
      </c>
      <c r="G944" t="s">
        <v>5185</v>
      </c>
      <c r="H944" t="s">
        <v>5186</v>
      </c>
      <c r="I944" t="s">
        <v>5187</v>
      </c>
      <c r="J944" t="s">
        <v>5188</v>
      </c>
      <c r="K944">
        <v>3</v>
      </c>
      <c r="L944">
        <v>0</v>
      </c>
      <c r="M944">
        <v>0</v>
      </c>
      <c r="N944">
        <v>1</v>
      </c>
      <c r="O944">
        <v>895</v>
      </c>
      <c r="P944">
        <v>121</v>
      </c>
      <c r="Q944" t="s">
        <v>5184</v>
      </c>
      <c r="R944" t="s">
        <v>5189</v>
      </c>
      <c r="U944" s="2"/>
    </row>
    <row r="945" spans="1:21" x14ac:dyDescent="0.3">
      <c r="A945" s="1">
        <v>44150</v>
      </c>
      <c r="B945" t="s">
        <v>7</v>
      </c>
      <c r="C945" t="s">
        <v>10712</v>
      </c>
      <c r="D945" t="str">
        <f t="shared" si="28"/>
        <v>Seller 944-link</v>
      </c>
      <c r="E945" t="str">
        <f t="shared" si="29"/>
        <v>Seller 944-storefrontlink</v>
      </c>
      <c r="F945" t="s">
        <v>225</v>
      </c>
      <c r="G945" t="s">
        <v>107</v>
      </c>
      <c r="H945" t="s">
        <v>5190</v>
      </c>
      <c r="I945" t="s">
        <v>5191</v>
      </c>
      <c r="J945" t="s">
        <v>5192</v>
      </c>
      <c r="K945">
        <v>3</v>
      </c>
      <c r="L945">
        <v>0</v>
      </c>
      <c r="M945">
        <v>0</v>
      </c>
      <c r="N945">
        <v>0</v>
      </c>
      <c r="O945">
        <v>0</v>
      </c>
      <c r="P945">
        <v>0</v>
      </c>
      <c r="Q945" t="s">
        <v>5193</v>
      </c>
      <c r="R945" t="s">
        <v>5194</v>
      </c>
      <c r="U945" s="2"/>
    </row>
    <row r="946" spans="1:21" x14ac:dyDescent="0.3">
      <c r="A946" s="1">
        <v>44150</v>
      </c>
      <c r="B946" t="s">
        <v>7</v>
      </c>
      <c r="C946" t="s">
        <v>10713</v>
      </c>
      <c r="D946" t="str">
        <f t="shared" si="28"/>
        <v>Seller 945-link</v>
      </c>
      <c r="E946" t="str">
        <f t="shared" si="29"/>
        <v>Seller 945-storefrontlink</v>
      </c>
      <c r="F946" t="s">
        <v>218</v>
      </c>
      <c r="G946" t="s">
        <v>15</v>
      </c>
      <c r="H946" t="s">
        <v>5195</v>
      </c>
      <c r="I946" t="s">
        <v>5196</v>
      </c>
      <c r="J946" t="s">
        <v>5197</v>
      </c>
      <c r="K946">
        <v>2</v>
      </c>
      <c r="L946">
        <v>0</v>
      </c>
      <c r="M946">
        <v>0</v>
      </c>
      <c r="N946">
        <v>0</v>
      </c>
      <c r="O946">
        <v>0</v>
      </c>
      <c r="P946">
        <v>0</v>
      </c>
      <c r="Q946" t="s">
        <v>5198</v>
      </c>
      <c r="R946" t="s">
        <v>5199</v>
      </c>
      <c r="U946" s="2"/>
    </row>
    <row r="947" spans="1:21" x14ac:dyDescent="0.3">
      <c r="A947" s="1">
        <v>44150</v>
      </c>
      <c r="B947" t="s">
        <v>7</v>
      </c>
      <c r="C947" t="s">
        <v>10714</v>
      </c>
      <c r="D947" t="str">
        <f t="shared" si="28"/>
        <v>Seller 946-link</v>
      </c>
      <c r="E947" t="str">
        <f t="shared" si="29"/>
        <v>Seller 946-storefrontlink</v>
      </c>
      <c r="F947" t="s">
        <v>22</v>
      </c>
      <c r="G947" t="s">
        <v>242</v>
      </c>
      <c r="H947" t="s">
        <v>5200</v>
      </c>
      <c r="I947" t="s">
        <v>5201</v>
      </c>
      <c r="J947" t="s">
        <v>5202</v>
      </c>
      <c r="K947">
        <v>2</v>
      </c>
      <c r="L947">
        <v>0</v>
      </c>
      <c r="M947">
        <v>0</v>
      </c>
      <c r="N947">
        <v>0</v>
      </c>
      <c r="O947">
        <v>1</v>
      </c>
      <c r="P947">
        <v>1</v>
      </c>
      <c r="Q947" t="s">
        <v>5203</v>
      </c>
      <c r="R947" t="s">
        <v>5204</v>
      </c>
      <c r="U947" s="2"/>
    </row>
    <row r="948" spans="1:21" x14ac:dyDescent="0.3">
      <c r="A948" s="1">
        <v>44150</v>
      </c>
      <c r="B948" t="s">
        <v>7</v>
      </c>
      <c r="C948" t="s">
        <v>10715</v>
      </c>
      <c r="D948" t="str">
        <f t="shared" si="28"/>
        <v>Seller 947-link</v>
      </c>
      <c r="E948" t="str">
        <f t="shared" si="29"/>
        <v>Seller 947-storefrontlink</v>
      </c>
      <c r="F948" t="s">
        <v>5205</v>
      </c>
      <c r="G948" t="s">
        <v>5046</v>
      </c>
      <c r="H948" t="s">
        <v>5206</v>
      </c>
      <c r="I948" t="s">
        <v>5207</v>
      </c>
      <c r="J948" t="s">
        <v>5208</v>
      </c>
      <c r="K948">
        <v>14</v>
      </c>
      <c r="L948">
        <v>0</v>
      </c>
      <c r="M948">
        <v>8</v>
      </c>
      <c r="N948">
        <v>13</v>
      </c>
      <c r="O948">
        <v>117</v>
      </c>
      <c r="P948">
        <v>87</v>
      </c>
      <c r="Q948" t="s">
        <v>5209</v>
      </c>
      <c r="R948" t="s">
        <v>5210</v>
      </c>
      <c r="U948" s="2"/>
    </row>
    <row r="949" spans="1:21" x14ac:dyDescent="0.3">
      <c r="A949" s="1">
        <v>44150</v>
      </c>
      <c r="B949" t="s">
        <v>7</v>
      </c>
      <c r="C949" t="s">
        <v>10716</v>
      </c>
      <c r="D949" t="str">
        <f t="shared" si="28"/>
        <v>Seller 948-link</v>
      </c>
      <c r="E949" t="str">
        <f t="shared" si="29"/>
        <v>Seller 948-storefrontlink</v>
      </c>
      <c r="F949" t="s">
        <v>218</v>
      </c>
      <c r="G949" t="s">
        <v>5211</v>
      </c>
      <c r="H949" t="s">
        <v>5212</v>
      </c>
      <c r="I949" t="s">
        <v>5213</v>
      </c>
      <c r="J949" t="s">
        <v>5214</v>
      </c>
      <c r="K949">
        <v>16</v>
      </c>
      <c r="L949">
        <v>0</v>
      </c>
      <c r="M949">
        <v>8</v>
      </c>
      <c r="N949">
        <v>6</v>
      </c>
      <c r="O949">
        <v>86856</v>
      </c>
      <c r="P949">
        <v>37716</v>
      </c>
      <c r="Q949" t="s">
        <v>1832</v>
      </c>
      <c r="R949" t="s">
        <v>1833</v>
      </c>
      <c r="U949" s="2"/>
    </row>
    <row r="950" spans="1:21" x14ac:dyDescent="0.3">
      <c r="A950" s="1">
        <v>44150</v>
      </c>
      <c r="B950" t="s">
        <v>7</v>
      </c>
      <c r="C950" t="s">
        <v>10717</v>
      </c>
      <c r="D950" t="str">
        <f t="shared" si="28"/>
        <v>Seller 949-link</v>
      </c>
      <c r="E950" t="str">
        <f t="shared" si="29"/>
        <v>Seller 949-storefrontlink</v>
      </c>
      <c r="F950" t="s">
        <v>35</v>
      </c>
      <c r="G950" t="s">
        <v>1987</v>
      </c>
      <c r="H950" t="s">
        <v>5215</v>
      </c>
      <c r="I950" t="s">
        <v>5216</v>
      </c>
      <c r="J950" t="s">
        <v>5217</v>
      </c>
      <c r="K950">
        <v>12</v>
      </c>
      <c r="L950">
        <v>0</v>
      </c>
      <c r="M950">
        <v>100</v>
      </c>
      <c r="N950">
        <v>100</v>
      </c>
      <c r="O950">
        <v>3</v>
      </c>
      <c r="P950">
        <v>1</v>
      </c>
      <c r="Q950" t="s">
        <v>98</v>
      </c>
      <c r="R950" t="s">
        <v>99</v>
      </c>
      <c r="U950" s="2"/>
    </row>
    <row r="951" spans="1:21" x14ac:dyDescent="0.3">
      <c r="A951" s="1">
        <v>44150</v>
      </c>
      <c r="B951" t="s">
        <v>7</v>
      </c>
      <c r="C951" t="s">
        <v>10718</v>
      </c>
      <c r="D951" t="str">
        <f t="shared" si="28"/>
        <v>Seller 950-link</v>
      </c>
      <c r="E951" t="str">
        <f t="shared" si="29"/>
        <v>Seller 950-storefrontlink</v>
      </c>
      <c r="F951" t="s">
        <v>52</v>
      </c>
      <c r="G951" t="s">
        <v>5218</v>
      </c>
      <c r="H951" t="s">
        <v>5219</v>
      </c>
      <c r="I951" t="s">
        <v>5220</v>
      </c>
      <c r="J951" t="s">
        <v>5221</v>
      </c>
      <c r="K951">
        <v>16</v>
      </c>
      <c r="L951">
        <v>0</v>
      </c>
      <c r="M951">
        <v>0</v>
      </c>
      <c r="N951">
        <v>1</v>
      </c>
      <c r="O951">
        <v>1778</v>
      </c>
      <c r="P951">
        <v>1570</v>
      </c>
      <c r="Q951" t="s">
        <v>5222</v>
      </c>
      <c r="R951" t="s">
        <v>5223</v>
      </c>
      <c r="U951" s="2"/>
    </row>
    <row r="952" spans="1:21" x14ac:dyDescent="0.3">
      <c r="A952" s="1">
        <v>44150</v>
      </c>
      <c r="B952" t="s">
        <v>7</v>
      </c>
      <c r="C952" t="s">
        <v>10719</v>
      </c>
      <c r="D952" t="str">
        <f t="shared" si="28"/>
        <v>Seller 951-link</v>
      </c>
      <c r="E952" t="str">
        <f t="shared" si="29"/>
        <v>Seller 951-storefrontlink</v>
      </c>
      <c r="F952" t="s">
        <v>362</v>
      </c>
      <c r="G952" t="s">
        <v>5224</v>
      </c>
      <c r="H952" t="s">
        <v>5225</v>
      </c>
      <c r="I952" t="s">
        <v>5226</v>
      </c>
      <c r="J952" t="s">
        <v>5227</v>
      </c>
      <c r="K952">
        <v>15</v>
      </c>
      <c r="L952">
        <v>0</v>
      </c>
      <c r="M952">
        <v>0</v>
      </c>
      <c r="N952">
        <v>0</v>
      </c>
      <c r="O952">
        <v>1650</v>
      </c>
      <c r="P952">
        <v>985</v>
      </c>
      <c r="Q952" t="s">
        <v>5228</v>
      </c>
      <c r="R952" t="s">
        <v>5229</v>
      </c>
      <c r="U952" s="2"/>
    </row>
    <row r="953" spans="1:21" x14ac:dyDescent="0.3">
      <c r="A953" s="1">
        <v>44150</v>
      </c>
      <c r="B953" t="s">
        <v>7</v>
      </c>
      <c r="C953" t="s">
        <v>10720</v>
      </c>
      <c r="D953" t="str">
        <f t="shared" si="28"/>
        <v>Seller 952-link</v>
      </c>
      <c r="E953" t="str">
        <f t="shared" si="29"/>
        <v>Seller 952-storefrontlink</v>
      </c>
      <c r="F953" t="s">
        <v>22</v>
      </c>
      <c r="G953" t="s">
        <v>70</v>
      </c>
      <c r="H953" t="s">
        <v>5230</v>
      </c>
      <c r="I953" t="s">
        <v>5231</v>
      </c>
      <c r="J953" t="s">
        <v>5232</v>
      </c>
      <c r="K953">
        <v>4</v>
      </c>
      <c r="L953">
        <v>0</v>
      </c>
      <c r="M953">
        <v>0</v>
      </c>
      <c r="N953">
        <v>0</v>
      </c>
      <c r="O953">
        <v>902</v>
      </c>
      <c r="P953">
        <v>351</v>
      </c>
      <c r="Q953" t="s">
        <v>185</v>
      </c>
      <c r="R953" t="s">
        <v>186</v>
      </c>
      <c r="U953" s="2"/>
    </row>
    <row r="954" spans="1:21" x14ac:dyDescent="0.3">
      <c r="A954" s="1">
        <v>44150</v>
      </c>
      <c r="B954" t="s">
        <v>7</v>
      </c>
      <c r="C954" t="s">
        <v>10721</v>
      </c>
      <c r="D954" t="str">
        <f t="shared" si="28"/>
        <v>Seller 953-link</v>
      </c>
      <c r="E954" t="str">
        <f t="shared" si="29"/>
        <v>Seller 953-storefrontlink</v>
      </c>
      <c r="F954" t="s">
        <v>218</v>
      </c>
      <c r="G954" t="s">
        <v>242</v>
      </c>
      <c r="H954" t="s">
        <v>5233</v>
      </c>
      <c r="I954" t="s">
        <v>5234</v>
      </c>
      <c r="J954" t="s">
        <v>5235</v>
      </c>
      <c r="K954">
        <v>2</v>
      </c>
      <c r="L954">
        <v>0</v>
      </c>
      <c r="M954">
        <v>0</v>
      </c>
      <c r="N954">
        <v>0</v>
      </c>
      <c r="O954">
        <v>0</v>
      </c>
      <c r="P954">
        <v>0</v>
      </c>
      <c r="Q954" t="s">
        <v>5236</v>
      </c>
      <c r="R954" t="s">
        <v>5237</v>
      </c>
      <c r="U954" s="2"/>
    </row>
    <row r="955" spans="1:21" x14ac:dyDescent="0.3">
      <c r="A955" s="1">
        <v>44150</v>
      </c>
      <c r="B955" t="s">
        <v>7</v>
      </c>
      <c r="C955" t="s">
        <v>10722</v>
      </c>
      <c r="D955" t="str">
        <f t="shared" si="28"/>
        <v>Seller 954-link</v>
      </c>
      <c r="E955" t="str">
        <f t="shared" si="29"/>
        <v>Seller 954-storefrontlink</v>
      </c>
      <c r="F955" t="s">
        <v>46</v>
      </c>
      <c r="G955" t="s">
        <v>2609</v>
      </c>
      <c r="H955" t="s">
        <v>5238</v>
      </c>
      <c r="I955" t="s">
        <v>5239</v>
      </c>
      <c r="J955" t="s">
        <v>15</v>
      </c>
      <c r="K955">
        <v>16</v>
      </c>
      <c r="L955">
        <v>0</v>
      </c>
      <c r="M955">
        <v>0</v>
      </c>
      <c r="N955">
        <v>0</v>
      </c>
      <c r="O955">
        <v>483</v>
      </c>
      <c r="P955">
        <v>146</v>
      </c>
      <c r="Q955" t="s">
        <v>5240</v>
      </c>
      <c r="R955" t="s">
        <v>5241</v>
      </c>
      <c r="U955" s="2"/>
    </row>
    <row r="956" spans="1:21" x14ac:dyDescent="0.3">
      <c r="A956" s="1">
        <v>44150</v>
      </c>
      <c r="B956" t="s">
        <v>7</v>
      </c>
      <c r="C956" t="s">
        <v>10723</v>
      </c>
      <c r="D956" t="str">
        <f t="shared" si="28"/>
        <v>Seller 955-link</v>
      </c>
      <c r="E956" t="str">
        <f t="shared" si="29"/>
        <v>Seller 955-storefrontlink</v>
      </c>
      <c r="F956" t="s">
        <v>5242</v>
      </c>
      <c r="G956" t="s">
        <v>1164</v>
      </c>
      <c r="H956" t="s">
        <v>5243</v>
      </c>
      <c r="I956" t="s">
        <v>5244</v>
      </c>
      <c r="J956" t="s">
        <v>5245</v>
      </c>
      <c r="K956">
        <v>15</v>
      </c>
      <c r="L956">
        <v>0</v>
      </c>
      <c r="M956">
        <v>0</v>
      </c>
      <c r="N956">
        <v>8</v>
      </c>
      <c r="O956">
        <v>1323</v>
      </c>
      <c r="P956">
        <v>1289</v>
      </c>
      <c r="Q956" t="s">
        <v>977</v>
      </c>
      <c r="R956" t="s">
        <v>978</v>
      </c>
      <c r="U956" s="2"/>
    </row>
    <row r="957" spans="1:21" x14ac:dyDescent="0.3">
      <c r="A957" s="1">
        <v>44150</v>
      </c>
      <c r="B957" t="s">
        <v>7</v>
      </c>
      <c r="C957" t="s">
        <v>10724</v>
      </c>
      <c r="D957" t="str">
        <f t="shared" si="28"/>
        <v>Seller 956-link</v>
      </c>
      <c r="E957" t="str">
        <f t="shared" si="29"/>
        <v>Seller 956-storefrontlink</v>
      </c>
      <c r="F957" t="s">
        <v>35</v>
      </c>
      <c r="G957" t="s">
        <v>5246</v>
      </c>
      <c r="H957" t="s">
        <v>5247</v>
      </c>
      <c r="I957" t="s">
        <v>5248</v>
      </c>
      <c r="J957" t="s">
        <v>5249</v>
      </c>
      <c r="K957">
        <v>15</v>
      </c>
      <c r="L957">
        <v>6</v>
      </c>
      <c r="M957">
        <v>7</v>
      </c>
      <c r="N957">
        <v>7</v>
      </c>
      <c r="O957">
        <v>5329</v>
      </c>
      <c r="P957">
        <v>5047</v>
      </c>
      <c r="Q957" t="s">
        <v>1652</v>
      </c>
      <c r="R957" t="s">
        <v>1653</v>
      </c>
      <c r="U957" s="2"/>
    </row>
    <row r="958" spans="1:21" x14ac:dyDescent="0.3">
      <c r="A958" s="1">
        <v>44150</v>
      </c>
      <c r="B958" t="s">
        <v>7</v>
      </c>
      <c r="C958" t="s">
        <v>10725</v>
      </c>
      <c r="D958" t="str">
        <f t="shared" si="28"/>
        <v>Seller 957-link</v>
      </c>
      <c r="E958" t="str">
        <f t="shared" si="29"/>
        <v>Seller 957-storefrontlink</v>
      </c>
      <c r="F958" t="s">
        <v>5250</v>
      </c>
      <c r="G958" t="s">
        <v>5251</v>
      </c>
      <c r="H958" t="s">
        <v>5252</v>
      </c>
      <c r="I958" t="s">
        <v>5253</v>
      </c>
      <c r="J958" t="s">
        <v>5254</v>
      </c>
      <c r="K958">
        <v>2</v>
      </c>
      <c r="L958">
        <v>0</v>
      </c>
      <c r="M958">
        <v>9</v>
      </c>
      <c r="N958">
        <v>12</v>
      </c>
      <c r="O958">
        <v>180</v>
      </c>
      <c r="P958">
        <v>117</v>
      </c>
      <c r="Q958" t="s">
        <v>5255</v>
      </c>
      <c r="R958" t="s">
        <v>5256</v>
      </c>
      <c r="U958" s="2"/>
    </row>
    <row r="959" spans="1:21" x14ac:dyDescent="0.3">
      <c r="A959" s="1">
        <v>44150</v>
      </c>
      <c r="B959" t="s">
        <v>7</v>
      </c>
      <c r="C959" t="s">
        <v>10726</v>
      </c>
      <c r="D959" t="str">
        <f t="shared" si="28"/>
        <v>Seller 958-link</v>
      </c>
      <c r="E959" t="str">
        <f t="shared" si="29"/>
        <v>Seller 958-storefrontlink</v>
      </c>
      <c r="F959" t="s">
        <v>2503</v>
      </c>
      <c r="G959" t="s">
        <v>1580</v>
      </c>
      <c r="H959" t="s">
        <v>5257</v>
      </c>
      <c r="I959" t="s">
        <v>5258</v>
      </c>
      <c r="J959" t="s">
        <v>5259</v>
      </c>
      <c r="K959">
        <v>15</v>
      </c>
      <c r="L959">
        <v>0</v>
      </c>
      <c r="M959">
        <v>0</v>
      </c>
      <c r="N959">
        <v>9</v>
      </c>
      <c r="O959">
        <v>1117</v>
      </c>
      <c r="P959">
        <v>1065</v>
      </c>
      <c r="Q959" t="s">
        <v>5260</v>
      </c>
      <c r="R959" t="s">
        <v>5261</v>
      </c>
      <c r="U959" s="2"/>
    </row>
    <row r="960" spans="1:21" x14ac:dyDescent="0.3">
      <c r="A960" s="1">
        <v>44150</v>
      </c>
      <c r="B960" t="s">
        <v>7</v>
      </c>
      <c r="C960" t="s">
        <v>10727</v>
      </c>
      <c r="D960" t="str">
        <f t="shared" si="28"/>
        <v>Seller 959-link</v>
      </c>
      <c r="E960" t="str">
        <f t="shared" si="29"/>
        <v>Seller 959-storefrontlink</v>
      </c>
      <c r="F960" t="s">
        <v>5262</v>
      </c>
      <c r="G960" t="s">
        <v>5263</v>
      </c>
      <c r="H960" t="s">
        <v>5264</v>
      </c>
      <c r="I960" t="s">
        <v>5265</v>
      </c>
      <c r="J960" t="s">
        <v>5266</v>
      </c>
      <c r="K960">
        <v>2</v>
      </c>
      <c r="L960">
        <v>0</v>
      </c>
      <c r="M960">
        <v>0</v>
      </c>
      <c r="N960">
        <v>2</v>
      </c>
      <c r="O960">
        <v>178</v>
      </c>
      <c r="P960">
        <v>166</v>
      </c>
      <c r="Q960" t="s">
        <v>5267</v>
      </c>
      <c r="R960" t="s">
        <v>5268</v>
      </c>
      <c r="U960" s="2"/>
    </row>
    <row r="961" spans="1:21" x14ac:dyDescent="0.3">
      <c r="A961" s="1">
        <v>44150</v>
      </c>
      <c r="B961" t="s">
        <v>7</v>
      </c>
      <c r="C961" t="s">
        <v>10728</v>
      </c>
      <c r="D961" t="str">
        <f t="shared" si="28"/>
        <v>Seller 960-link</v>
      </c>
      <c r="E961" t="str">
        <f t="shared" si="29"/>
        <v>Seller 960-storefrontlink</v>
      </c>
      <c r="F961" t="s">
        <v>22</v>
      </c>
      <c r="G961" t="s">
        <v>5270</v>
      </c>
      <c r="H961" t="s">
        <v>5271</v>
      </c>
      <c r="I961" t="s">
        <v>5272</v>
      </c>
      <c r="J961" t="s">
        <v>5273</v>
      </c>
      <c r="K961">
        <v>1</v>
      </c>
      <c r="L961">
        <v>0</v>
      </c>
      <c r="M961">
        <v>0</v>
      </c>
      <c r="N961">
        <v>24</v>
      </c>
      <c r="O961">
        <v>47</v>
      </c>
      <c r="P961">
        <v>15</v>
      </c>
      <c r="Q961" t="s">
        <v>5269</v>
      </c>
      <c r="R961" t="s">
        <v>5274</v>
      </c>
      <c r="U961" s="2"/>
    </row>
    <row r="962" spans="1:21" x14ac:dyDescent="0.3">
      <c r="A962" s="1">
        <v>44150</v>
      </c>
      <c r="B962" t="s">
        <v>7</v>
      </c>
      <c r="C962" t="s">
        <v>10729</v>
      </c>
      <c r="D962" t="str">
        <f t="shared" si="28"/>
        <v>Seller 961-link</v>
      </c>
      <c r="E962" t="str">
        <f t="shared" si="29"/>
        <v>Seller 961-storefrontlink</v>
      </c>
      <c r="F962" t="s">
        <v>530</v>
      </c>
      <c r="G962" t="s">
        <v>1710</v>
      </c>
      <c r="H962" t="s">
        <v>5275</v>
      </c>
      <c r="I962" t="s">
        <v>5276</v>
      </c>
      <c r="J962" t="s">
        <v>5277</v>
      </c>
      <c r="K962">
        <v>16</v>
      </c>
      <c r="L962">
        <v>0</v>
      </c>
      <c r="M962">
        <v>20</v>
      </c>
      <c r="N962">
        <v>25</v>
      </c>
      <c r="O962">
        <v>7</v>
      </c>
      <c r="P962">
        <v>3</v>
      </c>
      <c r="Q962" t="s">
        <v>5278</v>
      </c>
      <c r="R962" t="s">
        <v>5279</v>
      </c>
      <c r="U962" s="2"/>
    </row>
    <row r="963" spans="1:21" x14ac:dyDescent="0.3">
      <c r="A963" s="1">
        <v>44150</v>
      </c>
      <c r="B963" t="s">
        <v>7</v>
      </c>
      <c r="C963" t="s">
        <v>10730</v>
      </c>
      <c r="D963" t="str">
        <f t="shared" ref="D963:D1026" si="30">_xlfn.CONCAT($C963,"-link")</f>
        <v>Seller 962-link</v>
      </c>
      <c r="E963" t="str">
        <f t="shared" ref="E963:E1026" si="31">_xlfn.CONCAT($C963,"-storefrontlink")</f>
        <v>Seller 962-storefrontlink</v>
      </c>
      <c r="F963" t="s">
        <v>5280</v>
      </c>
      <c r="G963" t="s">
        <v>5281</v>
      </c>
      <c r="H963" t="s">
        <v>5282</v>
      </c>
      <c r="I963" t="s">
        <v>5283</v>
      </c>
      <c r="J963" t="s">
        <v>5284</v>
      </c>
      <c r="K963">
        <v>9</v>
      </c>
      <c r="L963">
        <v>6</v>
      </c>
      <c r="M963">
        <v>5</v>
      </c>
      <c r="N963">
        <v>1</v>
      </c>
      <c r="O963">
        <v>758</v>
      </c>
      <c r="P963">
        <v>377</v>
      </c>
      <c r="Q963" t="s">
        <v>5285</v>
      </c>
      <c r="R963" t="s">
        <v>5286</v>
      </c>
      <c r="U963" s="2"/>
    </row>
    <row r="964" spans="1:21" x14ac:dyDescent="0.3">
      <c r="A964" s="1">
        <v>44150</v>
      </c>
      <c r="B964" t="s">
        <v>7</v>
      </c>
      <c r="C964" t="s">
        <v>10731</v>
      </c>
      <c r="D964" t="str">
        <f t="shared" si="30"/>
        <v>Seller 963-link</v>
      </c>
      <c r="E964" t="str">
        <f t="shared" si="31"/>
        <v>Seller 963-storefrontlink</v>
      </c>
      <c r="F964" t="s">
        <v>218</v>
      </c>
      <c r="G964" t="s">
        <v>70</v>
      </c>
      <c r="H964" t="s">
        <v>5288</v>
      </c>
      <c r="I964" t="s">
        <v>5289</v>
      </c>
      <c r="J964" t="s">
        <v>5290</v>
      </c>
      <c r="K964">
        <v>5</v>
      </c>
      <c r="L964">
        <v>0</v>
      </c>
      <c r="M964">
        <v>0</v>
      </c>
      <c r="N964">
        <v>0</v>
      </c>
      <c r="O964">
        <v>0</v>
      </c>
      <c r="P964">
        <v>0</v>
      </c>
      <c r="Q964" t="s">
        <v>5287</v>
      </c>
      <c r="R964" t="s">
        <v>5291</v>
      </c>
      <c r="U964" s="2"/>
    </row>
    <row r="965" spans="1:21" x14ac:dyDescent="0.3">
      <c r="A965" s="1">
        <v>44150</v>
      </c>
      <c r="B965" t="s">
        <v>7</v>
      </c>
      <c r="C965" t="s">
        <v>10732</v>
      </c>
      <c r="D965" t="str">
        <f t="shared" si="30"/>
        <v>Seller 964-link</v>
      </c>
      <c r="E965" t="str">
        <f t="shared" si="31"/>
        <v>Seller 964-storefrontlink</v>
      </c>
      <c r="F965" t="s">
        <v>22</v>
      </c>
      <c r="G965" t="s">
        <v>2363</v>
      </c>
      <c r="H965" t="s">
        <v>5292</v>
      </c>
      <c r="I965" t="s">
        <v>5293</v>
      </c>
      <c r="J965" t="s">
        <v>5294</v>
      </c>
      <c r="K965">
        <v>9</v>
      </c>
      <c r="L965">
        <v>0</v>
      </c>
      <c r="M965">
        <v>0</v>
      </c>
      <c r="N965">
        <v>29</v>
      </c>
      <c r="O965">
        <v>8</v>
      </c>
      <c r="P965">
        <v>5</v>
      </c>
      <c r="Q965" t="s">
        <v>5295</v>
      </c>
      <c r="R965" t="s">
        <v>5296</v>
      </c>
      <c r="U965" s="2"/>
    </row>
    <row r="966" spans="1:21" x14ac:dyDescent="0.3">
      <c r="A966" s="1">
        <v>44150</v>
      </c>
      <c r="B966" t="s">
        <v>7</v>
      </c>
      <c r="C966" t="s">
        <v>10733</v>
      </c>
      <c r="D966" t="str">
        <f t="shared" si="30"/>
        <v>Seller 965-link</v>
      </c>
      <c r="E966" t="str">
        <f t="shared" si="31"/>
        <v>Seller 965-storefrontlink</v>
      </c>
      <c r="F966" t="s">
        <v>35</v>
      </c>
      <c r="G966" t="s">
        <v>242</v>
      </c>
      <c r="H966" t="s">
        <v>5297</v>
      </c>
      <c r="I966" t="s">
        <v>5298</v>
      </c>
      <c r="J966" t="s">
        <v>5299</v>
      </c>
      <c r="K966">
        <v>15</v>
      </c>
      <c r="L966">
        <v>0</v>
      </c>
      <c r="M966">
        <v>0</v>
      </c>
      <c r="N966">
        <v>0</v>
      </c>
      <c r="O966">
        <v>2</v>
      </c>
      <c r="P966">
        <v>2</v>
      </c>
      <c r="Q966" t="s">
        <v>5300</v>
      </c>
      <c r="R966" t="s">
        <v>5301</v>
      </c>
      <c r="U966" s="2"/>
    </row>
    <row r="967" spans="1:21" x14ac:dyDescent="0.3">
      <c r="A967" s="1">
        <v>44150</v>
      </c>
      <c r="B967" t="s">
        <v>7</v>
      </c>
      <c r="C967" t="s">
        <v>10734</v>
      </c>
      <c r="D967" t="str">
        <f t="shared" si="30"/>
        <v>Seller 966-link</v>
      </c>
      <c r="E967" t="str">
        <f t="shared" si="31"/>
        <v>Seller 966-storefrontlink</v>
      </c>
      <c r="F967" t="s">
        <v>5302</v>
      </c>
      <c r="G967" t="s">
        <v>5303</v>
      </c>
      <c r="H967" t="s">
        <v>5304</v>
      </c>
      <c r="I967" t="s">
        <v>5305</v>
      </c>
      <c r="J967" t="s">
        <v>5306</v>
      </c>
      <c r="K967">
        <v>14</v>
      </c>
      <c r="L967">
        <v>0</v>
      </c>
      <c r="M967">
        <v>0</v>
      </c>
      <c r="N967">
        <v>8</v>
      </c>
      <c r="O967">
        <v>1995</v>
      </c>
      <c r="P967">
        <v>718</v>
      </c>
      <c r="Q967" t="s">
        <v>5307</v>
      </c>
      <c r="R967" t="s">
        <v>5308</v>
      </c>
      <c r="U967" s="2"/>
    </row>
    <row r="968" spans="1:21" x14ac:dyDescent="0.3">
      <c r="A968" s="1">
        <v>44150</v>
      </c>
      <c r="B968" t="s">
        <v>7</v>
      </c>
      <c r="C968" t="s">
        <v>10735</v>
      </c>
      <c r="D968" t="str">
        <f t="shared" si="30"/>
        <v>Seller 967-link</v>
      </c>
      <c r="E968" t="str">
        <f t="shared" si="31"/>
        <v>Seller 967-storefrontlink</v>
      </c>
      <c r="F968" t="s">
        <v>218</v>
      </c>
      <c r="G968" t="s">
        <v>5309</v>
      </c>
      <c r="H968" t="s">
        <v>5310</v>
      </c>
      <c r="I968" t="s">
        <v>5311</v>
      </c>
      <c r="J968" t="s">
        <v>5312</v>
      </c>
      <c r="K968">
        <v>15</v>
      </c>
      <c r="L968">
        <v>21</v>
      </c>
      <c r="M968">
        <v>15</v>
      </c>
      <c r="N968">
        <v>8</v>
      </c>
      <c r="O968">
        <v>12975</v>
      </c>
      <c r="P968">
        <v>7102</v>
      </c>
      <c r="Q968" t="s">
        <v>20</v>
      </c>
      <c r="R968" t="s">
        <v>21</v>
      </c>
      <c r="U968" s="2"/>
    </row>
    <row r="969" spans="1:21" x14ac:dyDescent="0.3">
      <c r="A969" s="1">
        <v>44150</v>
      </c>
      <c r="B969" t="s">
        <v>7</v>
      </c>
      <c r="C969" t="s">
        <v>10736</v>
      </c>
      <c r="D969" t="str">
        <f t="shared" si="30"/>
        <v>Seller 968-link</v>
      </c>
      <c r="E969" t="str">
        <f t="shared" si="31"/>
        <v>Seller 968-storefrontlink</v>
      </c>
      <c r="F969" t="s">
        <v>218</v>
      </c>
      <c r="G969" t="s">
        <v>387</v>
      </c>
      <c r="H969" t="s">
        <v>5313</v>
      </c>
      <c r="I969" t="s">
        <v>5314</v>
      </c>
      <c r="J969" t="s">
        <v>5315</v>
      </c>
      <c r="K969">
        <v>1</v>
      </c>
      <c r="L969">
        <v>0</v>
      </c>
      <c r="M969">
        <v>0</v>
      </c>
      <c r="N969">
        <v>0</v>
      </c>
      <c r="O969">
        <v>0</v>
      </c>
      <c r="P969">
        <v>0</v>
      </c>
      <c r="Q969" t="s">
        <v>5316</v>
      </c>
      <c r="R969" t="s">
        <v>5317</v>
      </c>
      <c r="U969" s="2"/>
    </row>
    <row r="970" spans="1:21" x14ac:dyDescent="0.3">
      <c r="A970" s="1">
        <v>44150</v>
      </c>
      <c r="B970" t="s">
        <v>7</v>
      </c>
      <c r="C970" t="s">
        <v>10737</v>
      </c>
      <c r="D970" t="str">
        <f t="shared" si="30"/>
        <v>Seller 969-link</v>
      </c>
      <c r="E970" t="str">
        <f t="shared" si="31"/>
        <v>Seller 969-storefrontlink</v>
      </c>
      <c r="F970" t="s">
        <v>140</v>
      </c>
      <c r="G970" t="s">
        <v>5318</v>
      </c>
      <c r="H970" t="s">
        <v>5319</v>
      </c>
      <c r="I970" t="s">
        <v>5320</v>
      </c>
      <c r="J970" t="s">
        <v>5321</v>
      </c>
      <c r="K970">
        <v>16</v>
      </c>
      <c r="L970">
        <v>100</v>
      </c>
      <c r="M970">
        <v>17</v>
      </c>
      <c r="N970">
        <v>13</v>
      </c>
      <c r="O970">
        <v>1474</v>
      </c>
      <c r="P970">
        <v>827</v>
      </c>
      <c r="Q970" t="s">
        <v>5322</v>
      </c>
      <c r="R970" t="s">
        <v>5323</v>
      </c>
      <c r="U970" s="2"/>
    </row>
    <row r="971" spans="1:21" x14ac:dyDescent="0.3">
      <c r="A971" s="1">
        <v>44150</v>
      </c>
      <c r="B971" t="s">
        <v>7</v>
      </c>
      <c r="C971" t="s">
        <v>10738</v>
      </c>
      <c r="D971" t="str">
        <f t="shared" si="30"/>
        <v>Seller 970-link</v>
      </c>
      <c r="E971" t="str">
        <f t="shared" si="31"/>
        <v>Seller 970-storefrontlink</v>
      </c>
      <c r="F971" t="s">
        <v>4539</v>
      </c>
      <c r="G971" t="s">
        <v>4581</v>
      </c>
      <c r="H971" t="s">
        <v>5324</v>
      </c>
      <c r="I971" t="s">
        <v>5325</v>
      </c>
      <c r="J971" t="s">
        <v>5326</v>
      </c>
      <c r="K971">
        <v>16</v>
      </c>
      <c r="L971">
        <v>33</v>
      </c>
      <c r="M971">
        <v>20</v>
      </c>
      <c r="N971">
        <v>4</v>
      </c>
      <c r="O971">
        <v>191</v>
      </c>
      <c r="P971">
        <v>173</v>
      </c>
      <c r="Q971" t="s">
        <v>5327</v>
      </c>
      <c r="R971" t="s">
        <v>5328</v>
      </c>
      <c r="U971" s="2"/>
    </row>
    <row r="972" spans="1:21" x14ac:dyDescent="0.3">
      <c r="A972" s="1">
        <v>44150</v>
      </c>
      <c r="B972" t="s">
        <v>7</v>
      </c>
      <c r="C972" t="s">
        <v>10739</v>
      </c>
      <c r="D972" t="str">
        <f t="shared" si="30"/>
        <v>Seller 971-link</v>
      </c>
      <c r="E972" t="str">
        <f t="shared" si="31"/>
        <v>Seller 971-storefrontlink</v>
      </c>
      <c r="F972" t="s">
        <v>193</v>
      </c>
      <c r="G972" t="s">
        <v>1088</v>
      </c>
      <c r="H972" t="s">
        <v>5330</v>
      </c>
      <c r="I972" t="s">
        <v>5331</v>
      </c>
      <c r="J972" t="s">
        <v>5332</v>
      </c>
      <c r="K972">
        <v>2</v>
      </c>
      <c r="L972">
        <v>0</v>
      </c>
      <c r="M972">
        <v>0</v>
      </c>
      <c r="N972">
        <v>10</v>
      </c>
      <c r="O972">
        <v>4</v>
      </c>
      <c r="P972">
        <v>1</v>
      </c>
      <c r="Q972" t="s">
        <v>5329</v>
      </c>
      <c r="R972" t="s">
        <v>5333</v>
      </c>
      <c r="U972" s="2"/>
    </row>
    <row r="973" spans="1:21" x14ac:dyDescent="0.3">
      <c r="A973" s="1">
        <v>44150</v>
      </c>
      <c r="B973" t="s">
        <v>7</v>
      </c>
      <c r="C973" t="s">
        <v>10740</v>
      </c>
      <c r="D973" t="str">
        <f t="shared" si="30"/>
        <v>Seller 972-link</v>
      </c>
      <c r="E973" t="str">
        <f t="shared" si="31"/>
        <v>Seller 972-storefrontlink</v>
      </c>
      <c r="F973" t="s">
        <v>15</v>
      </c>
      <c r="G973" t="s">
        <v>15</v>
      </c>
      <c r="H973" t="s">
        <v>5334</v>
      </c>
      <c r="I973" t="s">
        <v>5335</v>
      </c>
      <c r="J973" t="s">
        <v>5336</v>
      </c>
      <c r="K973">
        <v>0</v>
      </c>
      <c r="L973">
        <v>0</v>
      </c>
      <c r="M973">
        <v>0</v>
      </c>
      <c r="N973">
        <v>0</v>
      </c>
      <c r="O973">
        <v>0</v>
      </c>
      <c r="P973">
        <v>0</v>
      </c>
      <c r="Q973" t="s">
        <v>5337</v>
      </c>
      <c r="R973" t="s">
        <v>5338</v>
      </c>
      <c r="U973" s="2"/>
    </row>
    <row r="974" spans="1:21" x14ac:dyDescent="0.3">
      <c r="A974" s="1">
        <v>44150</v>
      </c>
      <c r="B974" t="s">
        <v>7</v>
      </c>
      <c r="C974" t="s">
        <v>10741</v>
      </c>
      <c r="D974" t="str">
        <f t="shared" si="30"/>
        <v>Seller 973-link</v>
      </c>
      <c r="E974" t="str">
        <f t="shared" si="31"/>
        <v>Seller 973-storefrontlink</v>
      </c>
      <c r="F974" t="s">
        <v>218</v>
      </c>
      <c r="G974" t="s">
        <v>5339</v>
      </c>
      <c r="H974" t="s">
        <v>5340</v>
      </c>
      <c r="I974" t="s">
        <v>5341</v>
      </c>
      <c r="J974" t="s">
        <v>5342</v>
      </c>
      <c r="K974">
        <v>16</v>
      </c>
      <c r="L974">
        <v>5</v>
      </c>
      <c r="M974">
        <v>3</v>
      </c>
      <c r="N974">
        <v>2</v>
      </c>
      <c r="O974">
        <v>12487</v>
      </c>
      <c r="P974">
        <v>3402</v>
      </c>
      <c r="Q974" t="s">
        <v>714</v>
      </c>
      <c r="R974" t="s">
        <v>715</v>
      </c>
      <c r="U974" s="2"/>
    </row>
    <row r="975" spans="1:21" x14ac:dyDescent="0.3">
      <c r="A975" s="1">
        <v>44150</v>
      </c>
      <c r="B975" t="s">
        <v>7</v>
      </c>
      <c r="C975" t="s">
        <v>10742</v>
      </c>
      <c r="D975" t="str">
        <f t="shared" si="30"/>
        <v>Seller 974-link</v>
      </c>
      <c r="E975" t="str">
        <f t="shared" si="31"/>
        <v>Seller 974-storefrontlink</v>
      </c>
      <c r="F975" t="s">
        <v>236</v>
      </c>
      <c r="G975" t="s">
        <v>5343</v>
      </c>
      <c r="H975" t="s">
        <v>5344</v>
      </c>
      <c r="I975" t="s">
        <v>5345</v>
      </c>
      <c r="J975" t="s">
        <v>5346</v>
      </c>
      <c r="K975">
        <v>8</v>
      </c>
      <c r="L975">
        <v>0</v>
      </c>
      <c r="M975">
        <v>0</v>
      </c>
      <c r="N975">
        <v>4</v>
      </c>
      <c r="O975">
        <v>10</v>
      </c>
      <c r="P975">
        <v>9</v>
      </c>
      <c r="Q975" t="s">
        <v>5347</v>
      </c>
      <c r="R975" t="s">
        <v>5348</v>
      </c>
      <c r="U975" s="2"/>
    </row>
    <row r="976" spans="1:21" x14ac:dyDescent="0.3">
      <c r="A976" s="1">
        <v>44150</v>
      </c>
      <c r="B976" t="s">
        <v>7</v>
      </c>
      <c r="C976" t="s">
        <v>10743</v>
      </c>
      <c r="D976" t="str">
        <f t="shared" si="30"/>
        <v>Seller 975-link</v>
      </c>
      <c r="E976" t="str">
        <f t="shared" si="31"/>
        <v>Seller 975-storefrontlink</v>
      </c>
      <c r="F976" t="s">
        <v>22</v>
      </c>
      <c r="G976" t="s">
        <v>82</v>
      </c>
      <c r="H976" t="s">
        <v>5349</v>
      </c>
      <c r="I976" t="s">
        <v>5350</v>
      </c>
      <c r="J976" t="s">
        <v>5351</v>
      </c>
      <c r="K976">
        <v>2</v>
      </c>
      <c r="L976">
        <v>0</v>
      </c>
      <c r="M976">
        <v>0</v>
      </c>
      <c r="N976">
        <v>100</v>
      </c>
      <c r="O976">
        <v>1</v>
      </c>
      <c r="P976">
        <v>0</v>
      </c>
      <c r="Q976" t="s">
        <v>5352</v>
      </c>
      <c r="R976" t="s">
        <v>5353</v>
      </c>
      <c r="U976" s="2"/>
    </row>
    <row r="977" spans="1:21" x14ac:dyDescent="0.3">
      <c r="A977" s="1">
        <v>44150</v>
      </c>
      <c r="B977" t="s">
        <v>7</v>
      </c>
      <c r="C977" t="s">
        <v>10744</v>
      </c>
      <c r="D977" t="str">
        <f t="shared" si="30"/>
        <v>Seller 976-link</v>
      </c>
      <c r="E977" t="str">
        <f t="shared" si="31"/>
        <v>Seller 976-storefrontlink</v>
      </c>
      <c r="F977" t="s">
        <v>218</v>
      </c>
      <c r="G977" t="s">
        <v>82</v>
      </c>
      <c r="H977" t="s">
        <v>5354</v>
      </c>
      <c r="I977" t="s">
        <v>5355</v>
      </c>
      <c r="J977" t="s">
        <v>5356</v>
      </c>
      <c r="K977">
        <v>16</v>
      </c>
      <c r="L977">
        <v>0</v>
      </c>
      <c r="M977">
        <v>0</v>
      </c>
      <c r="N977">
        <v>100</v>
      </c>
      <c r="O977">
        <v>0</v>
      </c>
      <c r="P977">
        <v>0</v>
      </c>
      <c r="Q977" t="s">
        <v>5357</v>
      </c>
      <c r="R977" t="s">
        <v>5358</v>
      </c>
      <c r="U977" s="2"/>
    </row>
    <row r="978" spans="1:21" x14ac:dyDescent="0.3">
      <c r="A978" s="1">
        <v>44150</v>
      </c>
      <c r="B978" t="s">
        <v>7</v>
      </c>
      <c r="C978" t="s">
        <v>10745</v>
      </c>
      <c r="D978" t="str">
        <f t="shared" si="30"/>
        <v>Seller 977-link</v>
      </c>
      <c r="E978" t="str">
        <f t="shared" si="31"/>
        <v>Seller 977-storefrontlink</v>
      </c>
      <c r="F978" t="s">
        <v>689</v>
      </c>
      <c r="G978" t="s">
        <v>5359</v>
      </c>
      <c r="H978" t="s">
        <v>5360</v>
      </c>
      <c r="I978" t="s">
        <v>5361</v>
      </c>
      <c r="J978" t="s">
        <v>15</v>
      </c>
      <c r="K978">
        <v>7</v>
      </c>
      <c r="L978">
        <v>0</v>
      </c>
      <c r="M978">
        <v>0</v>
      </c>
      <c r="N978">
        <v>0</v>
      </c>
      <c r="O978">
        <v>972</v>
      </c>
      <c r="P978">
        <v>562</v>
      </c>
      <c r="Q978" t="s">
        <v>223</v>
      </c>
      <c r="R978" t="s">
        <v>5362</v>
      </c>
      <c r="U978" s="2"/>
    </row>
    <row r="979" spans="1:21" x14ac:dyDescent="0.3">
      <c r="A979" s="1">
        <v>44150</v>
      </c>
      <c r="B979" t="s">
        <v>7</v>
      </c>
      <c r="C979" t="s">
        <v>10746</v>
      </c>
      <c r="D979" t="str">
        <f t="shared" si="30"/>
        <v>Seller 978-link</v>
      </c>
      <c r="E979" t="str">
        <f t="shared" si="31"/>
        <v>Seller 978-storefrontlink</v>
      </c>
      <c r="F979" t="s">
        <v>5363</v>
      </c>
      <c r="G979" t="s">
        <v>3574</v>
      </c>
      <c r="H979" t="s">
        <v>5364</v>
      </c>
      <c r="I979" t="s">
        <v>5365</v>
      </c>
      <c r="J979" t="s">
        <v>5366</v>
      </c>
      <c r="K979">
        <v>1</v>
      </c>
      <c r="L979">
        <v>0</v>
      </c>
      <c r="M979">
        <v>8</v>
      </c>
      <c r="N979">
        <v>6</v>
      </c>
      <c r="O979">
        <v>51</v>
      </c>
      <c r="P979">
        <v>25</v>
      </c>
      <c r="Q979" t="s">
        <v>5367</v>
      </c>
      <c r="R979" t="s">
        <v>5368</v>
      </c>
      <c r="U979" s="2"/>
    </row>
    <row r="980" spans="1:21" x14ac:dyDescent="0.3">
      <c r="A980" s="1">
        <v>44150</v>
      </c>
      <c r="B980" t="s">
        <v>7</v>
      </c>
      <c r="C980" t="s">
        <v>10747</v>
      </c>
      <c r="D980" t="str">
        <f t="shared" si="30"/>
        <v>Seller 979-link</v>
      </c>
      <c r="E980" t="str">
        <f t="shared" si="31"/>
        <v>Seller 979-storefrontlink</v>
      </c>
      <c r="F980" t="s">
        <v>5369</v>
      </c>
      <c r="G980" t="s">
        <v>5370</v>
      </c>
      <c r="H980" t="s">
        <v>5371</v>
      </c>
      <c r="I980" t="s">
        <v>5372</v>
      </c>
      <c r="J980" t="s">
        <v>5373</v>
      </c>
      <c r="K980">
        <v>15</v>
      </c>
      <c r="L980">
        <v>2</v>
      </c>
      <c r="M980">
        <v>1</v>
      </c>
      <c r="N980">
        <v>1</v>
      </c>
      <c r="O980">
        <v>1765</v>
      </c>
      <c r="P980">
        <v>1506</v>
      </c>
      <c r="Q980" t="s">
        <v>5374</v>
      </c>
      <c r="R980" t="s">
        <v>5375</v>
      </c>
      <c r="U980" s="2"/>
    </row>
    <row r="981" spans="1:21" x14ac:dyDescent="0.3">
      <c r="A981" s="1">
        <v>44150</v>
      </c>
      <c r="B981" t="s">
        <v>7</v>
      </c>
      <c r="C981" t="s">
        <v>10748</v>
      </c>
      <c r="D981" t="str">
        <f t="shared" si="30"/>
        <v>Seller 980-link</v>
      </c>
      <c r="E981" t="str">
        <f t="shared" si="31"/>
        <v>Seller 980-storefrontlink</v>
      </c>
      <c r="F981" t="s">
        <v>236</v>
      </c>
      <c r="G981" t="s">
        <v>5376</v>
      </c>
      <c r="H981" t="s">
        <v>5377</v>
      </c>
      <c r="I981" t="s">
        <v>5378</v>
      </c>
      <c r="J981" t="s">
        <v>5379</v>
      </c>
      <c r="K981">
        <v>16</v>
      </c>
      <c r="L981">
        <v>0</v>
      </c>
      <c r="M981">
        <v>8</v>
      </c>
      <c r="N981">
        <v>7</v>
      </c>
      <c r="O981">
        <v>768</v>
      </c>
      <c r="P981">
        <v>471</v>
      </c>
      <c r="Q981" t="s">
        <v>5380</v>
      </c>
      <c r="R981" t="s">
        <v>5381</v>
      </c>
      <c r="U981" s="2"/>
    </row>
    <row r="982" spans="1:21" x14ac:dyDescent="0.3">
      <c r="A982" s="1">
        <v>44150</v>
      </c>
      <c r="B982" t="s">
        <v>7</v>
      </c>
      <c r="C982" t="s">
        <v>10749</v>
      </c>
      <c r="D982" t="str">
        <f t="shared" si="30"/>
        <v>Seller 981-link</v>
      </c>
      <c r="E982" t="str">
        <f t="shared" si="31"/>
        <v>Seller 981-storefrontlink</v>
      </c>
      <c r="F982" t="s">
        <v>22</v>
      </c>
      <c r="G982" t="s">
        <v>1223</v>
      </c>
      <c r="H982" t="s">
        <v>5382</v>
      </c>
      <c r="I982" t="s">
        <v>5383</v>
      </c>
      <c r="J982" t="s">
        <v>5384</v>
      </c>
      <c r="K982">
        <v>16</v>
      </c>
      <c r="L982">
        <v>0</v>
      </c>
      <c r="M982">
        <v>0</v>
      </c>
      <c r="N982">
        <v>33</v>
      </c>
      <c r="O982">
        <v>2</v>
      </c>
      <c r="P982">
        <v>1</v>
      </c>
      <c r="Q982" t="s">
        <v>5385</v>
      </c>
      <c r="R982" t="s">
        <v>5386</v>
      </c>
      <c r="U982" s="2"/>
    </row>
    <row r="983" spans="1:21" x14ac:dyDescent="0.3">
      <c r="A983" s="1">
        <v>44150</v>
      </c>
      <c r="B983" t="s">
        <v>7</v>
      </c>
      <c r="C983" t="s">
        <v>10750</v>
      </c>
      <c r="D983" t="str">
        <f t="shared" si="30"/>
        <v>Seller 982-link</v>
      </c>
      <c r="E983" t="str">
        <f t="shared" si="31"/>
        <v>Seller 982-storefrontlink</v>
      </c>
      <c r="F983" t="s">
        <v>22</v>
      </c>
      <c r="G983" t="s">
        <v>5387</v>
      </c>
      <c r="H983" t="s">
        <v>5388</v>
      </c>
      <c r="I983" t="s">
        <v>5389</v>
      </c>
      <c r="J983" t="s">
        <v>5390</v>
      </c>
      <c r="K983">
        <v>12</v>
      </c>
      <c r="L983">
        <v>25</v>
      </c>
      <c r="M983">
        <v>8</v>
      </c>
      <c r="N983">
        <v>7</v>
      </c>
      <c r="O983">
        <v>338</v>
      </c>
      <c r="P983">
        <v>59</v>
      </c>
      <c r="Q983" t="s">
        <v>5391</v>
      </c>
      <c r="R983" t="s">
        <v>5392</v>
      </c>
      <c r="U983" s="2"/>
    </row>
    <row r="984" spans="1:21" x14ac:dyDescent="0.3">
      <c r="A984" s="1">
        <v>44150</v>
      </c>
      <c r="B984" t="s">
        <v>7</v>
      </c>
      <c r="C984" t="s">
        <v>10751</v>
      </c>
      <c r="D984" t="str">
        <f t="shared" si="30"/>
        <v>Seller 983-link</v>
      </c>
      <c r="E984" t="str">
        <f t="shared" si="31"/>
        <v>Seller 983-storefrontlink</v>
      </c>
      <c r="F984" t="s">
        <v>35</v>
      </c>
      <c r="G984" t="s">
        <v>5394</v>
      </c>
      <c r="H984" t="s">
        <v>5395</v>
      </c>
      <c r="I984" t="s">
        <v>5396</v>
      </c>
      <c r="J984" t="s">
        <v>5397</v>
      </c>
      <c r="K984">
        <v>3</v>
      </c>
      <c r="L984">
        <v>0</v>
      </c>
      <c r="M984">
        <v>0</v>
      </c>
      <c r="N984">
        <v>2</v>
      </c>
      <c r="O984">
        <v>534</v>
      </c>
      <c r="P984">
        <v>173</v>
      </c>
      <c r="Q984" t="s">
        <v>5393</v>
      </c>
      <c r="R984" t="s">
        <v>5398</v>
      </c>
      <c r="U984" s="2"/>
    </row>
    <row r="985" spans="1:21" x14ac:dyDescent="0.3">
      <c r="A985" s="1">
        <v>44150</v>
      </c>
      <c r="B985" t="s">
        <v>7</v>
      </c>
      <c r="C985" t="s">
        <v>10752</v>
      </c>
      <c r="D985" t="str">
        <f t="shared" si="30"/>
        <v>Seller 984-link</v>
      </c>
      <c r="E985" t="str">
        <f t="shared" si="31"/>
        <v>Seller 984-storefrontlink</v>
      </c>
      <c r="F985" t="s">
        <v>35</v>
      </c>
      <c r="G985" t="s">
        <v>5399</v>
      </c>
      <c r="H985" t="s">
        <v>5400</v>
      </c>
      <c r="I985" t="s">
        <v>5401</v>
      </c>
      <c r="J985" t="s">
        <v>5402</v>
      </c>
      <c r="K985">
        <v>16</v>
      </c>
      <c r="L985">
        <v>25</v>
      </c>
      <c r="M985">
        <v>10</v>
      </c>
      <c r="N985">
        <v>4</v>
      </c>
      <c r="O985">
        <v>880</v>
      </c>
      <c r="P985">
        <v>503</v>
      </c>
      <c r="Q985" t="s">
        <v>5403</v>
      </c>
      <c r="R985" t="s">
        <v>5404</v>
      </c>
      <c r="U985" s="2"/>
    </row>
    <row r="986" spans="1:21" x14ac:dyDescent="0.3">
      <c r="A986" s="1">
        <v>44150</v>
      </c>
      <c r="B986" t="s">
        <v>7</v>
      </c>
      <c r="C986" t="s">
        <v>10753</v>
      </c>
      <c r="D986" t="str">
        <f t="shared" si="30"/>
        <v>Seller 985-link</v>
      </c>
      <c r="E986" t="str">
        <f t="shared" si="31"/>
        <v>Seller 985-storefrontlink</v>
      </c>
      <c r="F986" t="s">
        <v>5405</v>
      </c>
      <c r="G986" t="s">
        <v>5406</v>
      </c>
      <c r="H986" t="s">
        <v>5407</v>
      </c>
      <c r="I986" t="s">
        <v>5408</v>
      </c>
      <c r="J986" t="s">
        <v>15</v>
      </c>
      <c r="K986">
        <v>11</v>
      </c>
      <c r="L986">
        <v>25</v>
      </c>
      <c r="M986">
        <v>20</v>
      </c>
      <c r="N986">
        <v>12</v>
      </c>
      <c r="O986">
        <v>2479</v>
      </c>
      <c r="P986">
        <v>235</v>
      </c>
      <c r="Q986" t="s">
        <v>5409</v>
      </c>
      <c r="R986" t="s">
        <v>5410</v>
      </c>
      <c r="U986" s="2"/>
    </row>
    <row r="987" spans="1:21" x14ac:dyDescent="0.3">
      <c r="A987" s="1">
        <v>44150</v>
      </c>
      <c r="B987" t="s">
        <v>7</v>
      </c>
      <c r="C987" t="s">
        <v>10754</v>
      </c>
      <c r="D987" t="str">
        <f t="shared" si="30"/>
        <v>Seller 986-link</v>
      </c>
      <c r="E987" t="str">
        <f t="shared" si="31"/>
        <v>Seller 986-storefrontlink</v>
      </c>
      <c r="F987" t="s">
        <v>8</v>
      </c>
      <c r="G987" t="s">
        <v>5411</v>
      </c>
      <c r="H987" t="s">
        <v>5412</v>
      </c>
      <c r="I987" t="s">
        <v>5413</v>
      </c>
      <c r="J987" t="s">
        <v>5414</v>
      </c>
      <c r="K987">
        <v>16</v>
      </c>
      <c r="L987">
        <v>3</v>
      </c>
      <c r="M987">
        <v>5</v>
      </c>
      <c r="N987">
        <v>4</v>
      </c>
      <c r="O987">
        <v>40684</v>
      </c>
      <c r="P987">
        <v>13311</v>
      </c>
      <c r="Q987" t="s">
        <v>129</v>
      </c>
      <c r="R987" t="s">
        <v>130</v>
      </c>
      <c r="U987" s="2"/>
    </row>
    <row r="988" spans="1:21" x14ac:dyDescent="0.3">
      <c r="A988" s="1">
        <v>44150</v>
      </c>
      <c r="B988" t="s">
        <v>7</v>
      </c>
      <c r="C988" t="s">
        <v>10755</v>
      </c>
      <c r="D988" t="str">
        <f t="shared" si="30"/>
        <v>Seller 987-link</v>
      </c>
      <c r="E988" t="str">
        <f t="shared" si="31"/>
        <v>Seller 987-storefrontlink</v>
      </c>
      <c r="F988" t="s">
        <v>46</v>
      </c>
      <c r="G988" t="s">
        <v>5415</v>
      </c>
      <c r="H988" t="s">
        <v>5416</v>
      </c>
      <c r="I988" t="s">
        <v>5417</v>
      </c>
      <c r="J988" t="s">
        <v>5418</v>
      </c>
      <c r="K988">
        <v>16</v>
      </c>
      <c r="L988">
        <v>0</v>
      </c>
      <c r="M988">
        <v>0</v>
      </c>
      <c r="N988">
        <v>0</v>
      </c>
      <c r="O988">
        <v>11</v>
      </c>
      <c r="P988">
        <v>10</v>
      </c>
      <c r="Q988" t="s">
        <v>5419</v>
      </c>
      <c r="R988" t="s">
        <v>5420</v>
      </c>
      <c r="U988" s="2"/>
    </row>
    <row r="989" spans="1:21" x14ac:dyDescent="0.3">
      <c r="A989" s="1">
        <v>44150</v>
      </c>
      <c r="B989" t="s">
        <v>7</v>
      </c>
      <c r="C989" t="s">
        <v>10756</v>
      </c>
      <c r="D989" t="str">
        <f t="shared" si="30"/>
        <v>Seller 988-link</v>
      </c>
      <c r="E989" t="str">
        <f t="shared" si="31"/>
        <v>Seller 988-storefrontlink</v>
      </c>
      <c r="F989" t="s">
        <v>35</v>
      </c>
      <c r="G989" t="s">
        <v>5421</v>
      </c>
      <c r="H989" t="s">
        <v>5422</v>
      </c>
      <c r="I989" t="s">
        <v>5423</v>
      </c>
      <c r="J989" t="s">
        <v>5424</v>
      </c>
      <c r="K989">
        <v>4</v>
      </c>
      <c r="L989">
        <v>0</v>
      </c>
      <c r="M989">
        <v>0</v>
      </c>
      <c r="N989">
        <v>5</v>
      </c>
      <c r="O989">
        <v>66</v>
      </c>
      <c r="P989">
        <v>4</v>
      </c>
      <c r="Q989" t="s">
        <v>5425</v>
      </c>
      <c r="R989" t="s">
        <v>5426</v>
      </c>
      <c r="U989" s="2"/>
    </row>
    <row r="990" spans="1:21" x14ac:dyDescent="0.3">
      <c r="A990" s="1">
        <v>44150</v>
      </c>
      <c r="B990" t="s">
        <v>7</v>
      </c>
      <c r="C990" t="s">
        <v>10757</v>
      </c>
      <c r="D990" t="str">
        <f t="shared" si="30"/>
        <v>Seller 989-link</v>
      </c>
      <c r="E990" t="str">
        <f t="shared" si="31"/>
        <v>Seller 989-storefrontlink</v>
      </c>
      <c r="F990" t="s">
        <v>22</v>
      </c>
      <c r="G990" t="s">
        <v>15</v>
      </c>
      <c r="H990" t="s">
        <v>5427</v>
      </c>
      <c r="I990" t="s">
        <v>5428</v>
      </c>
      <c r="J990" t="s">
        <v>5429</v>
      </c>
      <c r="K990">
        <v>15</v>
      </c>
      <c r="L990">
        <v>0</v>
      </c>
      <c r="M990">
        <v>0</v>
      </c>
      <c r="N990">
        <v>0</v>
      </c>
      <c r="O990">
        <v>253</v>
      </c>
      <c r="P990">
        <v>0</v>
      </c>
      <c r="Q990" t="s">
        <v>5430</v>
      </c>
      <c r="R990" t="s">
        <v>5431</v>
      </c>
      <c r="U990" s="2"/>
    </row>
    <row r="991" spans="1:21" x14ac:dyDescent="0.3">
      <c r="A991" s="1">
        <v>44150</v>
      </c>
      <c r="B991" t="s">
        <v>7</v>
      </c>
      <c r="C991" t="s">
        <v>10758</v>
      </c>
      <c r="D991" t="str">
        <f t="shared" si="30"/>
        <v>Seller 990-link</v>
      </c>
      <c r="E991" t="str">
        <f t="shared" si="31"/>
        <v>Seller 990-storefrontlink</v>
      </c>
      <c r="F991" t="s">
        <v>659</v>
      </c>
      <c r="G991" t="s">
        <v>59</v>
      </c>
      <c r="H991" t="s">
        <v>5432</v>
      </c>
      <c r="I991" t="s">
        <v>5433</v>
      </c>
      <c r="J991" t="s">
        <v>5434</v>
      </c>
      <c r="K991">
        <v>16</v>
      </c>
      <c r="L991">
        <v>0</v>
      </c>
      <c r="M991">
        <v>0</v>
      </c>
      <c r="N991">
        <v>0</v>
      </c>
      <c r="O991">
        <v>0</v>
      </c>
      <c r="P991">
        <v>0</v>
      </c>
      <c r="Q991" t="s">
        <v>5435</v>
      </c>
      <c r="R991" t="s">
        <v>5436</v>
      </c>
      <c r="U991" s="2"/>
    </row>
    <row r="992" spans="1:21" x14ac:dyDescent="0.3">
      <c r="A992" s="1">
        <v>44150</v>
      </c>
      <c r="B992" t="s">
        <v>7</v>
      </c>
      <c r="C992" t="s">
        <v>10759</v>
      </c>
      <c r="D992" t="str">
        <f t="shared" si="30"/>
        <v>Seller 991-link</v>
      </c>
      <c r="E992" t="str">
        <f t="shared" si="31"/>
        <v>Seller 991-storefrontlink</v>
      </c>
      <c r="F992" t="s">
        <v>52</v>
      </c>
      <c r="G992" t="s">
        <v>70</v>
      </c>
      <c r="H992" t="s">
        <v>5437</v>
      </c>
      <c r="I992" t="s">
        <v>5438</v>
      </c>
      <c r="J992" t="s">
        <v>5439</v>
      </c>
      <c r="K992">
        <v>16</v>
      </c>
      <c r="L992">
        <v>0</v>
      </c>
      <c r="M992">
        <v>0</v>
      </c>
      <c r="N992">
        <v>0</v>
      </c>
      <c r="O992">
        <v>1</v>
      </c>
      <c r="P992">
        <v>1</v>
      </c>
      <c r="Q992" t="s">
        <v>5440</v>
      </c>
      <c r="R992" t="s">
        <v>5441</v>
      </c>
      <c r="U992" s="2"/>
    </row>
    <row r="993" spans="1:21" x14ac:dyDescent="0.3">
      <c r="A993" s="1">
        <v>44150</v>
      </c>
      <c r="B993" t="s">
        <v>7</v>
      </c>
      <c r="C993" t="s">
        <v>10760</v>
      </c>
      <c r="D993" t="str">
        <f t="shared" si="30"/>
        <v>Seller 992-link</v>
      </c>
      <c r="E993" t="str">
        <f t="shared" si="31"/>
        <v>Seller 992-storefrontlink</v>
      </c>
      <c r="F993" t="s">
        <v>35</v>
      </c>
      <c r="G993" t="s">
        <v>5442</v>
      </c>
      <c r="H993" t="s">
        <v>5443</v>
      </c>
      <c r="I993" t="s">
        <v>5444</v>
      </c>
      <c r="J993" t="s">
        <v>5445</v>
      </c>
      <c r="K993">
        <v>16</v>
      </c>
      <c r="L993">
        <v>3</v>
      </c>
      <c r="M993">
        <v>2</v>
      </c>
      <c r="N993">
        <v>2</v>
      </c>
      <c r="O993">
        <v>2520</v>
      </c>
      <c r="P993">
        <v>954</v>
      </c>
      <c r="Q993" t="s">
        <v>1577</v>
      </c>
      <c r="R993" t="s">
        <v>3347</v>
      </c>
      <c r="U993" s="2"/>
    </row>
    <row r="994" spans="1:21" x14ac:dyDescent="0.3">
      <c r="A994" s="1">
        <v>44150</v>
      </c>
      <c r="B994" t="s">
        <v>7</v>
      </c>
      <c r="C994" t="s">
        <v>10761</v>
      </c>
      <c r="D994" t="str">
        <f t="shared" si="30"/>
        <v>Seller 993-link</v>
      </c>
      <c r="E994" t="str">
        <f t="shared" si="31"/>
        <v>Seller 993-storefrontlink</v>
      </c>
      <c r="F994" t="s">
        <v>52</v>
      </c>
      <c r="G994" t="s">
        <v>15</v>
      </c>
      <c r="H994" t="s">
        <v>5447</v>
      </c>
      <c r="I994" t="s">
        <v>5448</v>
      </c>
      <c r="J994" t="s">
        <v>5449</v>
      </c>
      <c r="K994">
        <v>2</v>
      </c>
      <c r="L994">
        <v>0</v>
      </c>
      <c r="M994">
        <v>0</v>
      </c>
      <c r="N994">
        <v>0</v>
      </c>
      <c r="O994">
        <v>0</v>
      </c>
      <c r="P994">
        <v>0</v>
      </c>
      <c r="Q994" t="s">
        <v>5446</v>
      </c>
      <c r="R994" t="s">
        <v>5450</v>
      </c>
      <c r="U994" s="2"/>
    </row>
    <row r="995" spans="1:21" x14ac:dyDescent="0.3">
      <c r="A995" s="1">
        <v>44150</v>
      </c>
      <c r="B995" t="s">
        <v>7</v>
      </c>
      <c r="C995" t="s">
        <v>10762</v>
      </c>
      <c r="D995" t="str">
        <f t="shared" si="30"/>
        <v>Seller 994-link</v>
      </c>
      <c r="E995" t="str">
        <f t="shared" si="31"/>
        <v>Seller 994-storefrontlink</v>
      </c>
      <c r="F995" t="s">
        <v>5451</v>
      </c>
      <c r="G995" t="s">
        <v>5452</v>
      </c>
      <c r="H995" t="s">
        <v>5453</v>
      </c>
      <c r="I995" t="s">
        <v>5454</v>
      </c>
      <c r="J995" t="s">
        <v>5455</v>
      </c>
      <c r="K995">
        <v>15</v>
      </c>
      <c r="L995">
        <v>3</v>
      </c>
      <c r="M995">
        <v>3</v>
      </c>
      <c r="N995">
        <v>2</v>
      </c>
      <c r="O995">
        <v>1611</v>
      </c>
      <c r="P995">
        <v>1530</v>
      </c>
      <c r="Q995" t="s">
        <v>5456</v>
      </c>
      <c r="R995" t="s">
        <v>5457</v>
      </c>
      <c r="U995" s="2"/>
    </row>
    <row r="996" spans="1:21" x14ac:dyDescent="0.3">
      <c r="A996" s="1">
        <v>44150</v>
      </c>
      <c r="B996" t="s">
        <v>7</v>
      </c>
      <c r="C996" t="s">
        <v>10763</v>
      </c>
      <c r="D996" t="str">
        <f t="shared" si="30"/>
        <v>Seller 995-link</v>
      </c>
      <c r="E996" t="str">
        <f t="shared" si="31"/>
        <v>Seller 995-storefrontlink</v>
      </c>
      <c r="F996" t="s">
        <v>261</v>
      </c>
      <c r="G996" t="s">
        <v>5458</v>
      </c>
      <c r="H996" t="s">
        <v>5459</v>
      </c>
      <c r="I996" t="s">
        <v>5460</v>
      </c>
      <c r="J996" t="s">
        <v>5461</v>
      </c>
      <c r="K996">
        <v>16</v>
      </c>
      <c r="L996">
        <v>0</v>
      </c>
      <c r="M996">
        <v>0</v>
      </c>
      <c r="N996">
        <v>2</v>
      </c>
      <c r="O996">
        <v>8</v>
      </c>
      <c r="P996">
        <v>3</v>
      </c>
      <c r="Q996" t="s">
        <v>5462</v>
      </c>
      <c r="R996" t="s">
        <v>5463</v>
      </c>
      <c r="U996" s="2"/>
    </row>
    <row r="997" spans="1:21" x14ac:dyDescent="0.3">
      <c r="A997" s="1">
        <v>44150</v>
      </c>
      <c r="B997" t="s">
        <v>7</v>
      </c>
      <c r="C997" t="s">
        <v>10764</v>
      </c>
      <c r="D997" t="str">
        <f t="shared" si="30"/>
        <v>Seller 996-link</v>
      </c>
      <c r="E997" t="str">
        <f t="shared" si="31"/>
        <v>Seller 996-storefrontlink</v>
      </c>
      <c r="F997" t="s">
        <v>35</v>
      </c>
      <c r="G997" t="s">
        <v>59</v>
      </c>
      <c r="H997" t="s">
        <v>5464</v>
      </c>
      <c r="I997" t="s">
        <v>5465</v>
      </c>
      <c r="J997" t="s">
        <v>5466</v>
      </c>
      <c r="K997">
        <v>15</v>
      </c>
      <c r="L997">
        <v>0</v>
      </c>
      <c r="M997">
        <v>0</v>
      </c>
      <c r="N997">
        <v>0</v>
      </c>
      <c r="O997">
        <v>2</v>
      </c>
      <c r="P997">
        <v>1</v>
      </c>
      <c r="Q997" t="s">
        <v>5467</v>
      </c>
      <c r="R997" t="s">
        <v>5468</v>
      </c>
      <c r="U997" s="2"/>
    </row>
    <row r="998" spans="1:21" x14ac:dyDescent="0.3">
      <c r="A998" s="1">
        <v>44150</v>
      </c>
      <c r="B998" t="s">
        <v>7</v>
      </c>
      <c r="C998" t="s">
        <v>10765</v>
      </c>
      <c r="D998" t="str">
        <f t="shared" si="30"/>
        <v>Seller 997-link</v>
      </c>
      <c r="E998" t="str">
        <f t="shared" si="31"/>
        <v>Seller 997-storefrontlink</v>
      </c>
      <c r="F998" t="s">
        <v>330</v>
      </c>
      <c r="G998" t="s">
        <v>15</v>
      </c>
      <c r="H998" t="s">
        <v>5469</v>
      </c>
      <c r="I998" t="s">
        <v>5470</v>
      </c>
      <c r="J998" t="s">
        <v>5471</v>
      </c>
      <c r="K998">
        <v>1</v>
      </c>
      <c r="L998">
        <v>0</v>
      </c>
      <c r="M998">
        <v>0</v>
      </c>
      <c r="N998">
        <v>0</v>
      </c>
      <c r="O998">
        <v>1</v>
      </c>
      <c r="P998">
        <v>0</v>
      </c>
      <c r="Q998" t="s">
        <v>5472</v>
      </c>
      <c r="R998" t="s">
        <v>5473</v>
      </c>
      <c r="U998" s="2"/>
    </row>
    <row r="999" spans="1:21" x14ac:dyDescent="0.3">
      <c r="A999" s="1">
        <v>44150</v>
      </c>
      <c r="B999" t="s">
        <v>7</v>
      </c>
      <c r="C999" t="s">
        <v>10766</v>
      </c>
      <c r="D999" t="str">
        <f t="shared" si="30"/>
        <v>Seller 998-link</v>
      </c>
      <c r="E999" t="str">
        <f t="shared" si="31"/>
        <v>Seller 998-storefrontlink</v>
      </c>
      <c r="F999" t="s">
        <v>5475</v>
      </c>
      <c r="G999" t="s">
        <v>3013</v>
      </c>
      <c r="H999" t="s">
        <v>5476</v>
      </c>
      <c r="I999" t="s">
        <v>5477</v>
      </c>
      <c r="J999" t="s">
        <v>5478</v>
      </c>
      <c r="K999">
        <v>2</v>
      </c>
      <c r="L999">
        <v>0</v>
      </c>
      <c r="M999">
        <v>0</v>
      </c>
      <c r="N999">
        <v>0</v>
      </c>
      <c r="O999">
        <v>17</v>
      </c>
      <c r="P999">
        <v>6</v>
      </c>
      <c r="Q999" t="s">
        <v>5474</v>
      </c>
      <c r="R999" t="s">
        <v>5479</v>
      </c>
      <c r="U999" s="2"/>
    </row>
    <row r="1000" spans="1:21" x14ac:dyDescent="0.3">
      <c r="A1000" s="1">
        <v>44150</v>
      </c>
      <c r="B1000" t="s">
        <v>7</v>
      </c>
      <c r="C1000" t="s">
        <v>10767</v>
      </c>
      <c r="D1000" t="str">
        <f t="shared" si="30"/>
        <v>Seller 999-link</v>
      </c>
      <c r="E1000" t="str">
        <f t="shared" si="31"/>
        <v>Seller 999-storefrontlink</v>
      </c>
      <c r="F1000" t="s">
        <v>5480</v>
      </c>
      <c r="G1000" t="s">
        <v>497</v>
      </c>
      <c r="H1000" t="s">
        <v>5481</v>
      </c>
      <c r="I1000" t="s">
        <v>5482</v>
      </c>
      <c r="J1000" t="s">
        <v>5483</v>
      </c>
      <c r="K1000">
        <v>1</v>
      </c>
      <c r="L1000">
        <v>0</v>
      </c>
      <c r="M1000">
        <v>0</v>
      </c>
      <c r="N1000">
        <v>7</v>
      </c>
      <c r="O1000">
        <v>58</v>
      </c>
      <c r="P1000">
        <v>50</v>
      </c>
      <c r="Q1000" t="s">
        <v>5484</v>
      </c>
      <c r="R1000" t="s">
        <v>5485</v>
      </c>
      <c r="U1000" s="2"/>
    </row>
    <row r="1001" spans="1:21" x14ac:dyDescent="0.3">
      <c r="A1001" s="1">
        <v>44150</v>
      </c>
      <c r="B1001" t="s">
        <v>7</v>
      </c>
      <c r="C1001" t="s">
        <v>10768</v>
      </c>
      <c r="D1001" t="str">
        <f t="shared" si="30"/>
        <v>Seller 1000-link</v>
      </c>
      <c r="E1001" t="str">
        <f t="shared" si="31"/>
        <v>Seller 1000-storefrontlink</v>
      </c>
      <c r="F1001" t="s">
        <v>958</v>
      </c>
      <c r="G1001" t="s">
        <v>242</v>
      </c>
      <c r="H1001" t="s">
        <v>5486</v>
      </c>
      <c r="I1001" t="s">
        <v>5487</v>
      </c>
      <c r="J1001" t="s">
        <v>5488</v>
      </c>
      <c r="K1001">
        <v>8</v>
      </c>
      <c r="L1001">
        <v>0</v>
      </c>
      <c r="M1001">
        <v>0</v>
      </c>
      <c r="N1001">
        <v>0</v>
      </c>
      <c r="O1001">
        <v>1225</v>
      </c>
      <c r="P1001">
        <v>188</v>
      </c>
      <c r="Q1001" t="s">
        <v>98</v>
      </c>
      <c r="R1001" t="s">
        <v>99</v>
      </c>
      <c r="U1001" s="2"/>
    </row>
    <row r="1002" spans="1:21" x14ac:dyDescent="0.3">
      <c r="A1002" s="1">
        <v>44150</v>
      </c>
      <c r="B1002" t="s">
        <v>7</v>
      </c>
      <c r="C1002" t="s">
        <v>10769</v>
      </c>
      <c r="D1002" t="str">
        <f t="shared" si="30"/>
        <v>Seller 1001-link</v>
      </c>
      <c r="E1002" t="str">
        <f t="shared" si="31"/>
        <v>Seller 1001-storefrontlink</v>
      </c>
      <c r="F1002" t="s">
        <v>5490</v>
      </c>
      <c r="G1002" t="s">
        <v>5491</v>
      </c>
      <c r="H1002" t="s">
        <v>5492</v>
      </c>
      <c r="I1002" t="s">
        <v>5493</v>
      </c>
      <c r="J1002" t="s">
        <v>5494</v>
      </c>
      <c r="K1002">
        <v>11</v>
      </c>
      <c r="L1002">
        <v>33</v>
      </c>
      <c r="M1002">
        <v>11</v>
      </c>
      <c r="N1002">
        <v>8</v>
      </c>
      <c r="O1002">
        <v>124</v>
      </c>
      <c r="P1002">
        <v>79</v>
      </c>
      <c r="Q1002" t="s">
        <v>5489</v>
      </c>
      <c r="R1002" t="s">
        <v>5495</v>
      </c>
      <c r="U1002" s="2"/>
    </row>
    <row r="1003" spans="1:21" x14ac:dyDescent="0.3">
      <c r="A1003" s="1">
        <v>44150</v>
      </c>
      <c r="B1003" t="s">
        <v>7</v>
      </c>
      <c r="C1003" t="s">
        <v>10770</v>
      </c>
      <c r="D1003" t="str">
        <f t="shared" si="30"/>
        <v>Seller 1002-link</v>
      </c>
      <c r="E1003" t="str">
        <f t="shared" si="31"/>
        <v>Seller 1002-storefrontlink</v>
      </c>
      <c r="F1003" t="s">
        <v>5496</v>
      </c>
      <c r="G1003" t="s">
        <v>2422</v>
      </c>
      <c r="H1003" t="s">
        <v>5497</v>
      </c>
      <c r="I1003" t="s">
        <v>5498</v>
      </c>
      <c r="J1003" t="s">
        <v>5499</v>
      </c>
      <c r="K1003">
        <v>5</v>
      </c>
      <c r="L1003">
        <v>25</v>
      </c>
      <c r="M1003">
        <v>11</v>
      </c>
      <c r="N1003">
        <v>8</v>
      </c>
      <c r="O1003">
        <v>18</v>
      </c>
      <c r="P1003">
        <v>14</v>
      </c>
      <c r="Q1003" t="s">
        <v>5500</v>
      </c>
      <c r="R1003" t="s">
        <v>5501</v>
      </c>
      <c r="U1003" s="2"/>
    </row>
    <row r="1004" spans="1:21" x14ac:dyDescent="0.3">
      <c r="A1004" s="1">
        <v>44150</v>
      </c>
      <c r="B1004" t="s">
        <v>7</v>
      </c>
      <c r="C1004" t="s">
        <v>10771</v>
      </c>
      <c r="D1004" t="str">
        <f t="shared" si="30"/>
        <v>Seller 1003-link</v>
      </c>
      <c r="E1004" t="str">
        <f t="shared" si="31"/>
        <v>Seller 1003-storefrontlink</v>
      </c>
      <c r="F1004" t="s">
        <v>35</v>
      </c>
      <c r="G1004" t="s">
        <v>1243</v>
      </c>
      <c r="H1004" t="s">
        <v>5502</v>
      </c>
      <c r="I1004" t="s">
        <v>5503</v>
      </c>
      <c r="J1004" t="s">
        <v>5504</v>
      </c>
      <c r="K1004">
        <v>7</v>
      </c>
      <c r="L1004">
        <v>0</v>
      </c>
      <c r="M1004">
        <v>0</v>
      </c>
      <c r="N1004">
        <v>0</v>
      </c>
      <c r="O1004">
        <v>4</v>
      </c>
      <c r="P1004">
        <v>2</v>
      </c>
      <c r="Q1004" t="s">
        <v>5505</v>
      </c>
      <c r="R1004" t="s">
        <v>5506</v>
      </c>
      <c r="U1004" s="2"/>
    </row>
    <row r="1005" spans="1:21" x14ac:dyDescent="0.3">
      <c r="A1005" s="1">
        <v>44150</v>
      </c>
      <c r="B1005" t="s">
        <v>7</v>
      </c>
      <c r="C1005" t="s">
        <v>10772</v>
      </c>
      <c r="D1005" t="str">
        <f t="shared" si="30"/>
        <v>Seller 1004-link</v>
      </c>
      <c r="E1005" t="str">
        <f t="shared" si="31"/>
        <v>Seller 1004-storefrontlink</v>
      </c>
      <c r="F1005" t="s">
        <v>22</v>
      </c>
      <c r="G1005" t="s">
        <v>15</v>
      </c>
      <c r="H1005" t="s">
        <v>5508</v>
      </c>
      <c r="I1005" t="s">
        <v>5509</v>
      </c>
      <c r="J1005" t="s">
        <v>5510</v>
      </c>
      <c r="K1005">
        <v>6</v>
      </c>
      <c r="L1005">
        <v>0</v>
      </c>
      <c r="M1005">
        <v>0</v>
      </c>
      <c r="N1005">
        <v>0</v>
      </c>
      <c r="O1005">
        <v>0</v>
      </c>
      <c r="P1005">
        <v>0</v>
      </c>
      <c r="Q1005" t="s">
        <v>5507</v>
      </c>
      <c r="R1005" t="s">
        <v>5511</v>
      </c>
      <c r="U1005" s="2"/>
    </row>
    <row r="1006" spans="1:21" x14ac:dyDescent="0.3">
      <c r="A1006" s="1">
        <v>44150</v>
      </c>
      <c r="B1006" t="s">
        <v>7</v>
      </c>
      <c r="C1006" t="s">
        <v>10773</v>
      </c>
      <c r="D1006" t="str">
        <f t="shared" si="30"/>
        <v>Seller 1005-link</v>
      </c>
      <c r="E1006" t="str">
        <f t="shared" si="31"/>
        <v>Seller 1005-storefrontlink</v>
      </c>
      <c r="F1006" t="s">
        <v>46</v>
      </c>
      <c r="G1006" t="s">
        <v>5512</v>
      </c>
      <c r="H1006" t="s">
        <v>5513</v>
      </c>
      <c r="I1006" t="s">
        <v>5514</v>
      </c>
      <c r="J1006" t="s">
        <v>5515</v>
      </c>
      <c r="K1006">
        <v>15</v>
      </c>
      <c r="L1006">
        <v>21</v>
      </c>
      <c r="M1006">
        <v>11</v>
      </c>
      <c r="N1006">
        <v>13</v>
      </c>
      <c r="O1006">
        <v>359</v>
      </c>
      <c r="P1006">
        <v>210</v>
      </c>
      <c r="Q1006" t="s">
        <v>5516</v>
      </c>
      <c r="R1006" t="s">
        <v>5517</v>
      </c>
      <c r="U1006" s="2"/>
    </row>
    <row r="1007" spans="1:21" x14ac:dyDescent="0.3">
      <c r="A1007" s="1">
        <v>44150</v>
      </c>
      <c r="B1007" t="s">
        <v>7</v>
      </c>
      <c r="C1007" t="s">
        <v>10774</v>
      </c>
      <c r="D1007" t="str">
        <f t="shared" si="30"/>
        <v>Seller 1006-link</v>
      </c>
      <c r="E1007" t="str">
        <f t="shared" si="31"/>
        <v>Seller 1006-storefrontlink</v>
      </c>
      <c r="F1007" t="s">
        <v>52</v>
      </c>
      <c r="G1007" t="s">
        <v>15</v>
      </c>
      <c r="H1007" t="s">
        <v>5518</v>
      </c>
      <c r="I1007" t="s">
        <v>5519</v>
      </c>
      <c r="J1007" t="s">
        <v>5520</v>
      </c>
      <c r="K1007">
        <v>4</v>
      </c>
      <c r="L1007">
        <v>0</v>
      </c>
      <c r="M1007">
        <v>0</v>
      </c>
      <c r="N1007">
        <v>0</v>
      </c>
      <c r="O1007">
        <v>0</v>
      </c>
      <c r="P1007">
        <v>0</v>
      </c>
      <c r="Q1007" t="s">
        <v>5521</v>
      </c>
      <c r="R1007" t="s">
        <v>5522</v>
      </c>
      <c r="U1007" s="2"/>
    </row>
    <row r="1008" spans="1:21" x14ac:dyDescent="0.3">
      <c r="A1008" s="1">
        <v>44150</v>
      </c>
      <c r="B1008" t="s">
        <v>7</v>
      </c>
      <c r="C1008" t="s">
        <v>10775</v>
      </c>
      <c r="D1008" t="str">
        <f t="shared" si="30"/>
        <v>Seller 1007-link</v>
      </c>
      <c r="E1008" t="str">
        <f t="shared" si="31"/>
        <v>Seller 1007-storefrontlink</v>
      </c>
      <c r="F1008" t="s">
        <v>46</v>
      </c>
      <c r="G1008" t="s">
        <v>15</v>
      </c>
      <c r="H1008" t="s">
        <v>5523</v>
      </c>
      <c r="I1008" t="s">
        <v>5524</v>
      </c>
      <c r="J1008" t="s">
        <v>5525</v>
      </c>
      <c r="K1008">
        <v>1</v>
      </c>
      <c r="L1008">
        <v>0</v>
      </c>
      <c r="M1008">
        <v>0</v>
      </c>
      <c r="N1008">
        <v>0</v>
      </c>
      <c r="O1008">
        <v>1</v>
      </c>
      <c r="P1008">
        <v>1</v>
      </c>
      <c r="Q1008" t="s">
        <v>5526</v>
      </c>
      <c r="R1008" t="s">
        <v>5527</v>
      </c>
      <c r="U1008" s="2"/>
    </row>
    <row r="1009" spans="1:21" x14ac:dyDescent="0.3">
      <c r="A1009" s="1">
        <v>44150</v>
      </c>
      <c r="B1009" t="s">
        <v>7</v>
      </c>
      <c r="C1009" t="s">
        <v>10776</v>
      </c>
      <c r="D1009" t="str">
        <f t="shared" si="30"/>
        <v>Seller 1008-link</v>
      </c>
      <c r="E1009" t="str">
        <f t="shared" si="31"/>
        <v>Seller 1008-storefrontlink</v>
      </c>
      <c r="F1009" t="s">
        <v>106</v>
      </c>
      <c r="G1009" t="s">
        <v>5528</v>
      </c>
      <c r="H1009" t="s">
        <v>5529</v>
      </c>
      <c r="I1009" t="s">
        <v>5530</v>
      </c>
      <c r="J1009" t="s">
        <v>5531</v>
      </c>
      <c r="K1009">
        <v>13</v>
      </c>
      <c r="L1009">
        <v>2</v>
      </c>
      <c r="M1009">
        <v>2</v>
      </c>
      <c r="N1009">
        <v>4</v>
      </c>
      <c r="O1009">
        <v>560</v>
      </c>
      <c r="P1009">
        <v>481</v>
      </c>
      <c r="Q1009" t="s">
        <v>5532</v>
      </c>
      <c r="R1009" t="s">
        <v>5533</v>
      </c>
      <c r="U1009" s="2"/>
    </row>
    <row r="1010" spans="1:21" x14ac:dyDescent="0.3">
      <c r="A1010" s="1">
        <v>44150</v>
      </c>
      <c r="B1010" t="s">
        <v>7</v>
      </c>
      <c r="C1010" t="s">
        <v>10777</v>
      </c>
      <c r="D1010" t="str">
        <f t="shared" si="30"/>
        <v>Seller 1009-link</v>
      </c>
      <c r="E1010" t="str">
        <f t="shared" si="31"/>
        <v>Seller 1009-storefrontlink</v>
      </c>
      <c r="F1010" t="s">
        <v>5534</v>
      </c>
      <c r="G1010" t="s">
        <v>15</v>
      </c>
      <c r="H1010" t="s">
        <v>5535</v>
      </c>
      <c r="I1010" t="s">
        <v>5536</v>
      </c>
      <c r="J1010" t="s">
        <v>5537</v>
      </c>
      <c r="K1010">
        <v>15</v>
      </c>
      <c r="L1010">
        <v>0</v>
      </c>
      <c r="M1010">
        <v>0</v>
      </c>
      <c r="N1010">
        <v>0</v>
      </c>
      <c r="O1010">
        <v>132</v>
      </c>
      <c r="P1010">
        <v>77</v>
      </c>
      <c r="Q1010" t="s">
        <v>5538</v>
      </c>
      <c r="R1010" t="s">
        <v>5539</v>
      </c>
      <c r="U1010" s="2"/>
    </row>
    <row r="1011" spans="1:21" x14ac:dyDescent="0.3">
      <c r="A1011" s="1">
        <v>44150</v>
      </c>
      <c r="B1011" t="s">
        <v>7</v>
      </c>
      <c r="C1011" t="s">
        <v>10778</v>
      </c>
      <c r="D1011" t="str">
        <f t="shared" si="30"/>
        <v>Seller 1010-link</v>
      </c>
      <c r="E1011" t="str">
        <f t="shared" si="31"/>
        <v>Seller 1010-storefrontlink</v>
      </c>
      <c r="F1011" t="s">
        <v>5540</v>
      </c>
      <c r="G1011" t="s">
        <v>940</v>
      </c>
      <c r="H1011" t="s">
        <v>5541</v>
      </c>
      <c r="I1011" t="s">
        <v>5542</v>
      </c>
      <c r="J1011" t="s">
        <v>5543</v>
      </c>
      <c r="K1011">
        <v>10</v>
      </c>
      <c r="L1011">
        <v>0</v>
      </c>
      <c r="M1011">
        <v>0</v>
      </c>
      <c r="N1011">
        <v>0</v>
      </c>
      <c r="O1011">
        <v>114</v>
      </c>
      <c r="P1011">
        <v>32</v>
      </c>
      <c r="Q1011" t="s">
        <v>5544</v>
      </c>
      <c r="R1011" t="s">
        <v>5545</v>
      </c>
      <c r="U1011" s="2"/>
    </row>
    <row r="1012" spans="1:21" x14ac:dyDescent="0.3">
      <c r="A1012" s="1">
        <v>44150</v>
      </c>
      <c r="B1012" t="s">
        <v>7</v>
      </c>
      <c r="C1012" t="s">
        <v>10779</v>
      </c>
      <c r="D1012" t="str">
        <f t="shared" si="30"/>
        <v>Seller 1011-link</v>
      </c>
      <c r="E1012" t="str">
        <f t="shared" si="31"/>
        <v>Seller 1011-storefrontlink</v>
      </c>
      <c r="F1012" t="s">
        <v>218</v>
      </c>
      <c r="G1012" t="s">
        <v>741</v>
      </c>
      <c r="H1012" t="s">
        <v>5546</v>
      </c>
      <c r="I1012" t="s">
        <v>5547</v>
      </c>
      <c r="J1012" t="s">
        <v>5548</v>
      </c>
      <c r="K1012">
        <v>13</v>
      </c>
      <c r="L1012">
        <v>0</v>
      </c>
      <c r="M1012">
        <v>0</v>
      </c>
      <c r="N1012">
        <v>0</v>
      </c>
      <c r="O1012">
        <v>37</v>
      </c>
      <c r="P1012">
        <v>1</v>
      </c>
      <c r="Q1012" t="s">
        <v>5549</v>
      </c>
      <c r="R1012" t="s">
        <v>5550</v>
      </c>
      <c r="U1012" s="2"/>
    </row>
    <row r="1013" spans="1:21" x14ac:dyDescent="0.3">
      <c r="A1013" s="1">
        <v>44150</v>
      </c>
      <c r="B1013" t="s">
        <v>7</v>
      </c>
      <c r="C1013" t="s">
        <v>10780</v>
      </c>
      <c r="D1013" t="str">
        <f t="shared" si="30"/>
        <v>Seller 1012-link</v>
      </c>
      <c r="E1013" t="str">
        <f t="shared" si="31"/>
        <v>Seller 1012-storefrontlink</v>
      </c>
      <c r="F1013" t="s">
        <v>46</v>
      </c>
      <c r="G1013" t="s">
        <v>82</v>
      </c>
      <c r="H1013" t="s">
        <v>5551</v>
      </c>
      <c r="I1013" t="s">
        <v>5552</v>
      </c>
      <c r="J1013" t="s">
        <v>5553</v>
      </c>
      <c r="K1013">
        <v>1</v>
      </c>
      <c r="L1013">
        <v>0</v>
      </c>
      <c r="M1013">
        <v>0</v>
      </c>
      <c r="N1013">
        <v>0</v>
      </c>
      <c r="O1013">
        <v>0</v>
      </c>
      <c r="P1013">
        <v>0</v>
      </c>
      <c r="Q1013" t="s">
        <v>5554</v>
      </c>
      <c r="R1013" t="s">
        <v>5555</v>
      </c>
      <c r="U1013" s="2"/>
    </row>
    <row r="1014" spans="1:21" x14ac:dyDescent="0.3">
      <c r="A1014" s="1">
        <v>44150</v>
      </c>
      <c r="B1014" t="s">
        <v>7</v>
      </c>
      <c r="C1014" t="s">
        <v>10781</v>
      </c>
      <c r="D1014" t="str">
        <f t="shared" si="30"/>
        <v>Seller 1013-link</v>
      </c>
      <c r="E1014" t="str">
        <f t="shared" si="31"/>
        <v>Seller 1013-storefrontlink</v>
      </c>
      <c r="F1014" t="s">
        <v>46</v>
      </c>
      <c r="G1014" t="s">
        <v>5556</v>
      </c>
      <c r="H1014" t="s">
        <v>5557</v>
      </c>
      <c r="I1014" t="s">
        <v>5558</v>
      </c>
      <c r="J1014" t="s">
        <v>5559</v>
      </c>
      <c r="K1014">
        <v>2</v>
      </c>
      <c r="L1014">
        <v>50</v>
      </c>
      <c r="M1014">
        <v>27</v>
      </c>
      <c r="N1014">
        <v>19</v>
      </c>
      <c r="O1014">
        <v>11</v>
      </c>
      <c r="P1014">
        <v>2</v>
      </c>
      <c r="Q1014" t="s">
        <v>5560</v>
      </c>
      <c r="R1014" t="s">
        <v>5561</v>
      </c>
      <c r="U1014" s="2"/>
    </row>
    <row r="1015" spans="1:21" x14ac:dyDescent="0.3">
      <c r="A1015" s="1">
        <v>44150</v>
      </c>
      <c r="B1015" t="s">
        <v>7</v>
      </c>
      <c r="C1015" t="s">
        <v>10782</v>
      </c>
      <c r="D1015" t="str">
        <f t="shared" si="30"/>
        <v>Seller 1014-link</v>
      </c>
      <c r="E1015" t="str">
        <f t="shared" si="31"/>
        <v>Seller 1014-storefrontlink</v>
      </c>
      <c r="F1015" t="s">
        <v>218</v>
      </c>
      <c r="G1015" t="s">
        <v>242</v>
      </c>
      <c r="H1015" t="s">
        <v>5562</v>
      </c>
      <c r="I1015" t="s">
        <v>5563</v>
      </c>
      <c r="J1015" t="s">
        <v>5564</v>
      </c>
      <c r="K1015">
        <v>9</v>
      </c>
      <c r="L1015">
        <v>0</v>
      </c>
      <c r="M1015">
        <v>0</v>
      </c>
      <c r="N1015">
        <v>0</v>
      </c>
      <c r="O1015">
        <v>19</v>
      </c>
      <c r="P1015">
        <v>6</v>
      </c>
      <c r="Q1015" t="s">
        <v>5565</v>
      </c>
      <c r="R1015" t="s">
        <v>5566</v>
      </c>
      <c r="U1015" s="2"/>
    </row>
    <row r="1016" spans="1:21" x14ac:dyDescent="0.3">
      <c r="A1016" s="1">
        <v>44150</v>
      </c>
      <c r="B1016" t="s">
        <v>7</v>
      </c>
      <c r="C1016" t="s">
        <v>10783</v>
      </c>
      <c r="D1016" t="str">
        <f t="shared" si="30"/>
        <v>Seller 1015-link</v>
      </c>
      <c r="E1016" t="str">
        <f t="shared" si="31"/>
        <v>Seller 1015-storefrontlink</v>
      </c>
      <c r="F1016" t="s">
        <v>530</v>
      </c>
      <c r="G1016" t="s">
        <v>5567</v>
      </c>
      <c r="H1016" t="s">
        <v>5568</v>
      </c>
      <c r="I1016" t="s">
        <v>5569</v>
      </c>
      <c r="J1016" t="s">
        <v>5570</v>
      </c>
      <c r="K1016">
        <v>4</v>
      </c>
      <c r="L1016">
        <v>0</v>
      </c>
      <c r="M1016">
        <v>7</v>
      </c>
      <c r="N1016">
        <v>5</v>
      </c>
      <c r="O1016">
        <v>0</v>
      </c>
      <c r="P1016">
        <v>0</v>
      </c>
      <c r="Q1016" t="s">
        <v>5571</v>
      </c>
      <c r="R1016" t="s">
        <v>5572</v>
      </c>
      <c r="U1016" s="2"/>
    </row>
    <row r="1017" spans="1:21" x14ac:dyDescent="0.3">
      <c r="A1017" s="1">
        <v>44150</v>
      </c>
      <c r="B1017" t="s">
        <v>7</v>
      </c>
      <c r="C1017" t="s">
        <v>10784</v>
      </c>
      <c r="D1017" t="str">
        <f t="shared" si="30"/>
        <v>Seller 1016-link</v>
      </c>
      <c r="E1017" t="str">
        <f t="shared" si="31"/>
        <v>Seller 1016-storefrontlink</v>
      </c>
      <c r="F1017" t="s">
        <v>5573</v>
      </c>
      <c r="G1017" t="s">
        <v>5574</v>
      </c>
      <c r="H1017" t="s">
        <v>5575</v>
      </c>
      <c r="I1017" t="s">
        <v>5576</v>
      </c>
      <c r="J1017" t="s">
        <v>5577</v>
      </c>
      <c r="K1017">
        <v>15</v>
      </c>
      <c r="L1017">
        <v>0</v>
      </c>
      <c r="M1017">
        <v>4</v>
      </c>
      <c r="N1017">
        <v>2</v>
      </c>
      <c r="O1017">
        <v>252</v>
      </c>
      <c r="P1017">
        <v>180</v>
      </c>
      <c r="Q1017" t="s">
        <v>5578</v>
      </c>
      <c r="R1017" t="s">
        <v>5579</v>
      </c>
      <c r="U1017" s="2"/>
    </row>
    <row r="1018" spans="1:21" x14ac:dyDescent="0.3">
      <c r="A1018" s="1">
        <v>44150</v>
      </c>
      <c r="B1018" t="s">
        <v>7</v>
      </c>
      <c r="C1018" t="s">
        <v>10785</v>
      </c>
      <c r="D1018" t="str">
        <f t="shared" si="30"/>
        <v>Seller 1017-link</v>
      </c>
      <c r="E1018" t="str">
        <f t="shared" si="31"/>
        <v>Seller 1017-storefrontlink</v>
      </c>
      <c r="F1018" t="s">
        <v>46</v>
      </c>
      <c r="G1018" t="s">
        <v>15</v>
      </c>
      <c r="H1018" t="s">
        <v>5580</v>
      </c>
      <c r="I1018" t="s">
        <v>5581</v>
      </c>
      <c r="J1018" t="s">
        <v>5582</v>
      </c>
      <c r="K1018">
        <v>1</v>
      </c>
      <c r="L1018">
        <v>0</v>
      </c>
      <c r="M1018">
        <v>0</v>
      </c>
      <c r="N1018">
        <v>0</v>
      </c>
      <c r="O1018">
        <v>0</v>
      </c>
      <c r="P1018">
        <v>0</v>
      </c>
      <c r="Q1018" t="s">
        <v>5092</v>
      </c>
      <c r="R1018" t="s">
        <v>5583</v>
      </c>
      <c r="U1018" s="2"/>
    </row>
    <row r="1019" spans="1:21" x14ac:dyDescent="0.3">
      <c r="A1019" s="1">
        <v>44150</v>
      </c>
      <c r="B1019" t="s">
        <v>7</v>
      </c>
      <c r="C1019" t="s">
        <v>10786</v>
      </c>
      <c r="D1019" t="str">
        <f t="shared" si="30"/>
        <v>Seller 1018-link</v>
      </c>
      <c r="E1019" t="str">
        <f t="shared" si="31"/>
        <v>Seller 1018-storefrontlink</v>
      </c>
      <c r="F1019" t="s">
        <v>22</v>
      </c>
      <c r="G1019" t="s">
        <v>242</v>
      </c>
      <c r="H1019" t="s">
        <v>5584</v>
      </c>
      <c r="I1019" t="s">
        <v>5585</v>
      </c>
      <c r="J1019" t="s">
        <v>5586</v>
      </c>
      <c r="K1019">
        <v>4</v>
      </c>
      <c r="L1019">
        <v>0</v>
      </c>
      <c r="M1019">
        <v>0</v>
      </c>
      <c r="N1019">
        <v>0</v>
      </c>
      <c r="O1019">
        <v>1</v>
      </c>
      <c r="P1019">
        <v>0</v>
      </c>
      <c r="Q1019" t="s">
        <v>5587</v>
      </c>
      <c r="R1019" t="s">
        <v>5588</v>
      </c>
      <c r="U1019" s="2"/>
    </row>
    <row r="1020" spans="1:21" x14ac:dyDescent="0.3">
      <c r="A1020" s="1">
        <v>44150</v>
      </c>
      <c r="B1020" t="s">
        <v>7</v>
      </c>
      <c r="C1020" t="s">
        <v>10787</v>
      </c>
      <c r="D1020" t="str">
        <f t="shared" si="30"/>
        <v>Seller 1019-link</v>
      </c>
      <c r="E1020" t="str">
        <f t="shared" si="31"/>
        <v>Seller 1019-storefrontlink</v>
      </c>
      <c r="F1020" t="s">
        <v>5405</v>
      </c>
      <c r="G1020" t="s">
        <v>15</v>
      </c>
      <c r="H1020" t="s">
        <v>5589</v>
      </c>
      <c r="I1020" t="s">
        <v>5590</v>
      </c>
      <c r="J1020" t="s">
        <v>5591</v>
      </c>
      <c r="K1020">
        <v>2</v>
      </c>
      <c r="L1020">
        <v>0</v>
      </c>
      <c r="M1020">
        <v>0</v>
      </c>
      <c r="N1020">
        <v>0</v>
      </c>
      <c r="O1020">
        <v>1</v>
      </c>
      <c r="P1020">
        <v>0</v>
      </c>
      <c r="Q1020" t="s">
        <v>5592</v>
      </c>
      <c r="R1020" t="s">
        <v>5593</v>
      </c>
      <c r="U1020" s="2"/>
    </row>
    <row r="1021" spans="1:21" x14ac:dyDescent="0.3">
      <c r="A1021" s="1">
        <v>44150</v>
      </c>
      <c r="B1021" t="s">
        <v>7</v>
      </c>
      <c r="C1021" t="s">
        <v>10788</v>
      </c>
      <c r="D1021" t="str">
        <f t="shared" si="30"/>
        <v>Seller 1020-link</v>
      </c>
      <c r="E1021" t="str">
        <f t="shared" si="31"/>
        <v>Seller 1020-storefrontlink</v>
      </c>
      <c r="F1021" t="s">
        <v>113</v>
      </c>
      <c r="G1021" t="s">
        <v>242</v>
      </c>
      <c r="H1021" t="s">
        <v>5595</v>
      </c>
      <c r="I1021" t="s">
        <v>5596</v>
      </c>
      <c r="J1021" t="s">
        <v>5597</v>
      </c>
      <c r="K1021">
        <v>0</v>
      </c>
      <c r="L1021">
        <v>0</v>
      </c>
      <c r="M1021">
        <v>0</v>
      </c>
      <c r="N1021">
        <v>0</v>
      </c>
      <c r="O1021">
        <v>0</v>
      </c>
      <c r="P1021">
        <v>0</v>
      </c>
      <c r="Q1021" t="s">
        <v>5594</v>
      </c>
      <c r="R1021" t="s">
        <v>5598</v>
      </c>
      <c r="U1021" s="2"/>
    </row>
    <row r="1022" spans="1:21" x14ac:dyDescent="0.3">
      <c r="A1022" s="1">
        <v>44150</v>
      </c>
      <c r="B1022" t="s">
        <v>7</v>
      </c>
      <c r="C1022" t="s">
        <v>10789</v>
      </c>
      <c r="D1022" t="str">
        <f t="shared" si="30"/>
        <v>Seller 1021-link</v>
      </c>
      <c r="E1022" t="str">
        <f t="shared" si="31"/>
        <v>Seller 1021-storefrontlink</v>
      </c>
      <c r="F1022" t="s">
        <v>261</v>
      </c>
      <c r="G1022" t="s">
        <v>5599</v>
      </c>
      <c r="H1022" t="s">
        <v>5600</v>
      </c>
      <c r="I1022" t="s">
        <v>5601</v>
      </c>
      <c r="J1022" t="s">
        <v>5602</v>
      </c>
      <c r="K1022">
        <v>15</v>
      </c>
      <c r="L1022">
        <v>0</v>
      </c>
      <c r="M1022">
        <v>0</v>
      </c>
      <c r="N1022">
        <v>0</v>
      </c>
      <c r="O1022">
        <v>1071</v>
      </c>
      <c r="P1022">
        <v>7</v>
      </c>
      <c r="Q1022" t="s">
        <v>5603</v>
      </c>
      <c r="R1022" t="s">
        <v>5604</v>
      </c>
      <c r="U1022" s="2"/>
    </row>
    <row r="1023" spans="1:21" x14ac:dyDescent="0.3">
      <c r="A1023" s="1">
        <v>44150</v>
      </c>
      <c r="B1023" t="s">
        <v>7</v>
      </c>
      <c r="C1023" t="s">
        <v>10790</v>
      </c>
      <c r="D1023" t="str">
        <f t="shared" si="30"/>
        <v>Seller 1022-link</v>
      </c>
      <c r="E1023" t="str">
        <f t="shared" si="31"/>
        <v>Seller 1022-storefrontlink</v>
      </c>
      <c r="F1023" t="s">
        <v>35</v>
      </c>
      <c r="G1023" t="s">
        <v>5605</v>
      </c>
      <c r="H1023" t="s">
        <v>5606</v>
      </c>
      <c r="I1023" t="s">
        <v>5607</v>
      </c>
      <c r="J1023" t="s">
        <v>5608</v>
      </c>
      <c r="K1023">
        <v>15</v>
      </c>
      <c r="L1023">
        <v>0</v>
      </c>
      <c r="M1023">
        <v>0</v>
      </c>
      <c r="N1023">
        <v>0</v>
      </c>
      <c r="O1023">
        <v>450</v>
      </c>
      <c r="P1023">
        <v>361</v>
      </c>
      <c r="Q1023" t="s">
        <v>5609</v>
      </c>
      <c r="R1023" t="s">
        <v>5610</v>
      </c>
      <c r="U1023" s="2"/>
    </row>
    <row r="1024" spans="1:21" x14ac:dyDescent="0.3">
      <c r="A1024" s="1">
        <v>44150</v>
      </c>
      <c r="B1024" t="s">
        <v>7</v>
      </c>
      <c r="C1024" t="s">
        <v>10791</v>
      </c>
      <c r="D1024" t="str">
        <f t="shared" si="30"/>
        <v>Seller 1023-link</v>
      </c>
      <c r="E1024" t="str">
        <f t="shared" si="31"/>
        <v>Seller 1023-storefrontlink</v>
      </c>
      <c r="F1024" t="s">
        <v>5611</v>
      </c>
      <c r="G1024" t="s">
        <v>5612</v>
      </c>
      <c r="H1024" t="s">
        <v>5613</v>
      </c>
      <c r="I1024" t="s">
        <v>5614</v>
      </c>
      <c r="J1024" t="s">
        <v>5615</v>
      </c>
      <c r="K1024">
        <v>16</v>
      </c>
      <c r="L1024">
        <v>6</v>
      </c>
      <c r="M1024">
        <v>5</v>
      </c>
      <c r="N1024">
        <v>4</v>
      </c>
      <c r="O1024">
        <v>6397</v>
      </c>
      <c r="P1024">
        <v>2761</v>
      </c>
      <c r="Q1024" t="s">
        <v>5616</v>
      </c>
      <c r="R1024" t="s">
        <v>5617</v>
      </c>
      <c r="U1024" s="2"/>
    </row>
    <row r="1025" spans="1:21" x14ac:dyDescent="0.3">
      <c r="A1025" s="1">
        <v>44150</v>
      </c>
      <c r="B1025" t="s">
        <v>7</v>
      </c>
      <c r="C1025" t="s">
        <v>10792</v>
      </c>
      <c r="D1025" t="str">
        <f t="shared" si="30"/>
        <v>Seller 1024-link</v>
      </c>
      <c r="E1025" t="str">
        <f t="shared" si="31"/>
        <v>Seller 1024-storefrontlink</v>
      </c>
      <c r="F1025" t="s">
        <v>5618</v>
      </c>
      <c r="G1025" t="s">
        <v>3217</v>
      </c>
      <c r="H1025" t="s">
        <v>5619</v>
      </c>
      <c r="I1025" t="s">
        <v>5620</v>
      </c>
      <c r="J1025" t="s">
        <v>5621</v>
      </c>
      <c r="K1025">
        <v>16</v>
      </c>
      <c r="L1025">
        <v>0</v>
      </c>
      <c r="M1025">
        <v>0</v>
      </c>
      <c r="N1025">
        <v>3</v>
      </c>
      <c r="O1025">
        <v>106</v>
      </c>
      <c r="P1025">
        <v>84</v>
      </c>
      <c r="Q1025" t="s">
        <v>5622</v>
      </c>
      <c r="R1025" t="s">
        <v>5623</v>
      </c>
      <c r="U1025" s="2"/>
    </row>
    <row r="1026" spans="1:21" x14ac:dyDescent="0.3">
      <c r="A1026" s="1">
        <v>44150</v>
      </c>
      <c r="B1026" t="s">
        <v>7</v>
      </c>
      <c r="C1026" t="s">
        <v>10793</v>
      </c>
      <c r="D1026" t="str">
        <f t="shared" si="30"/>
        <v>Seller 1025-link</v>
      </c>
      <c r="E1026" t="str">
        <f t="shared" si="31"/>
        <v>Seller 1025-storefrontlink</v>
      </c>
      <c r="F1026" t="s">
        <v>218</v>
      </c>
      <c r="G1026" t="s">
        <v>5625</v>
      </c>
      <c r="H1026" t="s">
        <v>5626</v>
      </c>
      <c r="I1026" t="s">
        <v>5627</v>
      </c>
      <c r="J1026" t="s">
        <v>5628</v>
      </c>
      <c r="K1026">
        <v>1</v>
      </c>
      <c r="L1026">
        <v>0</v>
      </c>
      <c r="M1026">
        <v>0</v>
      </c>
      <c r="N1026">
        <v>11</v>
      </c>
      <c r="O1026">
        <v>33</v>
      </c>
      <c r="P1026">
        <v>3</v>
      </c>
      <c r="Q1026" t="s">
        <v>5624</v>
      </c>
      <c r="R1026" t="s">
        <v>5629</v>
      </c>
      <c r="U1026" s="2"/>
    </row>
    <row r="1027" spans="1:21" x14ac:dyDescent="0.3">
      <c r="A1027" s="1">
        <v>44150</v>
      </c>
      <c r="B1027" t="s">
        <v>7</v>
      </c>
      <c r="C1027" t="s">
        <v>10794</v>
      </c>
      <c r="D1027" t="str">
        <f t="shared" ref="D1027:D1090" si="32">_xlfn.CONCAT($C1027,"-link")</f>
        <v>Seller 1026-link</v>
      </c>
      <c r="E1027" t="str">
        <f t="shared" ref="E1027:E1090" si="33">_xlfn.CONCAT($C1027,"-storefrontlink")</f>
        <v>Seller 1026-storefrontlink</v>
      </c>
      <c r="F1027" t="s">
        <v>5631</v>
      </c>
      <c r="G1027" t="s">
        <v>5632</v>
      </c>
      <c r="H1027" t="s">
        <v>5633</v>
      </c>
      <c r="I1027" t="s">
        <v>5634</v>
      </c>
      <c r="J1027" t="s">
        <v>5635</v>
      </c>
      <c r="K1027">
        <v>3</v>
      </c>
      <c r="L1027">
        <v>29</v>
      </c>
      <c r="M1027">
        <v>24</v>
      </c>
      <c r="N1027">
        <v>11</v>
      </c>
      <c r="O1027">
        <v>100</v>
      </c>
      <c r="P1027">
        <v>65</v>
      </c>
      <c r="Q1027" t="s">
        <v>5630</v>
      </c>
      <c r="R1027" t="s">
        <v>5636</v>
      </c>
      <c r="U1027" s="2"/>
    </row>
    <row r="1028" spans="1:21" x14ac:dyDescent="0.3">
      <c r="A1028" s="1">
        <v>44150</v>
      </c>
      <c r="B1028" t="s">
        <v>7</v>
      </c>
      <c r="C1028" t="s">
        <v>10795</v>
      </c>
      <c r="D1028" t="str">
        <f t="shared" si="32"/>
        <v>Seller 1027-link</v>
      </c>
      <c r="E1028" t="str">
        <f t="shared" si="33"/>
        <v>Seller 1027-storefrontlink</v>
      </c>
      <c r="F1028" t="s">
        <v>5638</v>
      </c>
      <c r="G1028" t="s">
        <v>497</v>
      </c>
      <c r="H1028" t="s">
        <v>5639</v>
      </c>
      <c r="I1028" t="s">
        <v>5640</v>
      </c>
      <c r="J1028" t="s">
        <v>5641</v>
      </c>
      <c r="K1028">
        <v>4</v>
      </c>
      <c r="L1028">
        <v>0</v>
      </c>
      <c r="M1028">
        <v>17</v>
      </c>
      <c r="N1028">
        <v>14</v>
      </c>
      <c r="O1028">
        <v>101</v>
      </c>
      <c r="P1028">
        <v>11</v>
      </c>
      <c r="Q1028" t="s">
        <v>5637</v>
      </c>
      <c r="R1028" t="s">
        <v>5642</v>
      </c>
      <c r="U1028" s="2"/>
    </row>
    <row r="1029" spans="1:21" x14ac:dyDescent="0.3">
      <c r="A1029" s="1">
        <v>44150</v>
      </c>
      <c r="B1029" t="s">
        <v>7</v>
      </c>
      <c r="C1029" t="s">
        <v>10796</v>
      </c>
      <c r="D1029" t="str">
        <f t="shared" si="32"/>
        <v>Seller 1028-link</v>
      </c>
      <c r="E1029" t="str">
        <f t="shared" si="33"/>
        <v>Seller 1028-storefrontlink</v>
      </c>
      <c r="F1029" t="s">
        <v>659</v>
      </c>
      <c r="G1029" t="s">
        <v>5643</v>
      </c>
      <c r="H1029" t="s">
        <v>5644</v>
      </c>
      <c r="I1029" t="s">
        <v>5645</v>
      </c>
      <c r="J1029" t="s">
        <v>5646</v>
      </c>
      <c r="K1029">
        <v>12</v>
      </c>
      <c r="L1029">
        <v>0</v>
      </c>
      <c r="M1029">
        <v>100</v>
      </c>
      <c r="N1029">
        <v>31</v>
      </c>
      <c r="O1029">
        <v>185</v>
      </c>
      <c r="P1029">
        <v>81</v>
      </c>
      <c r="Q1029" t="s">
        <v>5647</v>
      </c>
      <c r="R1029" t="s">
        <v>5648</v>
      </c>
      <c r="U1029" s="2"/>
    </row>
    <row r="1030" spans="1:21" x14ac:dyDescent="0.3">
      <c r="A1030" s="1">
        <v>44150</v>
      </c>
      <c r="B1030" t="s">
        <v>7</v>
      </c>
      <c r="C1030" t="s">
        <v>10797</v>
      </c>
      <c r="D1030" t="str">
        <f t="shared" si="32"/>
        <v>Seller 1029-link</v>
      </c>
      <c r="E1030" t="str">
        <f t="shared" si="33"/>
        <v>Seller 1029-storefrontlink</v>
      </c>
      <c r="F1030" t="s">
        <v>2652</v>
      </c>
      <c r="G1030" t="s">
        <v>5649</v>
      </c>
      <c r="H1030" t="s">
        <v>5650</v>
      </c>
      <c r="I1030" t="s">
        <v>5651</v>
      </c>
      <c r="J1030" t="s">
        <v>5652</v>
      </c>
      <c r="K1030">
        <v>14</v>
      </c>
      <c r="L1030">
        <v>0</v>
      </c>
      <c r="M1030">
        <v>0</v>
      </c>
      <c r="N1030">
        <v>0</v>
      </c>
      <c r="O1030">
        <v>864</v>
      </c>
      <c r="P1030">
        <v>105</v>
      </c>
      <c r="Q1030" t="s">
        <v>5653</v>
      </c>
      <c r="R1030" t="s">
        <v>5654</v>
      </c>
      <c r="U1030" s="2"/>
    </row>
    <row r="1031" spans="1:21" x14ac:dyDescent="0.3">
      <c r="A1031" s="1">
        <v>44150</v>
      </c>
      <c r="B1031" t="s">
        <v>7</v>
      </c>
      <c r="C1031" t="s">
        <v>10798</v>
      </c>
      <c r="D1031" t="str">
        <f t="shared" si="32"/>
        <v>Seller 1030-link</v>
      </c>
      <c r="E1031" t="str">
        <f t="shared" si="33"/>
        <v>Seller 1030-storefrontlink</v>
      </c>
      <c r="F1031" t="s">
        <v>3045</v>
      </c>
      <c r="G1031" t="s">
        <v>15</v>
      </c>
      <c r="H1031" t="s">
        <v>5655</v>
      </c>
      <c r="I1031" t="s">
        <v>5656</v>
      </c>
      <c r="J1031" t="s">
        <v>5657</v>
      </c>
      <c r="K1031">
        <v>1</v>
      </c>
      <c r="L1031">
        <v>0</v>
      </c>
      <c r="M1031">
        <v>0</v>
      </c>
      <c r="N1031">
        <v>0</v>
      </c>
      <c r="O1031">
        <v>1</v>
      </c>
      <c r="P1031">
        <v>1</v>
      </c>
      <c r="Q1031" t="s">
        <v>5658</v>
      </c>
      <c r="R1031" t="s">
        <v>5659</v>
      </c>
      <c r="U1031" s="2"/>
    </row>
    <row r="1032" spans="1:21" x14ac:dyDescent="0.3">
      <c r="A1032" s="1">
        <v>44150</v>
      </c>
      <c r="B1032" t="s">
        <v>7</v>
      </c>
      <c r="C1032" t="s">
        <v>10799</v>
      </c>
      <c r="D1032" t="str">
        <f t="shared" si="32"/>
        <v>Seller 1031-link</v>
      </c>
      <c r="E1032" t="str">
        <f t="shared" si="33"/>
        <v>Seller 1031-storefrontlink</v>
      </c>
      <c r="F1032" t="s">
        <v>530</v>
      </c>
      <c r="G1032" t="s">
        <v>5660</v>
      </c>
      <c r="H1032" t="s">
        <v>5661</v>
      </c>
      <c r="I1032" t="s">
        <v>5662</v>
      </c>
      <c r="J1032" t="s">
        <v>5663</v>
      </c>
      <c r="K1032">
        <v>16</v>
      </c>
      <c r="L1032">
        <v>0</v>
      </c>
      <c r="M1032">
        <v>4</v>
      </c>
      <c r="N1032">
        <v>5</v>
      </c>
      <c r="O1032">
        <v>10232</v>
      </c>
      <c r="P1032">
        <v>3883</v>
      </c>
      <c r="Q1032" t="s">
        <v>5664</v>
      </c>
      <c r="R1032" t="s">
        <v>5665</v>
      </c>
      <c r="U1032" s="2"/>
    </row>
    <row r="1033" spans="1:21" x14ac:dyDescent="0.3">
      <c r="A1033" s="1">
        <v>44150</v>
      </c>
      <c r="B1033" t="s">
        <v>7</v>
      </c>
      <c r="C1033" t="s">
        <v>10800</v>
      </c>
      <c r="D1033" t="str">
        <f t="shared" si="32"/>
        <v>Seller 1032-link</v>
      </c>
      <c r="E1033" t="str">
        <f t="shared" si="33"/>
        <v>Seller 1032-storefrontlink</v>
      </c>
      <c r="F1033" t="s">
        <v>35</v>
      </c>
      <c r="G1033" t="s">
        <v>5667</v>
      </c>
      <c r="H1033" t="s">
        <v>5655</v>
      </c>
      <c r="I1033" t="s">
        <v>5668</v>
      </c>
      <c r="J1033" t="s">
        <v>5669</v>
      </c>
      <c r="K1033">
        <v>15</v>
      </c>
      <c r="L1033">
        <v>0</v>
      </c>
      <c r="M1033">
        <v>0</v>
      </c>
      <c r="N1033">
        <v>2</v>
      </c>
      <c r="O1033">
        <v>3275</v>
      </c>
      <c r="P1033">
        <v>2817</v>
      </c>
      <c r="Q1033" t="s">
        <v>5666</v>
      </c>
      <c r="R1033" t="s">
        <v>5670</v>
      </c>
      <c r="U1033" s="2"/>
    </row>
    <row r="1034" spans="1:21" x14ac:dyDescent="0.3">
      <c r="A1034" s="1">
        <v>44150</v>
      </c>
      <c r="B1034" t="s">
        <v>7</v>
      </c>
      <c r="C1034" t="s">
        <v>10801</v>
      </c>
      <c r="D1034" t="str">
        <f t="shared" si="32"/>
        <v>Seller 1033-link</v>
      </c>
      <c r="E1034" t="str">
        <f t="shared" si="33"/>
        <v>Seller 1033-storefrontlink</v>
      </c>
      <c r="F1034" t="s">
        <v>22</v>
      </c>
      <c r="G1034" t="s">
        <v>5671</v>
      </c>
      <c r="H1034" t="s">
        <v>5672</v>
      </c>
      <c r="I1034" t="s">
        <v>5673</v>
      </c>
      <c r="J1034" t="s">
        <v>5674</v>
      </c>
      <c r="K1034">
        <v>10</v>
      </c>
      <c r="L1034">
        <v>17</v>
      </c>
      <c r="M1034">
        <v>14</v>
      </c>
      <c r="N1034">
        <v>10</v>
      </c>
      <c r="O1034">
        <v>129</v>
      </c>
      <c r="P1034">
        <v>21</v>
      </c>
      <c r="Q1034" t="s">
        <v>5675</v>
      </c>
      <c r="R1034" t="s">
        <v>5676</v>
      </c>
      <c r="U1034" s="2"/>
    </row>
    <row r="1035" spans="1:21" x14ac:dyDescent="0.3">
      <c r="A1035" s="1">
        <v>44150</v>
      </c>
      <c r="B1035" t="s">
        <v>7</v>
      </c>
      <c r="C1035" t="s">
        <v>10802</v>
      </c>
      <c r="D1035" t="str">
        <f t="shared" si="32"/>
        <v>Seller 1034-link</v>
      </c>
      <c r="E1035" t="str">
        <f t="shared" si="33"/>
        <v>Seller 1034-storefrontlink</v>
      </c>
      <c r="F1035" t="s">
        <v>218</v>
      </c>
      <c r="G1035" t="s">
        <v>119</v>
      </c>
      <c r="H1035" t="s">
        <v>5678</v>
      </c>
      <c r="I1035" t="s">
        <v>5679</v>
      </c>
      <c r="J1035" t="s">
        <v>5680</v>
      </c>
      <c r="K1035">
        <v>1</v>
      </c>
      <c r="L1035">
        <v>0</v>
      </c>
      <c r="M1035">
        <v>0</v>
      </c>
      <c r="N1035">
        <v>38</v>
      </c>
      <c r="O1035">
        <v>6</v>
      </c>
      <c r="P1035">
        <v>2</v>
      </c>
      <c r="Q1035" t="s">
        <v>5677</v>
      </c>
      <c r="R1035" t="s">
        <v>5681</v>
      </c>
      <c r="U1035" s="2"/>
    </row>
    <row r="1036" spans="1:21" x14ac:dyDescent="0.3">
      <c r="A1036" s="1">
        <v>44150</v>
      </c>
      <c r="B1036" t="s">
        <v>7</v>
      </c>
      <c r="C1036" t="s">
        <v>10803</v>
      </c>
      <c r="D1036" t="str">
        <f t="shared" si="32"/>
        <v>Seller 1035-link</v>
      </c>
      <c r="E1036" t="str">
        <f t="shared" si="33"/>
        <v>Seller 1035-storefrontlink</v>
      </c>
      <c r="F1036" t="s">
        <v>35</v>
      </c>
      <c r="G1036" t="s">
        <v>5682</v>
      </c>
      <c r="H1036" t="s">
        <v>5683</v>
      </c>
      <c r="I1036" t="s">
        <v>5684</v>
      </c>
      <c r="J1036" t="s">
        <v>5685</v>
      </c>
      <c r="K1036">
        <v>8</v>
      </c>
      <c r="L1036">
        <v>15</v>
      </c>
      <c r="M1036">
        <v>13</v>
      </c>
      <c r="N1036">
        <v>17</v>
      </c>
      <c r="O1036">
        <v>217</v>
      </c>
      <c r="P1036">
        <v>124</v>
      </c>
      <c r="Q1036" t="s">
        <v>5686</v>
      </c>
      <c r="R1036" t="s">
        <v>5687</v>
      </c>
      <c r="U1036" s="2"/>
    </row>
    <row r="1037" spans="1:21" x14ac:dyDescent="0.3">
      <c r="A1037" s="1">
        <v>44150</v>
      </c>
      <c r="B1037" t="s">
        <v>7</v>
      </c>
      <c r="C1037" t="s">
        <v>10804</v>
      </c>
      <c r="D1037" t="str">
        <f t="shared" si="32"/>
        <v>Seller 1036-link</v>
      </c>
      <c r="E1037" t="str">
        <f t="shared" si="33"/>
        <v>Seller 1036-storefrontlink</v>
      </c>
      <c r="F1037" t="s">
        <v>330</v>
      </c>
      <c r="G1037" t="s">
        <v>5688</v>
      </c>
      <c r="H1037" t="s">
        <v>5689</v>
      </c>
      <c r="I1037" t="s">
        <v>5690</v>
      </c>
      <c r="J1037" t="s">
        <v>5691</v>
      </c>
      <c r="K1037">
        <v>3</v>
      </c>
      <c r="L1037">
        <v>33</v>
      </c>
      <c r="M1037">
        <v>41</v>
      </c>
      <c r="N1037">
        <v>27</v>
      </c>
      <c r="O1037">
        <v>55</v>
      </c>
      <c r="P1037">
        <v>41</v>
      </c>
      <c r="Q1037" t="s">
        <v>5692</v>
      </c>
      <c r="R1037" t="s">
        <v>5693</v>
      </c>
      <c r="U1037" s="2"/>
    </row>
    <row r="1038" spans="1:21" x14ac:dyDescent="0.3">
      <c r="A1038" s="1">
        <v>44150</v>
      </c>
      <c r="B1038" t="s">
        <v>7</v>
      </c>
      <c r="C1038" t="s">
        <v>10805</v>
      </c>
      <c r="D1038" t="str">
        <f t="shared" si="32"/>
        <v>Seller 1037-link</v>
      </c>
      <c r="E1038" t="str">
        <f t="shared" si="33"/>
        <v>Seller 1037-storefrontlink</v>
      </c>
      <c r="F1038" t="s">
        <v>46</v>
      </c>
      <c r="G1038" t="s">
        <v>5694</v>
      </c>
      <c r="H1038" t="s">
        <v>5695</v>
      </c>
      <c r="I1038" t="s">
        <v>5696</v>
      </c>
      <c r="J1038" t="s">
        <v>5697</v>
      </c>
      <c r="K1038">
        <v>2</v>
      </c>
      <c r="L1038">
        <v>20</v>
      </c>
      <c r="M1038">
        <v>7</v>
      </c>
      <c r="N1038">
        <v>7</v>
      </c>
      <c r="O1038">
        <v>132</v>
      </c>
      <c r="P1038">
        <v>35</v>
      </c>
      <c r="Q1038" t="s">
        <v>5698</v>
      </c>
      <c r="R1038" t="s">
        <v>5699</v>
      </c>
      <c r="U1038" s="2"/>
    </row>
    <row r="1039" spans="1:21" x14ac:dyDescent="0.3">
      <c r="A1039" s="1">
        <v>44150</v>
      </c>
      <c r="B1039" t="s">
        <v>7</v>
      </c>
      <c r="C1039" t="s">
        <v>10806</v>
      </c>
      <c r="D1039" t="str">
        <f t="shared" si="32"/>
        <v>Seller 1038-link</v>
      </c>
      <c r="E1039" t="str">
        <f t="shared" si="33"/>
        <v>Seller 1038-storefrontlink</v>
      </c>
      <c r="F1039" t="s">
        <v>35</v>
      </c>
      <c r="G1039" t="s">
        <v>5700</v>
      </c>
      <c r="H1039" t="s">
        <v>5701</v>
      </c>
      <c r="I1039" t="s">
        <v>5702</v>
      </c>
      <c r="J1039" t="s">
        <v>5703</v>
      </c>
      <c r="K1039">
        <v>1</v>
      </c>
      <c r="L1039">
        <v>0</v>
      </c>
      <c r="M1039">
        <v>0</v>
      </c>
      <c r="N1039">
        <v>26</v>
      </c>
      <c r="O1039">
        <v>9</v>
      </c>
      <c r="P1039">
        <v>4</v>
      </c>
      <c r="Q1039" t="s">
        <v>5704</v>
      </c>
      <c r="R1039" t="s">
        <v>5705</v>
      </c>
      <c r="U1039" s="2"/>
    </row>
    <row r="1040" spans="1:21" x14ac:dyDescent="0.3">
      <c r="A1040" s="1">
        <v>44150</v>
      </c>
      <c r="B1040" t="s">
        <v>7</v>
      </c>
      <c r="C1040" t="s">
        <v>10807</v>
      </c>
      <c r="D1040" t="str">
        <f t="shared" si="32"/>
        <v>Seller 1039-link</v>
      </c>
      <c r="E1040" t="str">
        <f t="shared" si="33"/>
        <v>Seller 1039-storefrontlink</v>
      </c>
      <c r="F1040" t="s">
        <v>2727</v>
      </c>
      <c r="G1040" t="s">
        <v>15</v>
      </c>
      <c r="H1040" t="s">
        <v>5706</v>
      </c>
      <c r="I1040" t="s">
        <v>5707</v>
      </c>
      <c r="J1040" t="s">
        <v>5708</v>
      </c>
      <c r="K1040">
        <v>1</v>
      </c>
      <c r="L1040">
        <v>0</v>
      </c>
      <c r="M1040">
        <v>0</v>
      </c>
      <c r="N1040">
        <v>0</v>
      </c>
      <c r="O1040">
        <v>0</v>
      </c>
      <c r="P1040">
        <v>0</v>
      </c>
      <c r="Q1040" t="s">
        <v>1932</v>
      </c>
      <c r="R1040" t="s">
        <v>1933</v>
      </c>
      <c r="U1040" s="2"/>
    </row>
    <row r="1041" spans="1:21" x14ac:dyDescent="0.3">
      <c r="A1041" s="1">
        <v>44150</v>
      </c>
      <c r="B1041" t="s">
        <v>7</v>
      </c>
      <c r="C1041" t="s">
        <v>10808</v>
      </c>
      <c r="D1041" t="str">
        <f t="shared" si="32"/>
        <v>Seller 1040-link</v>
      </c>
      <c r="E1041" t="str">
        <f t="shared" si="33"/>
        <v>Seller 1040-storefrontlink</v>
      </c>
      <c r="F1041" t="s">
        <v>35</v>
      </c>
      <c r="G1041" t="s">
        <v>550</v>
      </c>
      <c r="H1041" t="s">
        <v>5709</v>
      </c>
      <c r="I1041" t="s">
        <v>5710</v>
      </c>
      <c r="J1041" t="s">
        <v>5711</v>
      </c>
      <c r="K1041">
        <v>4</v>
      </c>
      <c r="L1041">
        <v>0</v>
      </c>
      <c r="M1041">
        <v>33</v>
      </c>
      <c r="N1041">
        <v>33</v>
      </c>
      <c r="O1041">
        <v>3</v>
      </c>
      <c r="P1041">
        <v>1</v>
      </c>
      <c r="Q1041" t="s">
        <v>5712</v>
      </c>
      <c r="R1041" t="s">
        <v>5713</v>
      </c>
      <c r="U1041" s="2"/>
    </row>
    <row r="1042" spans="1:21" x14ac:dyDescent="0.3">
      <c r="A1042" s="1">
        <v>44150</v>
      </c>
      <c r="B1042" t="s">
        <v>7</v>
      </c>
      <c r="C1042" t="s">
        <v>10809</v>
      </c>
      <c r="D1042" t="str">
        <f t="shared" si="32"/>
        <v>Seller 1041-link</v>
      </c>
      <c r="E1042" t="str">
        <f t="shared" si="33"/>
        <v>Seller 1041-storefrontlink</v>
      </c>
      <c r="F1042" t="s">
        <v>236</v>
      </c>
      <c r="G1042" t="s">
        <v>5714</v>
      </c>
      <c r="H1042" t="s">
        <v>5715</v>
      </c>
      <c r="I1042" t="s">
        <v>5716</v>
      </c>
      <c r="J1042" t="s">
        <v>5717</v>
      </c>
      <c r="K1042">
        <v>12</v>
      </c>
      <c r="L1042">
        <v>13</v>
      </c>
      <c r="M1042">
        <v>40</v>
      </c>
      <c r="N1042">
        <v>38</v>
      </c>
      <c r="O1042">
        <v>26</v>
      </c>
      <c r="P1042">
        <v>4</v>
      </c>
      <c r="Q1042" t="s">
        <v>5718</v>
      </c>
      <c r="R1042" t="s">
        <v>5719</v>
      </c>
      <c r="U1042" s="2"/>
    </row>
    <row r="1043" spans="1:21" x14ac:dyDescent="0.3">
      <c r="A1043" s="1">
        <v>44150</v>
      </c>
      <c r="B1043" t="s">
        <v>7</v>
      </c>
      <c r="C1043" t="s">
        <v>10810</v>
      </c>
      <c r="D1043" t="str">
        <f t="shared" si="32"/>
        <v>Seller 1042-link</v>
      </c>
      <c r="E1043" t="str">
        <f t="shared" si="33"/>
        <v>Seller 1042-storefrontlink</v>
      </c>
      <c r="F1043" t="s">
        <v>236</v>
      </c>
      <c r="G1043" t="s">
        <v>1580</v>
      </c>
      <c r="H1043" t="s">
        <v>5721</v>
      </c>
      <c r="I1043" t="s">
        <v>5722</v>
      </c>
      <c r="J1043" t="s">
        <v>5723</v>
      </c>
      <c r="K1043">
        <v>5</v>
      </c>
      <c r="L1043">
        <v>0</v>
      </c>
      <c r="M1043">
        <v>0</v>
      </c>
      <c r="N1043">
        <v>9</v>
      </c>
      <c r="O1043">
        <v>4</v>
      </c>
      <c r="P1043">
        <v>2</v>
      </c>
      <c r="Q1043" t="s">
        <v>5720</v>
      </c>
      <c r="R1043" t="s">
        <v>5724</v>
      </c>
      <c r="U1043" s="2"/>
    </row>
    <row r="1044" spans="1:21" x14ac:dyDescent="0.3">
      <c r="A1044" s="1">
        <v>44150</v>
      </c>
      <c r="B1044" t="s">
        <v>7</v>
      </c>
      <c r="C1044" t="s">
        <v>10811</v>
      </c>
      <c r="D1044" t="str">
        <f t="shared" si="32"/>
        <v>Seller 1043-link</v>
      </c>
      <c r="E1044" t="str">
        <f t="shared" si="33"/>
        <v>Seller 1043-storefrontlink</v>
      </c>
      <c r="F1044" t="s">
        <v>5725</v>
      </c>
      <c r="G1044" t="s">
        <v>5726</v>
      </c>
      <c r="H1044" t="s">
        <v>5727</v>
      </c>
      <c r="I1044" t="s">
        <v>5728</v>
      </c>
      <c r="J1044" t="s">
        <v>5729</v>
      </c>
      <c r="K1044">
        <v>4</v>
      </c>
      <c r="L1044">
        <v>0</v>
      </c>
      <c r="M1044">
        <v>0</v>
      </c>
      <c r="N1044">
        <v>1</v>
      </c>
      <c r="O1044">
        <v>444</v>
      </c>
      <c r="P1044">
        <v>371</v>
      </c>
      <c r="Q1044" t="s">
        <v>5730</v>
      </c>
      <c r="R1044" t="s">
        <v>5731</v>
      </c>
      <c r="U1044" s="2"/>
    </row>
    <row r="1045" spans="1:21" x14ac:dyDescent="0.3">
      <c r="A1045" s="1">
        <v>44150</v>
      </c>
      <c r="B1045" t="s">
        <v>7</v>
      </c>
      <c r="C1045" t="s">
        <v>10812</v>
      </c>
      <c r="D1045" t="str">
        <f t="shared" si="32"/>
        <v>Seller 1044-link</v>
      </c>
      <c r="E1045" t="str">
        <f t="shared" si="33"/>
        <v>Seller 1044-storefrontlink</v>
      </c>
      <c r="F1045" t="s">
        <v>52</v>
      </c>
      <c r="G1045" t="s">
        <v>15</v>
      </c>
      <c r="H1045" t="s">
        <v>5732</v>
      </c>
      <c r="I1045" t="s">
        <v>5733</v>
      </c>
      <c r="J1045" t="s">
        <v>5734</v>
      </c>
      <c r="K1045">
        <v>15</v>
      </c>
      <c r="L1045">
        <v>0</v>
      </c>
      <c r="M1045">
        <v>0</v>
      </c>
      <c r="N1045">
        <v>0</v>
      </c>
      <c r="O1045">
        <v>0</v>
      </c>
      <c r="P1045">
        <v>0</v>
      </c>
      <c r="Q1045" t="s">
        <v>5735</v>
      </c>
      <c r="R1045" t="s">
        <v>5736</v>
      </c>
      <c r="U1045" s="2"/>
    </row>
    <row r="1046" spans="1:21" x14ac:dyDescent="0.3">
      <c r="A1046" s="1">
        <v>44150</v>
      </c>
      <c r="B1046" t="s">
        <v>7</v>
      </c>
      <c r="C1046" t="s">
        <v>10813</v>
      </c>
      <c r="D1046" t="str">
        <f t="shared" si="32"/>
        <v>Seller 1045-link</v>
      </c>
      <c r="E1046" t="str">
        <f t="shared" si="33"/>
        <v>Seller 1045-storefrontlink</v>
      </c>
      <c r="F1046" t="s">
        <v>35</v>
      </c>
      <c r="G1046" t="s">
        <v>15</v>
      </c>
      <c r="H1046" t="s">
        <v>5737</v>
      </c>
      <c r="I1046" t="s">
        <v>5738</v>
      </c>
      <c r="J1046" t="s">
        <v>5739</v>
      </c>
      <c r="K1046">
        <v>8</v>
      </c>
      <c r="L1046">
        <v>0</v>
      </c>
      <c r="M1046">
        <v>0</v>
      </c>
      <c r="N1046">
        <v>0</v>
      </c>
      <c r="O1046">
        <v>0</v>
      </c>
      <c r="P1046">
        <v>0</v>
      </c>
      <c r="Q1046" t="s">
        <v>5740</v>
      </c>
      <c r="R1046" t="s">
        <v>5741</v>
      </c>
      <c r="U1046" s="2"/>
    </row>
    <row r="1047" spans="1:21" x14ac:dyDescent="0.3">
      <c r="A1047" s="1">
        <v>44150</v>
      </c>
      <c r="B1047" t="s">
        <v>7</v>
      </c>
      <c r="C1047" t="s">
        <v>10814</v>
      </c>
      <c r="D1047" t="str">
        <f t="shared" si="32"/>
        <v>Seller 1046-link</v>
      </c>
      <c r="E1047" t="str">
        <f t="shared" si="33"/>
        <v>Seller 1046-storefrontlink</v>
      </c>
      <c r="F1047" t="s">
        <v>218</v>
      </c>
      <c r="G1047" t="s">
        <v>5742</v>
      </c>
      <c r="H1047" t="s">
        <v>5743</v>
      </c>
      <c r="I1047" t="s">
        <v>5744</v>
      </c>
      <c r="J1047" t="s">
        <v>5745</v>
      </c>
      <c r="K1047">
        <v>15</v>
      </c>
      <c r="L1047">
        <v>0</v>
      </c>
      <c r="M1047">
        <v>17</v>
      </c>
      <c r="N1047">
        <v>27</v>
      </c>
      <c r="O1047">
        <v>31425</v>
      </c>
      <c r="P1047">
        <v>13496</v>
      </c>
      <c r="Q1047" t="s">
        <v>4014</v>
      </c>
      <c r="R1047" t="s">
        <v>4015</v>
      </c>
      <c r="U1047" s="2"/>
    </row>
    <row r="1048" spans="1:21" x14ac:dyDescent="0.3">
      <c r="A1048" s="1">
        <v>44150</v>
      </c>
      <c r="B1048" t="s">
        <v>7</v>
      </c>
      <c r="C1048" t="s">
        <v>10815</v>
      </c>
      <c r="D1048" t="str">
        <f t="shared" si="32"/>
        <v>Seller 1047-link</v>
      </c>
      <c r="E1048" t="str">
        <f t="shared" si="33"/>
        <v>Seller 1047-storefrontlink</v>
      </c>
      <c r="F1048" t="s">
        <v>52</v>
      </c>
      <c r="G1048" t="s">
        <v>5746</v>
      </c>
      <c r="H1048" t="s">
        <v>5747</v>
      </c>
      <c r="I1048" t="s">
        <v>5748</v>
      </c>
      <c r="J1048" t="s">
        <v>5749</v>
      </c>
      <c r="K1048">
        <v>16</v>
      </c>
      <c r="L1048">
        <v>2</v>
      </c>
      <c r="M1048">
        <v>2</v>
      </c>
      <c r="N1048">
        <v>1</v>
      </c>
      <c r="O1048">
        <v>5329</v>
      </c>
      <c r="P1048">
        <v>3079</v>
      </c>
      <c r="Q1048" t="s">
        <v>155</v>
      </c>
      <c r="R1048" t="s">
        <v>156</v>
      </c>
      <c r="U1048" s="2"/>
    </row>
    <row r="1049" spans="1:21" x14ac:dyDescent="0.3">
      <c r="A1049" s="1">
        <v>44150</v>
      </c>
      <c r="B1049" t="s">
        <v>7</v>
      </c>
      <c r="C1049" t="s">
        <v>10816</v>
      </c>
      <c r="D1049" t="str">
        <f t="shared" si="32"/>
        <v>Seller 1048-link</v>
      </c>
      <c r="E1049" t="str">
        <f t="shared" si="33"/>
        <v>Seller 1048-storefrontlink</v>
      </c>
      <c r="F1049" t="s">
        <v>35</v>
      </c>
      <c r="G1049" t="s">
        <v>5750</v>
      </c>
      <c r="H1049" t="s">
        <v>5751</v>
      </c>
      <c r="I1049" t="s">
        <v>5752</v>
      </c>
      <c r="J1049" t="s">
        <v>5753</v>
      </c>
      <c r="K1049">
        <v>13</v>
      </c>
      <c r="L1049">
        <v>0</v>
      </c>
      <c r="M1049">
        <v>0</v>
      </c>
      <c r="N1049">
        <v>1</v>
      </c>
      <c r="O1049">
        <v>7432</v>
      </c>
      <c r="P1049">
        <v>5636</v>
      </c>
      <c r="Q1049" t="s">
        <v>198</v>
      </c>
      <c r="R1049" t="s">
        <v>199</v>
      </c>
      <c r="U1049" s="2"/>
    </row>
    <row r="1050" spans="1:21" x14ac:dyDescent="0.3">
      <c r="A1050" s="1">
        <v>44150</v>
      </c>
      <c r="B1050" t="s">
        <v>7</v>
      </c>
      <c r="C1050" t="s">
        <v>10817</v>
      </c>
      <c r="D1050" t="str">
        <f t="shared" si="32"/>
        <v>Seller 1049-link</v>
      </c>
      <c r="E1050" t="str">
        <f t="shared" si="33"/>
        <v>Seller 1049-storefrontlink</v>
      </c>
      <c r="F1050" t="s">
        <v>5754</v>
      </c>
      <c r="G1050" t="s">
        <v>2065</v>
      </c>
      <c r="H1050" t="s">
        <v>5755</v>
      </c>
      <c r="I1050" t="s">
        <v>5756</v>
      </c>
      <c r="J1050" t="s">
        <v>5757</v>
      </c>
      <c r="K1050">
        <v>2</v>
      </c>
      <c r="L1050">
        <v>0</v>
      </c>
      <c r="M1050">
        <v>0</v>
      </c>
      <c r="N1050">
        <v>0</v>
      </c>
      <c r="O1050">
        <v>3</v>
      </c>
      <c r="P1050">
        <v>3</v>
      </c>
      <c r="Q1050" t="s">
        <v>5758</v>
      </c>
      <c r="R1050" t="s">
        <v>5759</v>
      </c>
      <c r="U1050" s="2"/>
    </row>
    <row r="1051" spans="1:21" x14ac:dyDescent="0.3">
      <c r="A1051" s="1">
        <v>44150</v>
      </c>
      <c r="B1051" t="s">
        <v>7</v>
      </c>
      <c r="C1051" t="s">
        <v>10818</v>
      </c>
      <c r="D1051" t="str">
        <f t="shared" si="32"/>
        <v>Seller 1050-link</v>
      </c>
      <c r="E1051" t="str">
        <f t="shared" si="33"/>
        <v>Seller 1050-storefrontlink</v>
      </c>
      <c r="F1051" t="s">
        <v>5760</v>
      </c>
      <c r="G1051" t="s">
        <v>1370</v>
      </c>
      <c r="H1051" t="s">
        <v>5761</v>
      </c>
      <c r="I1051" t="s">
        <v>5762</v>
      </c>
      <c r="J1051" t="s">
        <v>5763</v>
      </c>
      <c r="K1051">
        <v>10</v>
      </c>
      <c r="L1051">
        <v>10</v>
      </c>
      <c r="M1051">
        <v>6</v>
      </c>
      <c r="N1051">
        <v>5</v>
      </c>
      <c r="O1051">
        <v>853</v>
      </c>
      <c r="P1051">
        <v>64</v>
      </c>
      <c r="Q1051" t="s">
        <v>5764</v>
      </c>
      <c r="R1051" t="s">
        <v>5765</v>
      </c>
      <c r="U1051" s="2"/>
    </row>
    <row r="1052" spans="1:21" x14ac:dyDescent="0.3">
      <c r="A1052" s="1">
        <v>44150</v>
      </c>
      <c r="B1052" t="s">
        <v>7</v>
      </c>
      <c r="C1052" t="s">
        <v>10819</v>
      </c>
      <c r="D1052" t="str">
        <f t="shared" si="32"/>
        <v>Seller 1051-link</v>
      </c>
      <c r="E1052" t="str">
        <f t="shared" si="33"/>
        <v>Seller 1051-storefrontlink</v>
      </c>
      <c r="F1052" t="s">
        <v>5766</v>
      </c>
      <c r="G1052" t="s">
        <v>387</v>
      </c>
      <c r="H1052" t="s">
        <v>5767</v>
      </c>
      <c r="I1052" t="s">
        <v>5768</v>
      </c>
      <c r="J1052" t="s">
        <v>5769</v>
      </c>
      <c r="K1052">
        <v>2</v>
      </c>
      <c r="L1052">
        <v>0</v>
      </c>
      <c r="M1052">
        <v>0</v>
      </c>
      <c r="N1052">
        <v>0</v>
      </c>
      <c r="O1052">
        <v>329</v>
      </c>
      <c r="P1052">
        <v>87</v>
      </c>
      <c r="Q1052" t="s">
        <v>5770</v>
      </c>
      <c r="R1052" t="s">
        <v>5771</v>
      </c>
      <c r="U1052" s="2"/>
    </row>
    <row r="1053" spans="1:21" x14ac:dyDescent="0.3">
      <c r="A1053" s="1">
        <v>44150</v>
      </c>
      <c r="B1053" t="s">
        <v>7</v>
      </c>
      <c r="C1053" t="s">
        <v>10820</v>
      </c>
      <c r="D1053" t="str">
        <f t="shared" si="32"/>
        <v>Seller 1052-link</v>
      </c>
      <c r="E1053" t="str">
        <f t="shared" si="33"/>
        <v>Seller 1052-storefrontlink</v>
      </c>
      <c r="F1053" t="s">
        <v>330</v>
      </c>
      <c r="G1053" t="s">
        <v>5772</v>
      </c>
      <c r="H1053" t="s">
        <v>5773</v>
      </c>
      <c r="I1053" t="s">
        <v>5774</v>
      </c>
      <c r="J1053" t="s">
        <v>5775</v>
      </c>
      <c r="K1053">
        <v>14</v>
      </c>
      <c r="L1053">
        <v>11</v>
      </c>
      <c r="M1053">
        <v>5</v>
      </c>
      <c r="N1053">
        <v>3</v>
      </c>
      <c r="O1053">
        <v>9242</v>
      </c>
      <c r="P1053">
        <v>2815</v>
      </c>
      <c r="Q1053" t="s">
        <v>129</v>
      </c>
      <c r="R1053" t="s">
        <v>130</v>
      </c>
      <c r="U1053" s="2"/>
    </row>
    <row r="1054" spans="1:21" x14ac:dyDescent="0.3">
      <c r="A1054" s="1">
        <v>44150</v>
      </c>
      <c r="B1054" t="s">
        <v>7</v>
      </c>
      <c r="C1054" t="s">
        <v>10821</v>
      </c>
      <c r="D1054" t="str">
        <f t="shared" si="32"/>
        <v>Seller 1053-link</v>
      </c>
      <c r="E1054" t="str">
        <f t="shared" si="33"/>
        <v>Seller 1053-storefrontlink</v>
      </c>
      <c r="F1054" t="s">
        <v>516</v>
      </c>
      <c r="G1054" t="s">
        <v>242</v>
      </c>
      <c r="H1054" t="s">
        <v>5776</v>
      </c>
      <c r="I1054" t="s">
        <v>5777</v>
      </c>
      <c r="J1054" t="s">
        <v>15</v>
      </c>
      <c r="K1054">
        <v>16</v>
      </c>
      <c r="L1054">
        <v>0</v>
      </c>
      <c r="M1054">
        <v>0</v>
      </c>
      <c r="N1054">
        <v>0</v>
      </c>
      <c r="O1054">
        <v>891</v>
      </c>
      <c r="P1054">
        <v>438</v>
      </c>
      <c r="Q1054" t="s">
        <v>5778</v>
      </c>
      <c r="R1054" t="s">
        <v>5779</v>
      </c>
      <c r="U1054" s="2"/>
    </row>
    <row r="1055" spans="1:21" x14ac:dyDescent="0.3">
      <c r="A1055" s="1">
        <v>44150</v>
      </c>
      <c r="B1055" t="s">
        <v>7</v>
      </c>
      <c r="C1055" t="s">
        <v>10822</v>
      </c>
      <c r="D1055" t="str">
        <f t="shared" si="32"/>
        <v>Seller 1054-link</v>
      </c>
      <c r="E1055" t="str">
        <f t="shared" si="33"/>
        <v>Seller 1054-storefrontlink</v>
      </c>
      <c r="F1055" t="s">
        <v>22</v>
      </c>
      <c r="G1055" t="s">
        <v>5780</v>
      </c>
      <c r="H1055" t="s">
        <v>5781</v>
      </c>
      <c r="I1055" t="s">
        <v>5782</v>
      </c>
      <c r="J1055" t="s">
        <v>5783</v>
      </c>
      <c r="K1055">
        <v>14</v>
      </c>
      <c r="L1055">
        <v>17</v>
      </c>
      <c r="M1055">
        <v>5</v>
      </c>
      <c r="N1055">
        <v>4</v>
      </c>
      <c r="O1055">
        <v>7023</v>
      </c>
      <c r="P1055">
        <v>4610</v>
      </c>
      <c r="Q1055" t="s">
        <v>5784</v>
      </c>
      <c r="R1055" t="s">
        <v>5785</v>
      </c>
      <c r="U1055" s="2"/>
    </row>
    <row r="1056" spans="1:21" x14ac:dyDescent="0.3">
      <c r="A1056" s="1">
        <v>44150</v>
      </c>
      <c r="B1056" t="s">
        <v>7</v>
      </c>
      <c r="C1056" t="s">
        <v>10823</v>
      </c>
      <c r="D1056" t="str">
        <f t="shared" si="32"/>
        <v>Seller 1055-link</v>
      </c>
      <c r="E1056" t="str">
        <f t="shared" si="33"/>
        <v>Seller 1055-storefrontlink</v>
      </c>
      <c r="F1056" t="s">
        <v>218</v>
      </c>
      <c r="G1056" t="s">
        <v>5787</v>
      </c>
      <c r="H1056" t="s">
        <v>5788</v>
      </c>
      <c r="I1056" t="s">
        <v>5789</v>
      </c>
      <c r="J1056" t="s">
        <v>5790</v>
      </c>
      <c r="K1056">
        <v>2</v>
      </c>
      <c r="L1056">
        <v>25</v>
      </c>
      <c r="M1056">
        <v>17</v>
      </c>
      <c r="N1056">
        <v>18</v>
      </c>
      <c r="O1056">
        <v>0</v>
      </c>
      <c r="P1056">
        <v>0</v>
      </c>
      <c r="Q1056" t="s">
        <v>5786</v>
      </c>
      <c r="R1056" t="s">
        <v>5791</v>
      </c>
      <c r="U1056" s="2"/>
    </row>
    <row r="1057" spans="1:21" x14ac:dyDescent="0.3">
      <c r="A1057" s="1">
        <v>44150</v>
      </c>
      <c r="B1057" t="s">
        <v>7</v>
      </c>
      <c r="C1057" t="s">
        <v>10824</v>
      </c>
      <c r="D1057" t="str">
        <f t="shared" si="32"/>
        <v>Seller 1056-link</v>
      </c>
      <c r="E1057" t="str">
        <f t="shared" si="33"/>
        <v>Seller 1056-storefrontlink</v>
      </c>
      <c r="F1057" t="s">
        <v>218</v>
      </c>
      <c r="G1057" t="s">
        <v>2065</v>
      </c>
      <c r="H1057" t="s">
        <v>5792</v>
      </c>
      <c r="I1057" t="s">
        <v>5793</v>
      </c>
      <c r="J1057" t="s">
        <v>5794</v>
      </c>
      <c r="K1057">
        <v>14</v>
      </c>
      <c r="L1057">
        <v>0</v>
      </c>
      <c r="M1057">
        <v>0</v>
      </c>
      <c r="N1057">
        <v>50</v>
      </c>
      <c r="O1057">
        <v>1</v>
      </c>
      <c r="P1057">
        <v>0</v>
      </c>
      <c r="Q1057" t="s">
        <v>5795</v>
      </c>
      <c r="R1057" t="s">
        <v>5796</v>
      </c>
      <c r="U1057" s="2"/>
    </row>
    <row r="1058" spans="1:21" x14ac:dyDescent="0.3">
      <c r="A1058" s="1">
        <v>44150</v>
      </c>
      <c r="B1058" t="s">
        <v>7</v>
      </c>
      <c r="C1058" t="s">
        <v>10825</v>
      </c>
      <c r="D1058" t="str">
        <f t="shared" si="32"/>
        <v>Seller 1057-link</v>
      </c>
      <c r="E1058" t="str">
        <f t="shared" si="33"/>
        <v>Seller 1057-storefrontlink</v>
      </c>
      <c r="F1058" t="s">
        <v>4468</v>
      </c>
      <c r="G1058" t="s">
        <v>242</v>
      </c>
      <c r="H1058" t="s">
        <v>5798</v>
      </c>
      <c r="I1058" t="s">
        <v>5799</v>
      </c>
      <c r="J1058" t="s">
        <v>5800</v>
      </c>
      <c r="K1058">
        <v>3</v>
      </c>
      <c r="L1058">
        <v>0</v>
      </c>
      <c r="M1058">
        <v>0</v>
      </c>
      <c r="N1058">
        <v>0</v>
      </c>
      <c r="O1058">
        <v>3</v>
      </c>
      <c r="P1058">
        <v>2</v>
      </c>
      <c r="Q1058" t="s">
        <v>5797</v>
      </c>
      <c r="R1058" t="s">
        <v>5801</v>
      </c>
      <c r="U1058" s="2"/>
    </row>
    <row r="1059" spans="1:21" x14ac:dyDescent="0.3">
      <c r="A1059" s="1">
        <v>44150</v>
      </c>
      <c r="B1059" t="s">
        <v>7</v>
      </c>
      <c r="C1059" t="s">
        <v>10826</v>
      </c>
      <c r="D1059" t="str">
        <f t="shared" si="32"/>
        <v>Seller 1058-link</v>
      </c>
      <c r="E1059" t="str">
        <f t="shared" si="33"/>
        <v>Seller 1058-storefrontlink</v>
      </c>
      <c r="F1059" t="s">
        <v>5802</v>
      </c>
      <c r="G1059" t="s">
        <v>5803</v>
      </c>
      <c r="H1059" t="s">
        <v>5804</v>
      </c>
      <c r="I1059" t="s">
        <v>5805</v>
      </c>
      <c r="J1059" t="s">
        <v>5806</v>
      </c>
      <c r="K1059">
        <v>10</v>
      </c>
      <c r="L1059">
        <v>0</v>
      </c>
      <c r="M1059">
        <v>4</v>
      </c>
      <c r="N1059">
        <v>2</v>
      </c>
      <c r="O1059">
        <v>298</v>
      </c>
      <c r="P1059">
        <v>153</v>
      </c>
      <c r="Q1059" t="s">
        <v>5807</v>
      </c>
      <c r="R1059" t="s">
        <v>5808</v>
      </c>
      <c r="U1059" s="2"/>
    </row>
    <row r="1060" spans="1:21" x14ac:dyDescent="0.3">
      <c r="A1060" s="1">
        <v>44150</v>
      </c>
      <c r="B1060" t="s">
        <v>7</v>
      </c>
      <c r="C1060" t="s">
        <v>10827</v>
      </c>
      <c r="D1060" t="str">
        <f t="shared" si="32"/>
        <v>Seller 1059-link</v>
      </c>
      <c r="E1060" t="str">
        <f t="shared" si="33"/>
        <v>Seller 1059-storefrontlink</v>
      </c>
      <c r="F1060" t="s">
        <v>218</v>
      </c>
      <c r="G1060" t="s">
        <v>5809</v>
      </c>
      <c r="H1060" t="s">
        <v>5810</v>
      </c>
      <c r="I1060" t="s">
        <v>5811</v>
      </c>
      <c r="J1060" t="s">
        <v>5812</v>
      </c>
      <c r="K1060">
        <v>15</v>
      </c>
      <c r="L1060">
        <v>14</v>
      </c>
      <c r="M1060">
        <v>11</v>
      </c>
      <c r="N1060">
        <v>7</v>
      </c>
      <c r="O1060">
        <v>47340</v>
      </c>
      <c r="P1060">
        <v>18561</v>
      </c>
      <c r="Q1060" t="s">
        <v>5813</v>
      </c>
      <c r="R1060" t="s">
        <v>5814</v>
      </c>
      <c r="U1060" s="2"/>
    </row>
    <row r="1061" spans="1:21" x14ac:dyDescent="0.3">
      <c r="A1061" s="1">
        <v>44150</v>
      </c>
      <c r="B1061" t="s">
        <v>7</v>
      </c>
      <c r="C1061" t="s">
        <v>10828</v>
      </c>
      <c r="D1061" t="str">
        <f t="shared" si="32"/>
        <v>Seller 1060-link</v>
      </c>
      <c r="E1061" t="str">
        <f t="shared" si="33"/>
        <v>Seller 1060-storefrontlink</v>
      </c>
      <c r="F1061" t="s">
        <v>22</v>
      </c>
      <c r="G1061" t="s">
        <v>242</v>
      </c>
      <c r="H1061" t="s">
        <v>5815</v>
      </c>
      <c r="I1061" t="s">
        <v>5816</v>
      </c>
      <c r="J1061" t="s">
        <v>5817</v>
      </c>
      <c r="K1061">
        <v>4</v>
      </c>
      <c r="L1061">
        <v>0</v>
      </c>
      <c r="M1061">
        <v>0</v>
      </c>
      <c r="N1061">
        <v>0</v>
      </c>
      <c r="O1061">
        <v>0</v>
      </c>
      <c r="P1061">
        <v>0</v>
      </c>
      <c r="Q1061" t="s">
        <v>5818</v>
      </c>
      <c r="R1061" t="s">
        <v>5819</v>
      </c>
      <c r="U1061" s="2"/>
    </row>
    <row r="1062" spans="1:21" x14ac:dyDescent="0.3">
      <c r="A1062" s="1">
        <v>44150</v>
      </c>
      <c r="B1062" t="s">
        <v>7</v>
      </c>
      <c r="C1062" t="s">
        <v>10829</v>
      </c>
      <c r="D1062" t="str">
        <f t="shared" si="32"/>
        <v>Seller 1061-link</v>
      </c>
      <c r="E1062" t="str">
        <f t="shared" si="33"/>
        <v>Seller 1061-storefrontlink</v>
      </c>
      <c r="F1062" t="s">
        <v>659</v>
      </c>
      <c r="G1062" t="s">
        <v>15</v>
      </c>
      <c r="H1062" t="s">
        <v>5820</v>
      </c>
      <c r="I1062" t="s">
        <v>5821</v>
      </c>
      <c r="J1062" t="s">
        <v>5822</v>
      </c>
      <c r="K1062">
        <v>4</v>
      </c>
      <c r="L1062">
        <v>0</v>
      </c>
      <c r="M1062">
        <v>0</v>
      </c>
      <c r="N1062">
        <v>0</v>
      </c>
      <c r="O1062">
        <v>0</v>
      </c>
      <c r="P1062">
        <v>0</v>
      </c>
      <c r="Q1062" t="s">
        <v>5823</v>
      </c>
      <c r="R1062" t="s">
        <v>5824</v>
      </c>
      <c r="U1062" s="2"/>
    </row>
    <row r="1063" spans="1:21" x14ac:dyDescent="0.3">
      <c r="A1063" s="1">
        <v>44150</v>
      </c>
      <c r="B1063" t="s">
        <v>7</v>
      </c>
      <c r="C1063" t="s">
        <v>10830</v>
      </c>
      <c r="D1063" t="str">
        <f t="shared" si="32"/>
        <v>Seller 1062-link</v>
      </c>
      <c r="E1063" t="str">
        <f t="shared" si="33"/>
        <v>Seller 1062-storefrontlink</v>
      </c>
      <c r="F1063" t="s">
        <v>46</v>
      </c>
      <c r="G1063" t="s">
        <v>741</v>
      </c>
      <c r="H1063" t="s">
        <v>5825</v>
      </c>
      <c r="I1063" t="s">
        <v>5826</v>
      </c>
      <c r="J1063" t="s">
        <v>5827</v>
      </c>
      <c r="K1063">
        <v>15</v>
      </c>
      <c r="L1063">
        <v>0</v>
      </c>
      <c r="M1063">
        <v>50</v>
      </c>
      <c r="N1063">
        <v>25</v>
      </c>
      <c r="O1063">
        <v>608</v>
      </c>
      <c r="P1063">
        <v>177</v>
      </c>
      <c r="Q1063" t="s">
        <v>5828</v>
      </c>
      <c r="R1063" t="s">
        <v>5829</v>
      </c>
      <c r="U1063" s="2"/>
    </row>
    <row r="1064" spans="1:21" x14ac:dyDescent="0.3">
      <c r="A1064" s="1">
        <v>44150</v>
      </c>
      <c r="B1064" t="s">
        <v>7</v>
      </c>
      <c r="C1064" t="s">
        <v>10831</v>
      </c>
      <c r="D1064" t="str">
        <f t="shared" si="32"/>
        <v>Seller 1063-link</v>
      </c>
      <c r="E1064" t="str">
        <f t="shared" si="33"/>
        <v>Seller 1063-storefrontlink</v>
      </c>
      <c r="F1064" t="s">
        <v>330</v>
      </c>
      <c r="G1064" t="s">
        <v>5831</v>
      </c>
      <c r="H1064" t="s">
        <v>5832</v>
      </c>
      <c r="I1064" t="s">
        <v>5833</v>
      </c>
      <c r="J1064" t="s">
        <v>5834</v>
      </c>
      <c r="K1064">
        <v>11</v>
      </c>
      <c r="L1064">
        <v>0</v>
      </c>
      <c r="M1064">
        <v>0</v>
      </c>
      <c r="N1064">
        <v>33</v>
      </c>
      <c r="O1064">
        <v>2</v>
      </c>
      <c r="P1064">
        <v>2</v>
      </c>
      <c r="Q1064" t="s">
        <v>5830</v>
      </c>
      <c r="R1064" t="s">
        <v>5835</v>
      </c>
      <c r="U1064" s="2"/>
    </row>
    <row r="1065" spans="1:21" x14ac:dyDescent="0.3">
      <c r="A1065" s="1">
        <v>44150</v>
      </c>
      <c r="B1065" t="s">
        <v>7</v>
      </c>
      <c r="C1065" t="s">
        <v>10832</v>
      </c>
      <c r="D1065" t="str">
        <f t="shared" si="32"/>
        <v>Seller 1064-link</v>
      </c>
      <c r="E1065" t="str">
        <f t="shared" si="33"/>
        <v>Seller 1064-storefrontlink</v>
      </c>
      <c r="F1065" t="s">
        <v>35</v>
      </c>
      <c r="G1065" t="s">
        <v>5836</v>
      </c>
      <c r="H1065" t="s">
        <v>5837</v>
      </c>
      <c r="I1065" t="s">
        <v>5838</v>
      </c>
      <c r="J1065" t="s">
        <v>5839</v>
      </c>
      <c r="K1065">
        <v>12</v>
      </c>
      <c r="L1065">
        <v>100</v>
      </c>
      <c r="M1065">
        <v>88</v>
      </c>
      <c r="N1065">
        <v>88</v>
      </c>
      <c r="O1065">
        <v>521</v>
      </c>
      <c r="P1065">
        <v>70</v>
      </c>
      <c r="Q1065" t="s">
        <v>5840</v>
      </c>
      <c r="R1065" t="s">
        <v>5841</v>
      </c>
      <c r="U1065" s="2"/>
    </row>
    <row r="1066" spans="1:21" x14ac:dyDescent="0.3">
      <c r="A1066" s="1">
        <v>44150</v>
      </c>
      <c r="B1066" t="s">
        <v>7</v>
      </c>
      <c r="C1066" t="s">
        <v>10833</v>
      </c>
      <c r="D1066" t="str">
        <f t="shared" si="32"/>
        <v>Seller 1065-link</v>
      </c>
      <c r="E1066" t="str">
        <f t="shared" si="33"/>
        <v>Seller 1065-storefrontlink</v>
      </c>
      <c r="F1066" t="s">
        <v>35</v>
      </c>
      <c r="G1066" t="s">
        <v>82</v>
      </c>
      <c r="H1066" t="s">
        <v>5842</v>
      </c>
      <c r="I1066" t="s">
        <v>15</v>
      </c>
      <c r="J1066" t="s">
        <v>15</v>
      </c>
      <c r="K1066">
        <v>12</v>
      </c>
      <c r="L1066">
        <v>0</v>
      </c>
      <c r="M1066">
        <v>0</v>
      </c>
      <c r="N1066">
        <v>100</v>
      </c>
      <c r="O1066">
        <v>547</v>
      </c>
      <c r="P1066">
        <v>68</v>
      </c>
      <c r="Q1066" t="s">
        <v>5843</v>
      </c>
      <c r="R1066" t="s">
        <v>5844</v>
      </c>
      <c r="U1066" s="2"/>
    </row>
    <row r="1067" spans="1:21" x14ac:dyDescent="0.3">
      <c r="A1067" s="1">
        <v>44150</v>
      </c>
      <c r="B1067" t="s">
        <v>7</v>
      </c>
      <c r="C1067" t="s">
        <v>10834</v>
      </c>
      <c r="D1067" t="str">
        <f t="shared" si="32"/>
        <v>Seller 1066-link</v>
      </c>
      <c r="E1067" t="str">
        <f t="shared" si="33"/>
        <v>Seller 1066-storefrontlink</v>
      </c>
      <c r="F1067" t="s">
        <v>5845</v>
      </c>
      <c r="G1067" t="s">
        <v>15</v>
      </c>
      <c r="H1067" t="s">
        <v>5846</v>
      </c>
      <c r="I1067" t="s">
        <v>5847</v>
      </c>
      <c r="J1067" t="s">
        <v>5848</v>
      </c>
      <c r="K1067">
        <v>4</v>
      </c>
      <c r="L1067">
        <v>0</v>
      </c>
      <c r="M1067">
        <v>0</v>
      </c>
      <c r="N1067">
        <v>0</v>
      </c>
      <c r="O1067">
        <v>1</v>
      </c>
      <c r="P1067">
        <v>1</v>
      </c>
      <c r="Q1067" t="s">
        <v>5849</v>
      </c>
      <c r="R1067" t="s">
        <v>5850</v>
      </c>
      <c r="U1067" s="2"/>
    </row>
    <row r="1068" spans="1:21" x14ac:dyDescent="0.3">
      <c r="A1068" s="1">
        <v>44150</v>
      </c>
      <c r="B1068" t="s">
        <v>7</v>
      </c>
      <c r="C1068" t="s">
        <v>10835</v>
      </c>
      <c r="D1068" t="str">
        <f t="shared" si="32"/>
        <v>Seller 1067-link</v>
      </c>
      <c r="E1068" t="str">
        <f t="shared" si="33"/>
        <v>Seller 1067-storefrontlink</v>
      </c>
      <c r="F1068" t="s">
        <v>261</v>
      </c>
      <c r="G1068" t="s">
        <v>82</v>
      </c>
      <c r="H1068" t="s">
        <v>5851</v>
      </c>
      <c r="I1068" t="s">
        <v>5852</v>
      </c>
      <c r="J1068" t="s">
        <v>5853</v>
      </c>
      <c r="K1068">
        <v>14</v>
      </c>
      <c r="L1068">
        <v>100</v>
      </c>
      <c r="M1068">
        <v>100</v>
      </c>
      <c r="N1068">
        <v>100</v>
      </c>
      <c r="O1068">
        <v>1</v>
      </c>
      <c r="P1068">
        <v>0</v>
      </c>
      <c r="Q1068" t="s">
        <v>5854</v>
      </c>
      <c r="R1068" t="s">
        <v>5855</v>
      </c>
      <c r="U1068" s="2"/>
    </row>
    <row r="1069" spans="1:21" x14ac:dyDescent="0.3">
      <c r="A1069" s="1">
        <v>44150</v>
      </c>
      <c r="B1069" t="s">
        <v>7</v>
      </c>
      <c r="C1069" t="s">
        <v>10836</v>
      </c>
      <c r="D1069" t="str">
        <f t="shared" si="32"/>
        <v>Seller 1068-link</v>
      </c>
      <c r="E1069" t="str">
        <f t="shared" si="33"/>
        <v>Seller 1068-storefrontlink</v>
      </c>
      <c r="F1069" t="s">
        <v>35</v>
      </c>
      <c r="G1069" t="s">
        <v>5857</v>
      </c>
      <c r="H1069" t="s">
        <v>5858</v>
      </c>
      <c r="I1069" t="s">
        <v>5859</v>
      </c>
      <c r="J1069" t="s">
        <v>5860</v>
      </c>
      <c r="K1069">
        <v>4</v>
      </c>
      <c r="L1069">
        <v>33</v>
      </c>
      <c r="M1069">
        <v>27</v>
      </c>
      <c r="N1069">
        <v>22</v>
      </c>
      <c r="O1069">
        <v>40</v>
      </c>
      <c r="P1069">
        <v>25</v>
      </c>
      <c r="Q1069" t="s">
        <v>5856</v>
      </c>
      <c r="R1069" t="s">
        <v>5861</v>
      </c>
      <c r="U1069" s="2"/>
    </row>
    <row r="1070" spans="1:21" x14ac:dyDescent="0.3">
      <c r="A1070" s="1">
        <v>44150</v>
      </c>
      <c r="B1070" t="s">
        <v>7</v>
      </c>
      <c r="C1070" t="s">
        <v>10837</v>
      </c>
      <c r="D1070" t="str">
        <f t="shared" si="32"/>
        <v>Seller 1069-link</v>
      </c>
      <c r="E1070" t="str">
        <f t="shared" si="33"/>
        <v>Seller 1069-storefrontlink</v>
      </c>
      <c r="F1070" t="s">
        <v>5862</v>
      </c>
      <c r="G1070" t="s">
        <v>5359</v>
      </c>
      <c r="H1070" t="s">
        <v>5863</v>
      </c>
      <c r="I1070" t="s">
        <v>5864</v>
      </c>
      <c r="J1070" t="s">
        <v>5865</v>
      </c>
      <c r="K1070">
        <v>7</v>
      </c>
      <c r="L1070">
        <v>0</v>
      </c>
      <c r="M1070">
        <v>0</v>
      </c>
      <c r="N1070">
        <v>25</v>
      </c>
      <c r="O1070">
        <v>44</v>
      </c>
      <c r="P1070">
        <v>6</v>
      </c>
      <c r="Q1070" t="s">
        <v>5866</v>
      </c>
      <c r="R1070" t="s">
        <v>5867</v>
      </c>
      <c r="U1070" s="2"/>
    </row>
    <row r="1071" spans="1:21" x14ac:dyDescent="0.3">
      <c r="A1071" s="1">
        <v>44150</v>
      </c>
      <c r="B1071" t="s">
        <v>7</v>
      </c>
      <c r="C1071" t="s">
        <v>10838</v>
      </c>
      <c r="D1071" t="str">
        <f t="shared" si="32"/>
        <v>Seller 1070-link</v>
      </c>
      <c r="E1071" t="str">
        <f t="shared" si="33"/>
        <v>Seller 1070-storefrontlink</v>
      </c>
      <c r="F1071" t="s">
        <v>22</v>
      </c>
      <c r="G1071" t="s">
        <v>1710</v>
      </c>
      <c r="H1071" t="s">
        <v>5868</v>
      </c>
      <c r="I1071" t="s">
        <v>5869</v>
      </c>
      <c r="J1071" t="s">
        <v>5870</v>
      </c>
      <c r="K1071">
        <v>15</v>
      </c>
      <c r="L1071">
        <v>50</v>
      </c>
      <c r="M1071">
        <v>50</v>
      </c>
      <c r="N1071">
        <v>33</v>
      </c>
      <c r="O1071">
        <v>221</v>
      </c>
      <c r="P1071">
        <v>147</v>
      </c>
      <c r="Q1071" t="s">
        <v>5871</v>
      </c>
      <c r="R1071" t="s">
        <v>5872</v>
      </c>
      <c r="U1071" s="2"/>
    </row>
    <row r="1072" spans="1:21" x14ac:dyDescent="0.3">
      <c r="A1072" s="1">
        <v>44150</v>
      </c>
      <c r="B1072" t="s">
        <v>7</v>
      </c>
      <c r="C1072" t="s">
        <v>10839</v>
      </c>
      <c r="D1072" t="str">
        <f t="shared" si="32"/>
        <v>Seller 1071-link</v>
      </c>
      <c r="E1072" t="str">
        <f t="shared" si="33"/>
        <v>Seller 1071-storefrontlink</v>
      </c>
      <c r="F1072" t="s">
        <v>659</v>
      </c>
      <c r="G1072" t="s">
        <v>15</v>
      </c>
      <c r="H1072" t="s">
        <v>5873</v>
      </c>
      <c r="I1072" t="s">
        <v>5874</v>
      </c>
      <c r="J1072" t="s">
        <v>5875</v>
      </c>
      <c r="K1072">
        <v>7</v>
      </c>
      <c r="L1072">
        <v>0</v>
      </c>
      <c r="M1072">
        <v>0</v>
      </c>
      <c r="N1072">
        <v>0</v>
      </c>
      <c r="O1072">
        <v>0</v>
      </c>
      <c r="P1072">
        <v>0</v>
      </c>
      <c r="Q1072" t="s">
        <v>5876</v>
      </c>
      <c r="R1072" t="s">
        <v>5877</v>
      </c>
      <c r="U1072" s="2"/>
    </row>
    <row r="1073" spans="1:21" x14ac:dyDescent="0.3">
      <c r="A1073" s="1">
        <v>44150</v>
      </c>
      <c r="B1073" t="s">
        <v>7</v>
      </c>
      <c r="C1073" t="s">
        <v>10840</v>
      </c>
      <c r="D1073" t="str">
        <f t="shared" si="32"/>
        <v>Seller 1072-link</v>
      </c>
      <c r="E1073" t="str">
        <f t="shared" si="33"/>
        <v>Seller 1072-storefrontlink</v>
      </c>
      <c r="F1073" t="s">
        <v>15</v>
      </c>
      <c r="G1073" t="s">
        <v>15</v>
      </c>
      <c r="H1073" t="s">
        <v>5879</v>
      </c>
      <c r="I1073" t="s">
        <v>5880</v>
      </c>
      <c r="J1073" t="s">
        <v>5881</v>
      </c>
      <c r="K1073">
        <v>0</v>
      </c>
      <c r="L1073">
        <v>0</v>
      </c>
      <c r="M1073">
        <v>0</v>
      </c>
      <c r="N1073">
        <v>0</v>
      </c>
      <c r="O1073">
        <v>0</v>
      </c>
      <c r="P1073">
        <v>0</v>
      </c>
      <c r="Q1073" t="s">
        <v>5878</v>
      </c>
      <c r="R1073" t="s">
        <v>5882</v>
      </c>
      <c r="U1073" s="2"/>
    </row>
    <row r="1074" spans="1:21" x14ac:dyDescent="0.3">
      <c r="A1074" s="1">
        <v>44150</v>
      </c>
      <c r="B1074" t="s">
        <v>7</v>
      </c>
      <c r="C1074" t="s">
        <v>10841</v>
      </c>
      <c r="D1074" t="str">
        <f t="shared" si="32"/>
        <v>Seller 1073-link</v>
      </c>
      <c r="E1074" t="str">
        <f t="shared" si="33"/>
        <v>Seller 1073-storefrontlink</v>
      </c>
      <c r="F1074" t="s">
        <v>35</v>
      </c>
      <c r="G1074" t="s">
        <v>550</v>
      </c>
      <c r="H1074" t="s">
        <v>5883</v>
      </c>
      <c r="I1074" t="s">
        <v>5884</v>
      </c>
      <c r="J1074" t="s">
        <v>5885</v>
      </c>
      <c r="K1074">
        <v>2</v>
      </c>
      <c r="L1074">
        <v>50</v>
      </c>
      <c r="M1074">
        <v>33</v>
      </c>
      <c r="N1074">
        <v>33</v>
      </c>
      <c r="O1074">
        <v>2</v>
      </c>
      <c r="P1074">
        <v>2</v>
      </c>
      <c r="Q1074" t="s">
        <v>5886</v>
      </c>
      <c r="R1074" t="s">
        <v>5887</v>
      </c>
      <c r="U1074" s="2"/>
    </row>
    <row r="1075" spans="1:21" x14ac:dyDescent="0.3">
      <c r="A1075" s="1">
        <v>44150</v>
      </c>
      <c r="B1075" t="s">
        <v>7</v>
      </c>
      <c r="C1075" t="s">
        <v>10842</v>
      </c>
      <c r="D1075" t="str">
        <f t="shared" si="32"/>
        <v>Seller 1074-link</v>
      </c>
      <c r="E1075" t="str">
        <f t="shared" si="33"/>
        <v>Seller 1074-storefrontlink</v>
      </c>
      <c r="F1075" t="s">
        <v>35</v>
      </c>
      <c r="G1075" t="s">
        <v>4114</v>
      </c>
      <c r="H1075" t="s">
        <v>5889</v>
      </c>
      <c r="I1075" t="s">
        <v>5890</v>
      </c>
      <c r="J1075" t="s">
        <v>5891</v>
      </c>
      <c r="K1075">
        <v>7</v>
      </c>
      <c r="L1075">
        <v>0</v>
      </c>
      <c r="M1075">
        <v>0</v>
      </c>
      <c r="N1075">
        <v>0</v>
      </c>
      <c r="O1075">
        <v>29</v>
      </c>
      <c r="P1075">
        <v>18</v>
      </c>
      <c r="Q1075" t="s">
        <v>5888</v>
      </c>
      <c r="R1075" t="s">
        <v>5892</v>
      </c>
      <c r="U1075" s="2"/>
    </row>
    <row r="1076" spans="1:21" x14ac:dyDescent="0.3">
      <c r="A1076" s="1">
        <v>44150</v>
      </c>
      <c r="B1076" t="s">
        <v>7</v>
      </c>
      <c r="C1076" t="s">
        <v>10843</v>
      </c>
      <c r="D1076" t="str">
        <f t="shared" si="32"/>
        <v>Seller 1075-link</v>
      </c>
      <c r="E1076" t="str">
        <f t="shared" si="33"/>
        <v>Seller 1075-storefrontlink</v>
      </c>
      <c r="F1076" t="s">
        <v>15</v>
      </c>
      <c r="G1076" t="s">
        <v>15</v>
      </c>
      <c r="H1076" t="s">
        <v>5893</v>
      </c>
      <c r="I1076" t="s">
        <v>5894</v>
      </c>
      <c r="J1076" t="s">
        <v>5895</v>
      </c>
      <c r="K1076">
        <v>0</v>
      </c>
      <c r="L1076">
        <v>0</v>
      </c>
      <c r="M1076">
        <v>0</v>
      </c>
      <c r="N1076">
        <v>0</v>
      </c>
      <c r="O1076">
        <v>0</v>
      </c>
      <c r="P1076">
        <v>0</v>
      </c>
      <c r="Q1076" t="s">
        <v>5896</v>
      </c>
      <c r="R1076" t="s">
        <v>5897</v>
      </c>
      <c r="U1076" s="2"/>
    </row>
    <row r="1077" spans="1:21" x14ac:dyDescent="0.3">
      <c r="A1077" s="1">
        <v>44150</v>
      </c>
      <c r="B1077" t="s">
        <v>7</v>
      </c>
      <c r="C1077" t="s">
        <v>10844</v>
      </c>
      <c r="D1077" t="str">
        <f t="shared" si="32"/>
        <v>Seller 1076-link</v>
      </c>
      <c r="E1077" t="str">
        <f t="shared" si="33"/>
        <v>Seller 1076-storefrontlink</v>
      </c>
      <c r="F1077" t="s">
        <v>15</v>
      </c>
      <c r="G1077" t="s">
        <v>5899</v>
      </c>
      <c r="H1077" t="s">
        <v>5900</v>
      </c>
      <c r="I1077" t="s">
        <v>5901</v>
      </c>
      <c r="J1077" t="s">
        <v>5902</v>
      </c>
      <c r="K1077">
        <v>0</v>
      </c>
      <c r="L1077">
        <v>0</v>
      </c>
      <c r="M1077">
        <v>0</v>
      </c>
      <c r="N1077">
        <v>100</v>
      </c>
      <c r="O1077">
        <v>0</v>
      </c>
      <c r="P1077">
        <v>0</v>
      </c>
      <c r="Q1077" t="s">
        <v>5898</v>
      </c>
      <c r="R1077" t="s">
        <v>5903</v>
      </c>
      <c r="U1077" s="2"/>
    </row>
    <row r="1078" spans="1:21" x14ac:dyDescent="0.3">
      <c r="A1078" s="1">
        <v>44150</v>
      </c>
      <c r="B1078" t="s">
        <v>7</v>
      </c>
      <c r="C1078" t="s">
        <v>10845</v>
      </c>
      <c r="D1078" t="str">
        <f t="shared" si="32"/>
        <v>Seller 1077-link</v>
      </c>
      <c r="E1078" t="str">
        <f t="shared" si="33"/>
        <v>Seller 1077-storefrontlink</v>
      </c>
      <c r="F1078" t="s">
        <v>5904</v>
      </c>
      <c r="G1078" t="s">
        <v>15</v>
      </c>
      <c r="H1078" t="s">
        <v>5905</v>
      </c>
      <c r="I1078" t="s">
        <v>5906</v>
      </c>
      <c r="J1078" t="s">
        <v>5907</v>
      </c>
      <c r="K1078">
        <v>3</v>
      </c>
      <c r="L1078">
        <v>0</v>
      </c>
      <c r="M1078">
        <v>0</v>
      </c>
      <c r="N1078">
        <v>0</v>
      </c>
      <c r="O1078">
        <v>290</v>
      </c>
      <c r="P1078">
        <v>0</v>
      </c>
      <c r="Q1078" t="s">
        <v>5908</v>
      </c>
      <c r="R1078" t="s">
        <v>5909</v>
      </c>
      <c r="U1078" s="2"/>
    </row>
    <row r="1079" spans="1:21" x14ac:dyDescent="0.3">
      <c r="A1079" s="1">
        <v>44150</v>
      </c>
      <c r="B1079" t="s">
        <v>7</v>
      </c>
      <c r="C1079" t="s">
        <v>10846</v>
      </c>
      <c r="D1079" t="str">
        <f t="shared" si="32"/>
        <v>Seller 1078-link</v>
      </c>
      <c r="E1079" t="str">
        <f t="shared" si="33"/>
        <v>Seller 1078-storefrontlink</v>
      </c>
      <c r="F1079" t="s">
        <v>15</v>
      </c>
      <c r="G1079" t="s">
        <v>15</v>
      </c>
      <c r="H1079" t="s">
        <v>5910</v>
      </c>
      <c r="I1079" t="s">
        <v>5911</v>
      </c>
      <c r="J1079" t="s">
        <v>5912</v>
      </c>
      <c r="K1079">
        <v>0</v>
      </c>
      <c r="L1079">
        <v>0</v>
      </c>
      <c r="M1079">
        <v>0</v>
      </c>
      <c r="N1079">
        <v>0</v>
      </c>
      <c r="O1079">
        <v>0</v>
      </c>
      <c r="P1079">
        <v>0</v>
      </c>
      <c r="Q1079" t="s">
        <v>5913</v>
      </c>
      <c r="R1079" t="s">
        <v>5914</v>
      </c>
      <c r="U1079" s="2"/>
    </row>
    <row r="1080" spans="1:21" x14ac:dyDescent="0.3">
      <c r="A1080" s="1">
        <v>44150</v>
      </c>
      <c r="B1080" t="s">
        <v>7</v>
      </c>
      <c r="C1080" t="s">
        <v>10847</v>
      </c>
      <c r="D1080" t="str">
        <f t="shared" si="32"/>
        <v>Seller 1079-link</v>
      </c>
      <c r="E1080" t="str">
        <f t="shared" si="33"/>
        <v>Seller 1079-storefrontlink</v>
      </c>
      <c r="F1080" t="s">
        <v>15</v>
      </c>
      <c r="G1080" t="s">
        <v>5915</v>
      </c>
      <c r="H1080" t="s">
        <v>5916</v>
      </c>
      <c r="I1080" t="s">
        <v>5917</v>
      </c>
      <c r="J1080" t="s">
        <v>5918</v>
      </c>
      <c r="K1080">
        <v>0</v>
      </c>
      <c r="L1080">
        <v>0</v>
      </c>
      <c r="M1080">
        <v>0</v>
      </c>
      <c r="N1080">
        <v>1</v>
      </c>
      <c r="O1080">
        <v>0</v>
      </c>
      <c r="P1080">
        <v>0</v>
      </c>
      <c r="Q1080" t="s">
        <v>5919</v>
      </c>
      <c r="R1080" t="s">
        <v>5920</v>
      </c>
      <c r="U1080" s="2"/>
    </row>
    <row r="1081" spans="1:21" x14ac:dyDescent="0.3">
      <c r="A1081" s="1">
        <v>44150</v>
      </c>
      <c r="B1081" t="s">
        <v>7</v>
      </c>
      <c r="C1081" t="s">
        <v>10848</v>
      </c>
      <c r="D1081" t="str">
        <f t="shared" si="32"/>
        <v>Seller 1080-link</v>
      </c>
      <c r="E1081" t="str">
        <f t="shared" si="33"/>
        <v>Seller 1080-storefrontlink</v>
      </c>
      <c r="F1081" t="s">
        <v>15</v>
      </c>
      <c r="G1081" t="s">
        <v>15</v>
      </c>
      <c r="H1081" t="s">
        <v>5921</v>
      </c>
      <c r="I1081" t="s">
        <v>5922</v>
      </c>
      <c r="J1081" t="s">
        <v>5923</v>
      </c>
      <c r="K1081">
        <v>0</v>
      </c>
      <c r="L1081">
        <v>0</v>
      </c>
      <c r="M1081">
        <v>0</v>
      </c>
      <c r="N1081">
        <v>0</v>
      </c>
      <c r="O1081">
        <v>0</v>
      </c>
      <c r="P1081">
        <v>0</v>
      </c>
      <c r="Q1081" t="s">
        <v>5565</v>
      </c>
      <c r="R1081" t="s">
        <v>5566</v>
      </c>
      <c r="U1081" s="2"/>
    </row>
    <row r="1082" spans="1:21" x14ac:dyDescent="0.3">
      <c r="A1082" s="1">
        <v>44150</v>
      </c>
      <c r="B1082" t="s">
        <v>7</v>
      </c>
      <c r="C1082" t="s">
        <v>10849</v>
      </c>
      <c r="D1082" t="str">
        <f t="shared" si="32"/>
        <v>Seller 1081-link</v>
      </c>
      <c r="E1082" t="str">
        <f t="shared" si="33"/>
        <v>Seller 1081-storefrontlink</v>
      </c>
      <c r="F1082" t="s">
        <v>218</v>
      </c>
      <c r="G1082" t="s">
        <v>107</v>
      </c>
      <c r="H1082" t="s">
        <v>5924</v>
      </c>
      <c r="I1082" t="s">
        <v>5925</v>
      </c>
      <c r="J1082" t="s">
        <v>5926</v>
      </c>
      <c r="K1082">
        <v>8</v>
      </c>
      <c r="L1082">
        <v>0</v>
      </c>
      <c r="M1082">
        <v>0</v>
      </c>
      <c r="N1082">
        <v>0</v>
      </c>
      <c r="O1082">
        <v>0</v>
      </c>
      <c r="P1082">
        <v>0</v>
      </c>
      <c r="Q1082" t="s">
        <v>5927</v>
      </c>
      <c r="R1082" t="s">
        <v>5928</v>
      </c>
      <c r="U1082" s="2"/>
    </row>
    <row r="1083" spans="1:21" x14ac:dyDescent="0.3">
      <c r="A1083" s="1">
        <v>44150</v>
      </c>
      <c r="B1083" t="s">
        <v>7</v>
      </c>
      <c r="C1083" t="s">
        <v>10850</v>
      </c>
      <c r="D1083" t="str">
        <f t="shared" si="32"/>
        <v>Seller 1082-link</v>
      </c>
      <c r="E1083" t="str">
        <f t="shared" si="33"/>
        <v>Seller 1082-storefrontlink</v>
      </c>
      <c r="F1083" t="s">
        <v>15</v>
      </c>
      <c r="G1083" t="s">
        <v>15</v>
      </c>
      <c r="H1083" t="s">
        <v>5929</v>
      </c>
      <c r="I1083" t="s">
        <v>5930</v>
      </c>
      <c r="J1083" t="s">
        <v>5931</v>
      </c>
      <c r="K1083">
        <v>0</v>
      </c>
      <c r="L1083">
        <v>0</v>
      </c>
      <c r="M1083">
        <v>0</v>
      </c>
      <c r="N1083">
        <v>0</v>
      </c>
      <c r="O1083">
        <v>0</v>
      </c>
      <c r="P1083">
        <v>0</v>
      </c>
      <c r="Q1083" t="s">
        <v>590</v>
      </c>
      <c r="R1083" t="s">
        <v>5932</v>
      </c>
      <c r="U1083" s="2"/>
    </row>
    <row r="1084" spans="1:21" x14ac:dyDescent="0.3">
      <c r="A1084" s="1">
        <v>44150</v>
      </c>
      <c r="B1084" t="s">
        <v>7</v>
      </c>
      <c r="C1084" t="s">
        <v>10851</v>
      </c>
      <c r="D1084" t="str">
        <f t="shared" si="32"/>
        <v>Seller 1083-link</v>
      </c>
      <c r="E1084" t="str">
        <f t="shared" si="33"/>
        <v>Seller 1083-storefrontlink</v>
      </c>
      <c r="F1084" t="s">
        <v>5933</v>
      </c>
      <c r="G1084" t="s">
        <v>15</v>
      </c>
      <c r="H1084" t="s">
        <v>5934</v>
      </c>
      <c r="I1084" t="s">
        <v>5935</v>
      </c>
      <c r="J1084" t="s">
        <v>5936</v>
      </c>
      <c r="K1084">
        <v>13</v>
      </c>
      <c r="L1084">
        <v>0</v>
      </c>
      <c r="M1084">
        <v>0</v>
      </c>
      <c r="N1084">
        <v>0</v>
      </c>
      <c r="O1084">
        <v>61</v>
      </c>
      <c r="P1084">
        <v>24</v>
      </c>
      <c r="Q1084" t="s">
        <v>5937</v>
      </c>
      <c r="R1084" t="s">
        <v>5938</v>
      </c>
      <c r="U1084" s="2"/>
    </row>
    <row r="1085" spans="1:21" x14ac:dyDescent="0.3">
      <c r="A1085" s="1">
        <v>44150</v>
      </c>
      <c r="B1085" t="s">
        <v>7</v>
      </c>
      <c r="C1085" t="s">
        <v>10852</v>
      </c>
      <c r="D1085" t="str">
        <f t="shared" si="32"/>
        <v>Seller 1084-link</v>
      </c>
      <c r="E1085" t="str">
        <f t="shared" si="33"/>
        <v>Seller 1084-storefrontlink</v>
      </c>
      <c r="F1085" t="s">
        <v>15</v>
      </c>
      <c r="G1085" t="s">
        <v>59</v>
      </c>
      <c r="H1085" t="s">
        <v>5940</v>
      </c>
      <c r="I1085" t="s">
        <v>5941</v>
      </c>
      <c r="J1085" t="s">
        <v>5942</v>
      </c>
      <c r="K1085">
        <v>0</v>
      </c>
      <c r="L1085">
        <v>0</v>
      </c>
      <c r="M1085">
        <v>0</v>
      </c>
      <c r="N1085">
        <v>0</v>
      </c>
      <c r="O1085">
        <v>0</v>
      </c>
      <c r="P1085">
        <v>0</v>
      </c>
      <c r="Q1085" t="s">
        <v>5939</v>
      </c>
      <c r="R1085" t="s">
        <v>5943</v>
      </c>
      <c r="U1085" s="2"/>
    </row>
    <row r="1086" spans="1:21" x14ac:dyDescent="0.3">
      <c r="A1086" s="1">
        <v>44150</v>
      </c>
      <c r="B1086" t="s">
        <v>7</v>
      </c>
      <c r="C1086" t="s">
        <v>10853</v>
      </c>
      <c r="D1086" t="str">
        <f t="shared" si="32"/>
        <v>Seller 1085-link</v>
      </c>
      <c r="E1086" t="str">
        <f t="shared" si="33"/>
        <v>Seller 1085-storefrontlink</v>
      </c>
      <c r="F1086" t="s">
        <v>15</v>
      </c>
      <c r="G1086" t="s">
        <v>242</v>
      </c>
      <c r="H1086" t="s">
        <v>5944</v>
      </c>
      <c r="I1086" t="s">
        <v>5945</v>
      </c>
      <c r="J1086" t="s">
        <v>5946</v>
      </c>
      <c r="K1086">
        <v>0</v>
      </c>
      <c r="L1086">
        <v>0</v>
      </c>
      <c r="M1086">
        <v>0</v>
      </c>
      <c r="N1086">
        <v>0</v>
      </c>
      <c r="O1086">
        <v>0</v>
      </c>
      <c r="P1086">
        <v>0</v>
      </c>
      <c r="Q1086" t="s">
        <v>5947</v>
      </c>
      <c r="R1086" t="s">
        <v>5948</v>
      </c>
      <c r="U1086" s="2"/>
    </row>
    <row r="1087" spans="1:21" x14ac:dyDescent="0.3">
      <c r="A1087" s="1">
        <v>44150</v>
      </c>
      <c r="B1087" t="s">
        <v>7</v>
      </c>
      <c r="C1087" t="s">
        <v>10854</v>
      </c>
      <c r="D1087" t="str">
        <f t="shared" si="32"/>
        <v>Seller 1086-link</v>
      </c>
      <c r="E1087" t="str">
        <f t="shared" si="33"/>
        <v>Seller 1086-storefrontlink</v>
      </c>
      <c r="F1087" t="s">
        <v>15</v>
      </c>
      <c r="G1087" t="s">
        <v>717</v>
      </c>
      <c r="H1087" t="s">
        <v>5949</v>
      </c>
      <c r="I1087" t="s">
        <v>5950</v>
      </c>
      <c r="J1087" t="s">
        <v>5951</v>
      </c>
      <c r="K1087">
        <v>0</v>
      </c>
      <c r="L1087">
        <v>0</v>
      </c>
      <c r="M1087">
        <v>0</v>
      </c>
      <c r="N1087">
        <v>50</v>
      </c>
      <c r="O1087">
        <v>0</v>
      </c>
      <c r="P1087">
        <v>0</v>
      </c>
      <c r="Q1087" t="s">
        <v>5952</v>
      </c>
      <c r="R1087" t="s">
        <v>5953</v>
      </c>
      <c r="U1087" s="2"/>
    </row>
    <row r="1088" spans="1:21" x14ac:dyDescent="0.3">
      <c r="A1088" s="1">
        <v>44150</v>
      </c>
      <c r="B1088" t="s">
        <v>7</v>
      </c>
      <c r="C1088" t="s">
        <v>10855</v>
      </c>
      <c r="D1088" t="str">
        <f t="shared" si="32"/>
        <v>Seller 1087-link</v>
      </c>
      <c r="E1088" t="str">
        <f t="shared" si="33"/>
        <v>Seller 1087-storefrontlink</v>
      </c>
      <c r="F1088" t="s">
        <v>113</v>
      </c>
      <c r="G1088" t="s">
        <v>15</v>
      </c>
      <c r="H1088" t="s">
        <v>5954</v>
      </c>
      <c r="I1088" t="s">
        <v>5955</v>
      </c>
      <c r="J1088" t="s">
        <v>5956</v>
      </c>
      <c r="K1088">
        <v>15</v>
      </c>
      <c r="L1088">
        <v>0</v>
      </c>
      <c r="M1088">
        <v>0</v>
      </c>
      <c r="N1088">
        <v>0</v>
      </c>
      <c r="O1088">
        <v>0</v>
      </c>
      <c r="P1088">
        <v>0</v>
      </c>
      <c r="Q1088" t="s">
        <v>5957</v>
      </c>
      <c r="R1088" t="s">
        <v>5958</v>
      </c>
      <c r="U1088" s="2"/>
    </row>
    <row r="1089" spans="1:21" x14ac:dyDescent="0.3">
      <c r="A1089" s="1">
        <v>44150</v>
      </c>
      <c r="B1089" t="s">
        <v>7</v>
      </c>
      <c r="C1089" t="s">
        <v>10856</v>
      </c>
      <c r="D1089" t="str">
        <f t="shared" si="32"/>
        <v>Seller 1088-link</v>
      </c>
      <c r="E1089" t="str">
        <f t="shared" si="33"/>
        <v>Seller 1088-storefrontlink</v>
      </c>
      <c r="F1089" t="s">
        <v>46</v>
      </c>
      <c r="G1089" t="s">
        <v>15</v>
      </c>
      <c r="H1089" t="s">
        <v>5959</v>
      </c>
      <c r="I1089" t="s">
        <v>5960</v>
      </c>
      <c r="J1089" t="s">
        <v>5961</v>
      </c>
      <c r="K1089">
        <v>6</v>
      </c>
      <c r="L1089">
        <v>0</v>
      </c>
      <c r="M1089">
        <v>0</v>
      </c>
      <c r="N1089">
        <v>0</v>
      </c>
      <c r="O1089">
        <v>30</v>
      </c>
      <c r="P1089">
        <v>24</v>
      </c>
      <c r="Q1089" t="s">
        <v>5962</v>
      </c>
      <c r="R1089" t="s">
        <v>5963</v>
      </c>
      <c r="U1089" s="2"/>
    </row>
    <row r="1090" spans="1:21" x14ac:dyDescent="0.3">
      <c r="A1090" s="1">
        <v>44150</v>
      </c>
      <c r="B1090" t="s">
        <v>7</v>
      </c>
      <c r="C1090" t="s">
        <v>10857</v>
      </c>
      <c r="D1090" t="str">
        <f t="shared" si="32"/>
        <v>Seller 1089-link</v>
      </c>
      <c r="E1090" t="str">
        <f t="shared" si="33"/>
        <v>Seller 1089-storefrontlink</v>
      </c>
      <c r="F1090" t="s">
        <v>22</v>
      </c>
      <c r="G1090" t="s">
        <v>1704</v>
      </c>
      <c r="H1090" t="s">
        <v>5964</v>
      </c>
      <c r="I1090" t="s">
        <v>5965</v>
      </c>
      <c r="J1090" t="s">
        <v>5966</v>
      </c>
      <c r="K1090">
        <v>6</v>
      </c>
      <c r="L1090">
        <v>0</v>
      </c>
      <c r="M1090">
        <v>0</v>
      </c>
      <c r="N1090">
        <v>50</v>
      </c>
      <c r="O1090">
        <v>1</v>
      </c>
      <c r="P1090">
        <v>1</v>
      </c>
      <c r="Q1090" t="s">
        <v>5967</v>
      </c>
      <c r="R1090" t="s">
        <v>5968</v>
      </c>
      <c r="U1090" s="2"/>
    </row>
    <row r="1091" spans="1:21" x14ac:dyDescent="0.3">
      <c r="A1091" s="1">
        <v>44150</v>
      </c>
      <c r="B1091" t="s">
        <v>7</v>
      </c>
      <c r="C1091" t="s">
        <v>10858</v>
      </c>
      <c r="D1091" t="str">
        <f t="shared" ref="D1091:D1154" si="34">_xlfn.CONCAT($C1091,"-link")</f>
        <v>Seller 1090-link</v>
      </c>
      <c r="E1091" t="str">
        <f t="shared" ref="E1091:E1154" si="35">_xlfn.CONCAT($C1091,"-storefrontlink")</f>
        <v>Seller 1090-storefrontlink</v>
      </c>
      <c r="F1091" t="s">
        <v>22</v>
      </c>
      <c r="G1091" t="s">
        <v>15</v>
      </c>
      <c r="H1091" t="s">
        <v>5969</v>
      </c>
      <c r="I1091" t="s">
        <v>5970</v>
      </c>
      <c r="J1091" t="s">
        <v>5971</v>
      </c>
      <c r="K1091">
        <v>4</v>
      </c>
      <c r="L1091">
        <v>0</v>
      </c>
      <c r="M1091">
        <v>0</v>
      </c>
      <c r="N1091">
        <v>0</v>
      </c>
      <c r="O1091">
        <v>1</v>
      </c>
      <c r="P1091">
        <v>0</v>
      </c>
      <c r="Q1091" t="s">
        <v>5972</v>
      </c>
      <c r="R1091" t="s">
        <v>5973</v>
      </c>
      <c r="U1091" s="2"/>
    </row>
    <row r="1092" spans="1:21" x14ac:dyDescent="0.3">
      <c r="A1092" s="1">
        <v>44150</v>
      </c>
      <c r="B1092" t="s">
        <v>7</v>
      </c>
      <c r="C1092" t="s">
        <v>10859</v>
      </c>
      <c r="D1092" t="str">
        <f t="shared" si="34"/>
        <v>Seller 1091-link</v>
      </c>
      <c r="E1092" t="str">
        <f t="shared" si="35"/>
        <v>Seller 1091-storefrontlink</v>
      </c>
      <c r="F1092" t="s">
        <v>15</v>
      </c>
      <c r="G1092" t="s">
        <v>287</v>
      </c>
      <c r="H1092" t="s">
        <v>5974</v>
      </c>
      <c r="I1092" t="s">
        <v>5975</v>
      </c>
      <c r="J1092" t="s">
        <v>5976</v>
      </c>
      <c r="K1092">
        <v>0</v>
      </c>
      <c r="L1092">
        <v>0</v>
      </c>
      <c r="M1092">
        <v>0</v>
      </c>
      <c r="N1092">
        <v>0</v>
      </c>
      <c r="O1092">
        <v>0</v>
      </c>
      <c r="P1092">
        <v>0</v>
      </c>
      <c r="Q1092" t="s">
        <v>5977</v>
      </c>
      <c r="R1092" t="s">
        <v>5978</v>
      </c>
      <c r="U1092" s="2"/>
    </row>
    <row r="1093" spans="1:21" x14ac:dyDescent="0.3">
      <c r="A1093" s="1">
        <v>44150</v>
      </c>
      <c r="B1093" t="s">
        <v>7</v>
      </c>
      <c r="C1093" t="s">
        <v>10860</v>
      </c>
      <c r="D1093" t="str">
        <f t="shared" si="34"/>
        <v>Seller 1092-link</v>
      </c>
      <c r="E1093" t="str">
        <f t="shared" si="35"/>
        <v>Seller 1092-storefrontlink</v>
      </c>
      <c r="F1093" t="s">
        <v>15</v>
      </c>
      <c r="G1093" t="s">
        <v>3642</v>
      </c>
      <c r="H1093" t="s">
        <v>5979</v>
      </c>
      <c r="I1093" t="s">
        <v>5980</v>
      </c>
      <c r="J1093" t="s">
        <v>5981</v>
      </c>
      <c r="K1093">
        <v>0</v>
      </c>
      <c r="L1093">
        <v>0</v>
      </c>
      <c r="M1093">
        <v>0</v>
      </c>
      <c r="N1093">
        <v>19</v>
      </c>
      <c r="O1093">
        <v>0</v>
      </c>
      <c r="P1093">
        <v>0</v>
      </c>
      <c r="Q1093" t="s">
        <v>5982</v>
      </c>
      <c r="R1093" t="s">
        <v>5983</v>
      </c>
      <c r="U1093" s="2"/>
    </row>
    <row r="1094" spans="1:21" x14ac:dyDescent="0.3">
      <c r="A1094" s="1">
        <v>44150</v>
      </c>
      <c r="B1094" t="s">
        <v>7</v>
      </c>
      <c r="C1094" t="s">
        <v>10861</v>
      </c>
      <c r="D1094" t="str">
        <f t="shared" si="34"/>
        <v>Seller 1093-link</v>
      </c>
      <c r="E1094" t="str">
        <f t="shared" si="35"/>
        <v>Seller 1093-storefrontlink</v>
      </c>
      <c r="F1094" t="s">
        <v>15</v>
      </c>
      <c r="G1094" t="s">
        <v>5984</v>
      </c>
      <c r="H1094" t="s">
        <v>5985</v>
      </c>
      <c r="I1094" t="s">
        <v>5986</v>
      </c>
      <c r="J1094" t="s">
        <v>5987</v>
      </c>
      <c r="K1094">
        <v>0</v>
      </c>
      <c r="L1094">
        <v>0</v>
      </c>
      <c r="M1094">
        <v>3</v>
      </c>
      <c r="N1094">
        <v>4</v>
      </c>
      <c r="O1094">
        <v>0</v>
      </c>
      <c r="P1094">
        <v>0</v>
      </c>
      <c r="Q1094" t="s">
        <v>5988</v>
      </c>
      <c r="R1094" t="s">
        <v>5989</v>
      </c>
      <c r="U1094" s="2"/>
    </row>
    <row r="1095" spans="1:21" x14ac:dyDescent="0.3">
      <c r="A1095" s="1">
        <v>44150</v>
      </c>
      <c r="B1095" t="s">
        <v>7</v>
      </c>
      <c r="C1095" t="s">
        <v>10862</v>
      </c>
      <c r="D1095" t="str">
        <f t="shared" si="34"/>
        <v>Seller 1094-link</v>
      </c>
      <c r="E1095" t="str">
        <f t="shared" si="35"/>
        <v>Seller 1094-storefrontlink</v>
      </c>
      <c r="F1095" t="s">
        <v>15</v>
      </c>
      <c r="G1095" t="s">
        <v>15</v>
      </c>
      <c r="H1095" t="s">
        <v>5990</v>
      </c>
      <c r="I1095" t="s">
        <v>5991</v>
      </c>
      <c r="J1095" t="s">
        <v>5992</v>
      </c>
      <c r="K1095">
        <v>0</v>
      </c>
      <c r="L1095">
        <v>0</v>
      </c>
      <c r="M1095">
        <v>0</v>
      </c>
      <c r="N1095">
        <v>0</v>
      </c>
      <c r="O1095">
        <v>0</v>
      </c>
      <c r="P1095">
        <v>0</v>
      </c>
      <c r="Q1095" t="s">
        <v>5993</v>
      </c>
      <c r="R1095" t="s">
        <v>5994</v>
      </c>
      <c r="U1095" s="2"/>
    </row>
    <row r="1096" spans="1:21" x14ac:dyDescent="0.3">
      <c r="A1096" s="1">
        <v>44150</v>
      </c>
      <c r="B1096" t="s">
        <v>7</v>
      </c>
      <c r="C1096" t="s">
        <v>10863</v>
      </c>
      <c r="D1096" t="str">
        <f t="shared" si="34"/>
        <v>Seller 1095-link</v>
      </c>
      <c r="E1096" t="str">
        <f t="shared" si="35"/>
        <v>Seller 1095-storefrontlink</v>
      </c>
      <c r="F1096" t="s">
        <v>15</v>
      </c>
      <c r="G1096" t="s">
        <v>5995</v>
      </c>
      <c r="H1096" t="s">
        <v>5996</v>
      </c>
      <c r="I1096" t="s">
        <v>5997</v>
      </c>
      <c r="J1096" t="s">
        <v>5998</v>
      </c>
      <c r="K1096">
        <v>0</v>
      </c>
      <c r="L1096">
        <v>0</v>
      </c>
      <c r="M1096">
        <v>0</v>
      </c>
      <c r="N1096">
        <v>20</v>
      </c>
      <c r="O1096">
        <v>0</v>
      </c>
      <c r="P1096">
        <v>0</v>
      </c>
      <c r="Q1096" t="s">
        <v>5999</v>
      </c>
      <c r="R1096" t="s">
        <v>6000</v>
      </c>
      <c r="U1096" s="2"/>
    </row>
    <row r="1097" spans="1:21" x14ac:dyDescent="0.3">
      <c r="A1097" s="1">
        <v>44150</v>
      </c>
      <c r="B1097" t="s">
        <v>7</v>
      </c>
      <c r="C1097" t="s">
        <v>10864</v>
      </c>
      <c r="D1097" t="str">
        <f t="shared" si="34"/>
        <v>Seller 1096-link</v>
      </c>
      <c r="E1097" t="str">
        <f t="shared" si="35"/>
        <v>Seller 1096-storefrontlink</v>
      </c>
      <c r="F1097" t="s">
        <v>15</v>
      </c>
      <c r="G1097" t="s">
        <v>485</v>
      </c>
      <c r="H1097" t="s">
        <v>6001</v>
      </c>
      <c r="I1097" t="s">
        <v>6002</v>
      </c>
      <c r="J1097" t="s">
        <v>6003</v>
      </c>
      <c r="K1097">
        <v>0</v>
      </c>
      <c r="L1097">
        <v>0</v>
      </c>
      <c r="M1097">
        <v>0</v>
      </c>
      <c r="N1097">
        <v>25</v>
      </c>
      <c r="O1097">
        <v>0</v>
      </c>
      <c r="P1097">
        <v>0</v>
      </c>
      <c r="Q1097" t="s">
        <v>6004</v>
      </c>
      <c r="R1097" t="s">
        <v>6005</v>
      </c>
      <c r="U1097" s="2"/>
    </row>
    <row r="1098" spans="1:21" x14ac:dyDescent="0.3">
      <c r="A1098" s="1">
        <v>44150</v>
      </c>
      <c r="B1098" t="s">
        <v>7</v>
      </c>
      <c r="C1098" t="s">
        <v>10865</v>
      </c>
      <c r="D1098" t="str">
        <f t="shared" si="34"/>
        <v>Seller 1097-link</v>
      </c>
      <c r="E1098" t="str">
        <f t="shared" si="35"/>
        <v>Seller 1097-storefrontlink</v>
      </c>
      <c r="F1098" t="s">
        <v>22</v>
      </c>
      <c r="G1098" t="s">
        <v>6006</v>
      </c>
      <c r="H1098" t="s">
        <v>6007</v>
      </c>
      <c r="I1098" t="s">
        <v>6008</v>
      </c>
      <c r="J1098" t="s">
        <v>6009</v>
      </c>
      <c r="K1098">
        <v>2</v>
      </c>
      <c r="L1098">
        <v>0</v>
      </c>
      <c r="M1098">
        <v>0</v>
      </c>
      <c r="N1098">
        <v>14</v>
      </c>
      <c r="O1098">
        <v>2</v>
      </c>
      <c r="P1098">
        <v>2</v>
      </c>
      <c r="Q1098" t="s">
        <v>6010</v>
      </c>
      <c r="R1098" t="s">
        <v>6011</v>
      </c>
      <c r="U1098" s="2"/>
    </row>
    <row r="1099" spans="1:21" x14ac:dyDescent="0.3">
      <c r="A1099" s="1">
        <v>44150</v>
      </c>
      <c r="B1099" t="s">
        <v>7</v>
      </c>
      <c r="C1099" t="s">
        <v>10866</v>
      </c>
      <c r="D1099" t="str">
        <f t="shared" si="34"/>
        <v>Seller 1098-link</v>
      </c>
      <c r="E1099" t="str">
        <f t="shared" si="35"/>
        <v>Seller 1098-storefrontlink</v>
      </c>
      <c r="F1099" t="s">
        <v>15</v>
      </c>
      <c r="G1099" t="s">
        <v>15</v>
      </c>
      <c r="H1099" t="s">
        <v>6012</v>
      </c>
      <c r="I1099" t="s">
        <v>15</v>
      </c>
      <c r="J1099" t="s">
        <v>15</v>
      </c>
      <c r="K1099">
        <v>0</v>
      </c>
      <c r="L1099">
        <v>0</v>
      </c>
      <c r="M1099">
        <v>0</v>
      </c>
      <c r="N1099">
        <v>0</v>
      </c>
      <c r="O1099">
        <v>0</v>
      </c>
      <c r="P1099">
        <v>0</v>
      </c>
      <c r="Q1099" t="s">
        <v>6013</v>
      </c>
      <c r="R1099" t="s">
        <v>6014</v>
      </c>
      <c r="U1099" s="2"/>
    </row>
    <row r="1100" spans="1:21" x14ac:dyDescent="0.3">
      <c r="A1100" s="1">
        <v>44150</v>
      </c>
      <c r="B1100" t="s">
        <v>7</v>
      </c>
      <c r="C1100" t="s">
        <v>10867</v>
      </c>
      <c r="D1100" t="str">
        <f t="shared" si="34"/>
        <v>Seller 1099-link</v>
      </c>
      <c r="E1100" t="str">
        <f t="shared" si="35"/>
        <v>Seller 1099-storefrontlink</v>
      </c>
      <c r="F1100" t="s">
        <v>218</v>
      </c>
      <c r="G1100" t="s">
        <v>107</v>
      </c>
      <c r="H1100" t="s">
        <v>6016</v>
      </c>
      <c r="I1100" t="s">
        <v>6017</v>
      </c>
      <c r="J1100" t="s">
        <v>6018</v>
      </c>
      <c r="K1100">
        <v>3</v>
      </c>
      <c r="L1100">
        <v>0</v>
      </c>
      <c r="M1100">
        <v>0</v>
      </c>
      <c r="N1100">
        <v>0</v>
      </c>
      <c r="O1100">
        <v>2</v>
      </c>
      <c r="P1100">
        <v>1</v>
      </c>
      <c r="Q1100" t="s">
        <v>6015</v>
      </c>
      <c r="R1100" t="s">
        <v>6019</v>
      </c>
      <c r="U1100" s="2"/>
    </row>
    <row r="1101" spans="1:21" x14ac:dyDescent="0.3">
      <c r="A1101" s="1">
        <v>44150</v>
      </c>
      <c r="B1101" t="s">
        <v>7</v>
      </c>
      <c r="C1101" t="s">
        <v>10868</v>
      </c>
      <c r="D1101" t="str">
        <f t="shared" si="34"/>
        <v>Seller 1100-link</v>
      </c>
      <c r="E1101" t="str">
        <f t="shared" si="35"/>
        <v>Seller 1100-storefrontlink</v>
      </c>
      <c r="F1101" t="s">
        <v>15</v>
      </c>
      <c r="G1101" t="s">
        <v>15</v>
      </c>
      <c r="H1101" t="s">
        <v>6020</v>
      </c>
      <c r="I1101" t="s">
        <v>6021</v>
      </c>
      <c r="J1101" t="s">
        <v>6022</v>
      </c>
      <c r="K1101">
        <v>0</v>
      </c>
      <c r="L1101">
        <v>0</v>
      </c>
      <c r="M1101">
        <v>0</v>
      </c>
      <c r="N1101">
        <v>0</v>
      </c>
      <c r="O1101">
        <v>0</v>
      </c>
      <c r="P1101">
        <v>0</v>
      </c>
      <c r="Q1101" t="s">
        <v>6023</v>
      </c>
      <c r="R1101" t="s">
        <v>6024</v>
      </c>
      <c r="U1101" s="2"/>
    </row>
    <row r="1102" spans="1:21" x14ac:dyDescent="0.3">
      <c r="A1102" s="1">
        <v>44150</v>
      </c>
      <c r="B1102" t="s">
        <v>7</v>
      </c>
      <c r="C1102" t="s">
        <v>10869</v>
      </c>
      <c r="D1102" t="str">
        <f t="shared" si="34"/>
        <v>Seller 1101-link</v>
      </c>
      <c r="E1102" t="str">
        <f t="shared" si="35"/>
        <v>Seller 1101-storefrontlink</v>
      </c>
      <c r="F1102" t="s">
        <v>330</v>
      </c>
      <c r="G1102" t="s">
        <v>15</v>
      </c>
      <c r="H1102" t="s">
        <v>6025</v>
      </c>
      <c r="I1102" t="s">
        <v>6026</v>
      </c>
      <c r="J1102" t="s">
        <v>6027</v>
      </c>
      <c r="K1102">
        <v>15</v>
      </c>
      <c r="L1102">
        <v>0</v>
      </c>
      <c r="M1102">
        <v>0</v>
      </c>
      <c r="N1102">
        <v>0</v>
      </c>
      <c r="O1102">
        <v>403</v>
      </c>
      <c r="P1102">
        <v>186</v>
      </c>
      <c r="Q1102" t="s">
        <v>6028</v>
      </c>
      <c r="R1102" t="s">
        <v>6029</v>
      </c>
      <c r="U1102" s="2"/>
    </row>
    <row r="1103" spans="1:21" x14ac:dyDescent="0.3">
      <c r="A1103" s="1">
        <v>44150</v>
      </c>
      <c r="B1103" t="s">
        <v>7</v>
      </c>
      <c r="C1103" t="s">
        <v>10870</v>
      </c>
      <c r="D1103" t="str">
        <f t="shared" si="34"/>
        <v>Seller 1102-link</v>
      </c>
      <c r="E1103" t="str">
        <f t="shared" si="35"/>
        <v>Seller 1102-storefrontlink</v>
      </c>
      <c r="F1103" t="s">
        <v>35</v>
      </c>
      <c r="G1103" t="s">
        <v>242</v>
      </c>
      <c r="H1103" t="s">
        <v>6031</v>
      </c>
      <c r="I1103" t="s">
        <v>6032</v>
      </c>
      <c r="J1103" t="s">
        <v>6033</v>
      </c>
      <c r="K1103">
        <v>3</v>
      </c>
      <c r="L1103">
        <v>0</v>
      </c>
      <c r="M1103">
        <v>0</v>
      </c>
      <c r="N1103">
        <v>0</v>
      </c>
      <c r="O1103">
        <v>1</v>
      </c>
      <c r="P1103">
        <v>1</v>
      </c>
      <c r="Q1103" t="s">
        <v>6030</v>
      </c>
      <c r="R1103" t="s">
        <v>6034</v>
      </c>
      <c r="U1103" s="2"/>
    </row>
    <row r="1104" spans="1:21" x14ac:dyDescent="0.3">
      <c r="A1104" s="1">
        <v>44150</v>
      </c>
      <c r="B1104" t="s">
        <v>7</v>
      </c>
      <c r="C1104" t="s">
        <v>10871</v>
      </c>
      <c r="D1104" t="str">
        <f t="shared" si="34"/>
        <v>Seller 1103-link</v>
      </c>
      <c r="E1104" t="str">
        <f t="shared" si="35"/>
        <v>Seller 1103-storefrontlink</v>
      </c>
      <c r="F1104" t="s">
        <v>6035</v>
      </c>
      <c r="G1104" t="s">
        <v>5046</v>
      </c>
      <c r="H1104" t="s">
        <v>6036</v>
      </c>
      <c r="I1104" t="s">
        <v>6037</v>
      </c>
      <c r="J1104" t="s">
        <v>6038</v>
      </c>
      <c r="K1104">
        <v>6</v>
      </c>
      <c r="L1104">
        <v>50</v>
      </c>
      <c r="M1104">
        <v>20</v>
      </c>
      <c r="N1104">
        <v>19</v>
      </c>
      <c r="O1104">
        <v>144</v>
      </c>
      <c r="P1104">
        <v>138</v>
      </c>
      <c r="Q1104" t="s">
        <v>6039</v>
      </c>
      <c r="R1104" t="s">
        <v>6040</v>
      </c>
      <c r="U1104" s="2"/>
    </row>
    <row r="1105" spans="1:21" x14ac:dyDescent="0.3">
      <c r="A1105" s="1">
        <v>44150</v>
      </c>
      <c r="B1105" t="s">
        <v>7</v>
      </c>
      <c r="C1105" t="s">
        <v>10872</v>
      </c>
      <c r="D1105" t="str">
        <f t="shared" si="34"/>
        <v>Seller 1104-link</v>
      </c>
      <c r="E1105" t="str">
        <f t="shared" si="35"/>
        <v>Seller 1104-storefrontlink</v>
      </c>
      <c r="F1105" t="s">
        <v>330</v>
      </c>
      <c r="G1105" t="s">
        <v>82</v>
      </c>
      <c r="H1105" t="s">
        <v>6042</v>
      </c>
      <c r="I1105" t="s">
        <v>15</v>
      </c>
      <c r="J1105" t="s">
        <v>15</v>
      </c>
      <c r="K1105">
        <v>1</v>
      </c>
      <c r="L1105">
        <v>0</v>
      </c>
      <c r="M1105">
        <v>0</v>
      </c>
      <c r="N1105">
        <v>100</v>
      </c>
      <c r="O1105">
        <v>1</v>
      </c>
      <c r="P1105">
        <v>1</v>
      </c>
      <c r="Q1105" t="s">
        <v>6041</v>
      </c>
      <c r="R1105" t="s">
        <v>6043</v>
      </c>
      <c r="U1105" s="2"/>
    </row>
    <row r="1106" spans="1:21" x14ac:dyDescent="0.3">
      <c r="A1106" s="1">
        <v>44150</v>
      </c>
      <c r="B1106" t="s">
        <v>7</v>
      </c>
      <c r="C1106" t="s">
        <v>10873</v>
      </c>
      <c r="D1106" t="str">
        <f t="shared" si="34"/>
        <v>Seller 1105-link</v>
      </c>
      <c r="E1106" t="str">
        <f t="shared" si="35"/>
        <v>Seller 1105-storefrontlink</v>
      </c>
      <c r="F1106" t="s">
        <v>6045</v>
      </c>
      <c r="G1106" t="s">
        <v>15</v>
      </c>
      <c r="H1106" t="s">
        <v>6046</v>
      </c>
      <c r="I1106" t="s">
        <v>6047</v>
      </c>
      <c r="J1106" t="s">
        <v>6048</v>
      </c>
      <c r="K1106">
        <v>4</v>
      </c>
      <c r="L1106">
        <v>0</v>
      </c>
      <c r="M1106">
        <v>0</v>
      </c>
      <c r="N1106">
        <v>0</v>
      </c>
      <c r="O1106">
        <v>0</v>
      </c>
      <c r="P1106">
        <v>0</v>
      </c>
      <c r="Q1106" t="s">
        <v>6044</v>
      </c>
      <c r="R1106" t="s">
        <v>6049</v>
      </c>
      <c r="U1106" s="2"/>
    </row>
    <row r="1107" spans="1:21" x14ac:dyDescent="0.3">
      <c r="A1107" s="1">
        <v>44150</v>
      </c>
      <c r="B1107" t="s">
        <v>7</v>
      </c>
      <c r="C1107" t="s">
        <v>10874</v>
      </c>
      <c r="D1107" t="str">
        <f t="shared" si="34"/>
        <v>Seller 1106-link</v>
      </c>
      <c r="E1107" t="str">
        <f t="shared" si="35"/>
        <v>Seller 1106-storefrontlink</v>
      </c>
      <c r="F1107" t="s">
        <v>330</v>
      </c>
      <c r="G1107" t="s">
        <v>82</v>
      </c>
      <c r="H1107" t="s">
        <v>6050</v>
      </c>
      <c r="I1107" t="s">
        <v>6051</v>
      </c>
      <c r="J1107" t="s">
        <v>6052</v>
      </c>
      <c r="K1107">
        <v>9</v>
      </c>
      <c r="L1107">
        <v>0</v>
      </c>
      <c r="M1107">
        <v>0</v>
      </c>
      <c r="N1107">
        <v>0</v>
      </c>
      <c r="O1107">
        <v>1</v>
      </c>
      <c r="P1107">
        <v>0</v>
      </c>
      <c r="Q1107" t="s">
        <v>6053</v>
      </c>
      <c r="R1107" t="s">
        <v>6054</v>
      </c>
      <c r="U1107" s="2"/>
    </row>
    <row r="1108" spans="1:21" x14ac:dyDescent="0.3">
      <c r="A1108" s="1">
        <v>44150</v>
      </c>
      <c r="B1108" t="s">
        <v>7</v>
      </c>
      <c r="C1108" t="s">
        <v>10875</v>
      </c>
      <c r="D1108" t="str">
        <f t="shared" si="34"/>
        <v>Seller 1107-link</v>
      </c>
      <c r="E1108" t="str">
        <f t="shared" si="35"/>
        <v>Seller 1107-storefrontlink</v>
      </c>
      <c r="F1108" t="s">
        <v>6055</v>
      </c>
      <c r="G1108" t="s">
        <v>6056</v>
      </c>
      <c r="H1108" t="s">
        <v>6057</v>
      </c>
      <c r="I1108" t="s">
        <v>6058</v>
      </c>
      <c r="J1108" t="s">
        <v>6059</v>
      </c>
      <c r="K1108">
        <v>3</v>
      </c>
      <c r="L1108">
        <v>0</v>
      </c>
      <c r="M1108">
        <v>0</v>
      </c>
      <c r="N1108">
        <v>100</v>
      </c>
      <c r="O1108">
        <v>0</v>
      </c>
      <c r="P1108">
        <v>0</v>
      </c>
      <c r="Q1108" t="s">
        <v>6060</v>
      </c>
      <c r="R1108" t="s">
        <v>6061</v>
      </c>
      <c r="U1108" s="2"/>
    </row>
    <row r="1109" spans="1:21" x14ac:dyDescent="0.3">
      <c r="A1109" s="1">
        <v>44150</v>
      </c>
      <c r="B1109" t="s">
        <v>7</v>
      </c>
      <c r="C1109" t="s">
        <v>10876</v>
      </c>
      <c r="D1109" t="str">
        <f t="shared" si="34"/>
        <v>Seller 1108-link</v>
      </c>
      <c r="E1109" t="str">
        <f t="shared" si="35"/>
        <v>Seller 1108-storefrontlink</v>
      </c>
      <c r="F1109" t="s">
        <v>15</v>
      </c>
      <c r="G1109" t="s">
        <v>15</v>
      </c>
      <c r="H1109" t="s">
        <v>6062</v>
      </c>
      <c r="I1109" t="s">
        <v>6063</v>
      </c>
      <c r="J1109" t="s">
        <v>6064</v>
      </c>
      <c r="K1109">
        <v>0</v>
      </c>
      <c r="L1109">
        <v>0</v>
      </c>
      <c r="M1109">
        <v>0</v>
      </c>
      <c r="N1109">
        <v>0</v>
      </c>
      <c r="O1109">
        <v>0</v>
      </c>
      <c r="P1109">
        <v>0</v>
      </c>
      <c r="Q1109" t="s">
        <v>6065</v>
      </c>
      <c r="R1109" t="s">
        <v>6066</v>
      </c>
      <c r="U1109" s="2"/>
    </row>
    <row r="1110" spans="1:21" x14ac:dyDescent="0.3">
      <c r="A1110" s="1">
        <v>44150</v>
      </c>
      <c r="B1110" t="s">
        <v>7</v>
      </c>
      <c r="C1110" t="s">
        <v>10877</v>
      </c>
      <c r="D1110" t="str">
        <f t="shared" si="34"/>
        <v>Seller 1109-link</v>
      </c>
      <c r="E1110" t="str">
        <f t="shared" si="35"/>
        <v>Seller 1109-storefrontlink</v>
      </c>
      <c r="F1110" t="s">
        <v>6067</v>
      </c>
      <c r="G1110" t="s">
        <v>1987</v>
      </c>
      <c r="H1110" t="s">
        <v>6068</v>
      </c>
      <c r="I1110" t="s">
        <v>6069</v>
      </c>
      <c r="J1110" t="s">
        <v>6070</v>
      </c>
      <c r="K1110">
        <v>15</v>
      </c>
      <c r="L1110">
        <v>100</v>
      </c>
      <c r="M1110">
        <v>100</v>
      </c>
      <c r="N1110">
        <v>100</v>
      </c>
      <c r="O1110">
        <v>1219</v>
      </c>
      <c r="P1110">
        <v>1217</v>
      </c>
      <c r="Q1110" t="s">
        <v>5151</v>
      </c>
      <c r="R1110" t="s">
        <v>5152</v>
      </c>
      <c r="U1110" s="2"/>
    </row>
    <row r="1111" spans="1:21" x14ac:dyDescent="0.3">
      <c r="A1111" s="1">
        <v>44150</v>
      </c>
      <c r="B1111" t="s">
        <v>7</v>
      </c>
      <c r="C1111" t="s">
        <v>10878</v>
      </c>
      <c r="D1111" t="str">
        <f t="shared" si="34"/>
        <v>Seller 1110-link</v>
      </c>
      <c r="E1111" t="str">
        <f t="shared" si="35"/>
        <v>Seller 1110-storefrontlink</v>
      </c>
      <c r="F1111" t="s">
        <v>22</v>
      </c>
      <c r="G1111" t="s">
        <v>15</v>
      </c>
      <c r="H1111" t="s">
        <v>6071</v>
      </c>
      <c r="I1111" t="s">
        <v>6072</v>
      </c>
      <c r="J1111" t="s">
        <v>6073</v>
      </c>
      <c r="K1111">
        <v>2</v>
      </c>
      <c r="L1111">
        <v>0</v>
      </c>
      <c r="M1111">
        <v>0</v>
      </c>
      <c r="N1111">
        <v>0</v>
      </c>
      <c r="O1111">
        <v>0</v>
      </c>
      <c r="P1111">
        <v>0</v>
      </c>
      <c r="Q1111" t="s">
        <v>6074</v>
      </c>
      <c r="R1111" t="s">
        <v>6075</v>
      </c>
      <c r="U1111" s="2"/>
    </row>
    <row r="1112" spans="1:21" x14ac:dyDescent="0.3">
      <c r="A1112" s="1">
        <v>44150</v>
      </c>
      <c r="B1112" t="s">
        <v>7</v>
      </c>
      <c r="C1112" t="s">
        <v>10879</v>
      </c>
      <c r="D1112" t="str">
        <f t="shared" si="34"/>
        <v>Seller 1111-link</v>
      </c>
      <c r="E1112" t="str">
        <f t="shared" si="35"/>
        <v>Seller 1111-storefrontlink</v>
      </c>
      <c r="F1112" t="s">
        <v>6076</v>
      </c>
      <c r="G1112" t="s">
        <v>776</v>
      </c>
      <c r="H1112" t="s">
        <v>6077</v>
      </c>
      <c r="I1112" t="s">
        <v>6078</v>
      </c>
      <c r="J1112" t="s">
        <v>6079</v>
      </c>
      <c r="K1112">
        <v>8</v>
      </c>
      <c r="L1112">
        <v>0</v>
      </c>
      <c r="M1112">
        <v>0</v>
      </c>
      <c r="N1112">
        <v>0</v>
      </c>
      <c r="O1112">
        <v>160</v>
      </c>
      <c r="P1112">
        <v>87</v>
      </c>
      <c r="Q1112" t="s">
        <v>6080</v>
      </c>
      <c r="R1112" t="s">
        <v>6081</v>
      </c>
      <c r="U1112" s="2"/>
    </row>
    <row r="1113" spans="1:21" x14ac:dyDescent="0.3">
      <c r="A1113" s="1">
        <v>44150</v>
      </c>
      <c r="B1113" t="s">
        <v>7</v>
      </c>
      <c r="C1113" t="s">
        <v>10880</v>
      </c>
      <c r="D1113" t="str">
        <f t="shared" si="34"/>
        <v>Seller 1112-link</v>
      </c>
      <c r="E1113" t="str">
        <f t="shared" si="35"/>
        <v>Seller 1112-storefrontlink</v>
      </c>
      <c r="F1113" t="s">
        <v>236</v>
      </c>
      <c r="G1113" t="s">
        <v>242</v>
      </c>
      <c r="H1113" t="s">
        <v>6083</v>
      </c>
      <c r="I1113" t="s">
        <v>6084</v>
      </c>
      <c r="J1113" t="s">
        <v>6085</v>
      </c>
      <c r="K1113">
        <v>3</v>
      </c>
      <c r="L1113">
        <v>0</v>
      </c>
      <c r="M1113">
        <v>0</v>
      </c>
      <c r="N1113">
        <v>0</v>
      </c>
      <c r="O1113">
        <v>0</v>
      </c>
      <c r="P1113">
        <v>0</v>
      </c>
      <c r="Q1113" t="s">
        <v>6082</v>
      </c>
      <c r="R1113" t="s">
        <v>6086</v>
      </c>
      <c r="U1113" s="2"/>
    </row>
    <row r="1114" spans="1:21" x14ac:dyDescent="0.3">
      <c r="A1114" s="1">
        <v>44150</v>
      </c>
      <c r="B1114" t="s">
        <v>7</v>
      </c>
      <c r="C1114" t="s">
        <v>10881</v>
      </c>
      <c r="D1114" t="str">
        <f t="shared" si="34"/>
        <v>Seller 1113-link</v>
      </c>
      <c r="E1114" t="str">
        <f t="shared" si="35"/>
        <v>Seller 1113-storefrontlink</v>
      </c>
      <c r="F1114" t="s">
        <v>52</v>
      </c>
      <c r="G1114" t="s">
        <v>15</v>
      </c>
      <c r="H1114" t="s">
        <v>6087</v>
      </c>
      <c r="I1114" t="s">
        <v>6088</v>
      </c>
      <c r="J1114" t="s">
        <v>6089</v>
      </c>
      <c r="K1114">
        <v>1</v>
      </c>
      <c r="L1114">
        <v>0</v>
      </c>
      <c r="M1114">
        <v>0</v>
      </c>
      <c r="N1114">
        <v>0</v>
      </c>
      <c r="O1114">
        <v>0</v>
      </c>
      <c r="P1114">
        <v>0</v>
      </c>
      <c r="Q1114" t="s">
        <v>6090</v>
      </c>
      <c r="R1114" t="s">
        <v>6091</v>
      </c>
      <c r="U1114" s="2"/>
    </row>
    <row r="1115" spans="1:21" x14ac:dyDescent="0.3">
      <c r="A1115" s="1">
        <v>44150</v>
      </c>
      <c r="B1115" t="s">
        <v>7</v>
      </c>
      <c r="C1115" t="s">
        <v>10882</v>
      </c>
      <c r="D1115" t="str">
        <f t="shared" si="34"/>
        <v>Seller 1114-link</v>
      </c>
      <c r="E1115" t="str">
        <f t="shared" si="35"/>
        <v>Seller 1114-storefrontlink</v>
      </c>
      <c r="F1115" t="s">
        <v>22</v>
      </c>
      <c r="G1115" t="s">
        <v>15</v>
      </c>
      <c r="H1115" t="s">
        <v>6092</v>
      </c>
      <c r="I1115" t="s">
        <v>6093</v>
      </c>
      <c r="J1115" t="s">
        <v>6094</v>
      </c>
      <c r="K1115">
        <v>5</v>
      </c>
      <c r="L1115">
        <v>0</v>
      </c>
      <c r="M1115">
        <v>0</v>
      </c>
      <c r="N1115">
        <v>0</v>
      </c>
      <c r="O1115">
        <v>0</v>
      </c>
      <c r="P1115">
        <v>0</v>
      </c>
      <c r="Q1115" t="s">
        <v>6095</v>
      </c>
      <c r="R1115" t="s">
        <v>6096</v>
      </c>
      <c r="U1115" s="2"/>
    </row>
    <row r="1116" spans="1:21" x14ac:dyDescent="0.3">
      <c r="A1116" s="1">
        <v>44150</v>
      </c>
      <c r="B1116" t="s">
        <v>7</v>
      </c>
      <c r="C1116" t="s">
        <v>10883</v>
      </c>
      <c r="D1116" t="str">
        <f t="shared" si="34"/>
        <v>Seller 1115-link</v>
      </c>
      <c r="E1116" t="str">
        <f t="shared" si="35"/>
        <v>Seller 1115-storefrontlink</v>
      </c>
      <c r="F1116" t="s">
        <v>659</v>
      </c>
      <c r="G1116" t="s">
        <v>242</v>
      </c>
      <c r="H1116" t="s">
        <v>6097</v>
      </c>
      <c r="I1116" t="s">
        <v>6098</v>
      </c>
      <c r="J1116" t="s">
        <v>6099</v>
      </c>
      <c r="K1116">
        <v>9</v>
      </c>
      <c r="L1116">
        <v>0</v>
      </c>
      <c r="M1116">
        <v>0</v>
      </c>
      <c r="N1116">
        <v>0</v>
      </c>
      <c r="O1116">
        <v>0</v>
      </c>
      <c r="P1116">
        <v>0</v>
      </c>
      <c r="Q1116" t="s">
        <v>6100</v>
      </c>
      <c r="R1116" t="s">
        <v>6101</v>
      </c>
      <c r="U1116" s="2"/>
    </row>
    <row r="1117" spans="1:21" x14ac:dyDescent="0.3">
      <c r="A1117" s="1">
        <v>44150</v>
      </c>
      <c r="B1117" t="s">
        <v>7</v>
      </c>
      <c r="C1117" t="s">
        <v>10884</v>
      </c>
      <c r="D1117" t="str">
        <f t="shared" si="34"/>
        <v>Seller 1116-link</v>
      </c>
      <c r="E1117" t="str">
        <f t="shared" si="35"/>
        <v>Seller 1116-storefrontlink</v>
      </c>
      <c r="F1117" t="s">
        <v>6102</v>
      </c>
      <c r="G1117" t="s">
        <v>15</v>
      </c>
      <c r="H1117" t="s">
        <v>6103</v>
      </c>
      <c r="I1117" t="s">
        <v>6104</v>
      </c>
      <c r="J1117" t="s">
        <v>6105</v>
      </c>
      <c r="K1117">
        <v>3</v>
      </c>
      <c r="L1117">
        <v>0</v>
      </c>
      <c r="M1117">
        <v>0</v>
      </c>
      <c r="N1117">
        <v>0</v>
      </c>
      <c r="O1117">
        <v>0</v>
      </c>
      <c r="P1117">
        <v>0</v>
      </c>
      <c r="Q1117" t="s">
        <v>6106</v>
      </c>
      <c r="R1117" t="s">
        <v>6107</v>
      </c>
      <c r="U1117" s="2"/>
    </row>
    <row r="1118" spans="1:21" x14ac:dyDescent="0.3">
      <c r="A1118" s="1">
        <v>44150</v>
      </c>
      <c r="B1118" t="s">
        <v>7</v>
      </c>
      <c r="C1118" t="s">
        <v>10885</v>
      </c>
      <c r="D1118" t="str">
        <f t="shared" si="34"/>
        <v>Seller 1117-link</v>
      </c>
      <c r="E1118" t="str">
        <f t="shared" si="35"/>
        <v>Seller 1117-storefrontlink</v>
      </c>
      <c r="F1118" t="s">
        <v>218</v>
      </c>
      <c r="G1118" t="s">
        <v>550</v>
      </c>
      <c r="H1118" t="s">
        <v>6108</v>
      </c>
      <c r="I1118" t="s">
        <v>6109</v>
      </c>
      <c r="J1118" t="s">
        <v>6110</v>
      </c>
      <c r="K1118">
        <v>7</v>
      </c>
      <c r="L1118">
        <v>0</v>
      </c>
      <c r="M1118">
        <v>0</v>
      </c>
      <c r="N1118">
        <v>50</v>
      </c>
      <c r="O1118">
        <v>3</v>
      </c>
      <c r="P1118">
        <v>2</v>
      </c>
      <c r="Q1118" t="s">
        <v>6111</v>
      </c>
      <c r="R1118" t="s">
        <v>6112</v>
      </c>
      <c r="U1118" s="2"/>
    </row>
    <row r="1119" spans="1:21" x14ac:dyDescent="0.3">
      <c r="A1119" s="1">
        <v>44150</v>
      </c>
      <c r="B1119" t="s">
        <v>7</v>
      </c>
      <c r="C1119" t="s">
        <v>10886</v>
      </c>
      <c r="D1119" t="str">
        <f t="shared" si="34"/>
        <v>Seller 1118-link</v>
      </c>
      <c r="E1119" t="str">
        <f t="shared" si="35"/>
        <v>Seller 1118-storefrontlink</v>
      </c>
      <c r="F1119" t="s">
        <v>6113</v>
      </c>
      <c r="G1119" t="s">
        <v>15</v>
      </c>
      <c r="H1119" t="s">
        <v>6114</v>
      </c>
      <c r="I1119" t="s">
        <v>6115</v>
      </c>
      <c r="J1119" t="s">
        <v>6116</v>
      </c>
      <c r="K1119">
        <v>1</v>
      </c>
      <c r="L1119">
        <v>0</v>
      </c>
      <c r="M1119">
        <v>0</v>
      </c>
      <c r="N1119">
        <v>0</v>
      </c>
      <c r="O1119">
        <v>0</v>
      </c>
      <c r="P1119">
        <v>0</v>
      </c>
      <c r="Q1119" t="s">
        <v>6117</v>
      </c>
      <c r="R1119" t="s">
        <v>6118</v>
      </c>
      <c r="U1119" s="2"/>
    </row>
    <row r="1120" spans="1:21" x14ac:dyDescent="0.3">
      <c r="A1120" s="1">
        <v>44150</v>
      </c>
      <c r="B1120" t="s">
        <v>7</v>
      </c>
      <c r="C1120" t="s">
        <v>10887</v>
      </c>
      <c r="D1120" t="str">
        <f t="shared" si="34"/>
        <v>Seller 1119-link</v>
      </c>
      <c r="E1120" t="str">
        <f t="shared" si="35"/>
        <v>Seller 1119-storefrontlink</v>
      </c>
      <c r="F1120" t="s">
        <v>22</v>
      </c>
      <c r="G1120" t="s">
        <v>6119</v>
      </c>
      <c r="H1120" t="s">
        <v>6120</v>
      </c>
      <c r="I1120" t="s">
        <v>6121</v>
      </c>
      <c r="J1120" t="s">
        <v>6122</v>
      </c>
      <c r="K1120">
        <v>6</v>
      </c>
      <c r="L1120">
        <v>0</v>
      </c>
      <c r="M1120">
        <v>0</v>
      </c>
      <c r="N1120">
        <v>0</v>
      </c>
      <c r="O1120">
        <v>7</v>
      </c>
      <c r="P1120">
        <v>5</v>
      </c>
      <c r="Q1120" t="s">
        <v>6123</v>
      </c>
      <c r="R1120" t="s">
        <v>6124</v>
      </c>
      <c r="U1120" s="2"/>
    </row>
    <row r="1121" spans="1:21" x14ac:dyDescent="0.3">
      <c r="A1121" s="1">
        <v>44150</v>
      </c>
      <c r="B1121" t="s">
        <v>7</v>
      </c>
      <c r="C1121" t="s">
        <v>10888</v>
      </c>
      <c r="D1121" t="str">
        <f t="shared" si="34"/>
        <v>Seller 1120-link</v>
      </c>
      <c r="E1121" t="str">
        <f t="shared" si="35"/>
        <v>Seller 1120-storefrontlink</v>
      </c>
      <c r="F1121" t="s">
        <v>6125</v>
      </c>
      <c r="G1121" t="s">
        <v>242</v>
      </c>
      <c r="H1121" t="s">
        <v>6126</v>
      </c>
      <c r="I1121" t="s">
        <v>6127</v>
      </c>
      <c r="J1121" t="s">
        <v>6128</v>
      </c>
      <c r="K1121">
        <v>2</v>
      </c>
      <c r="L1121">
        <v>0</v>
      </c>
      <c r="M1121">
        <v>0</v>
      </c>
      <c r="N1121">
        <v>0</v>
      </c>
      <c r="O1121">
        <v>0</v>
      </c>
      <c r="P1121">
        <v>0</v>
      </c>
      <c r="Q1121" t="s">
        <v>6129</v>
      </c>
      <c r="R1121" t="s">
        <v>6130</v>
      </c>
      <c r="U1121" s="2"/>
    </row>
    <row r="1122" spans="1:21" x14ac:dyDescent="0.3">
      <c r="A1122" s="1">
        <v>44150</v>
      </c>
      <c r="B1122" t="s">
        <v>7</v>
      </c>
      <c r="C1122" t="s">
        <v>10889</v>
      </c>
      <c r="D1122" t="str">
        <f t="shared" si="34"/>
        <v>Seller 1121-link</v>
      </c>
      <c r="E1122" t="str">
        <f t="shared" si="35"/>
        <v>Seller 1121-storefrontlink</v>
      </c>
      <c r="F1122" t="s">
        <v>46</v>
      </c>
      <c r="G1122" t="s">
        <v>15</v>
      </c>
      <c r="H1122" t="s">
        <v>6131</v>
      </c>
      <c r="I1122" t="s">
        <v>6132</v>
      </c>
      <c r="J1122" t="s">
        <v>6133</v>
      </c>
      <c r="K1122">
        <v>7</v>
      </c>
      <c r="L1122">
        <v>0</v>
      </c>
      <c r="M1122">
        <v>0</v>
      </c>
      <c r="N1122">
        <v>0</v>
      </c>
      <c r="O1122">
        <v>0</v>
      </c>
      <c r="P1122">
        <v>0</v>
      </c>
      <c r="Q1122" t="s">
        <v>6134</v>
      </c>
      <c r="R1122" t="s">
        <v>6135</v>
      </c>
      <c r="U1122" s="2"/>
    </row>
    <row r="1123" spans="1:21" x14ac:dyDescent="0.3">
      <c r="A1123" s="1">
        <v>44150</v>
      </c>
      <c r="B1123" t="s">
        <v>7</v>
      </c>
      <c r="C1123" t="s">
        <v>10890</v>
      </c>
      <c r="D1123" t="str">
        <f t="shared" si="34"/>
        <v>Seller 1122-link</v>
      </c>
      <c r="E1123" t="str">
        <f t="shared" si="35"/>
        <v>Seller 1122-storefrontlink</v>
      </c>
      <c r="F1123" t="s">
        <v>218</v>
      </c>
      <c r="G1123" t="s">
        <v>15</v>
      </c>
      <c r="H1123" t="s">
        <v>6136</v>
      </c>
      <c r="I1123" t="s">
        <v>6137</v>
      </c>
      <c r="J1123" t="s">
        <v>6138</v>
      </c>
      <c r="K1123">
        <v>8</v>
      </c>
      <c r="L1123">
        <v>0</v>
      </c>
      <c r="M1123">
        <v>0</v>
      </c>
      <c r="N1123">
        <v>0</v>
      </c>
      <c r="O1123">
        <v>2</v>
      </c>
      <c r="P1123">
        <v>1</v>
      </c>
      <c r="Q1123" t="s">
        <v>6139</v>
      </c>
      <c r="R1123" t="s">
        <v>6140</v>
      </c>
      <c r="U1123" s="2"/>
    </row>
    <row r="1124" spans="1:21" x14ac:dyDescent="0.3">
      <c r="A1124" s="1">
        <v>44150</v>
      </c>
      <c r="B1124" t="s">
        <v>7</v>
      </c>
      <c r="C1124" t="s">
        <v>10891</v>
      </c>
      <c r="D1124" t="str">
        <f t="shared" si="34"/>
        <v>Seller 1123-link</v>
      </c>
      <c r="E1124" t="str">
        <f t="shared" si="35"/>
        <v>Seller 1123-storefrontlink</v>
      </c>
      <c r="F1124" t="s">
        <v>6141</v>
      </c>
      <c r="G1124" t="s">
        <v>15</v>
      </c>
      <c r="H1124" t="s">
        <v>6142</v>
      </c>
      <c r="I1124" t="s">
        <v>6143</v>
      </c>
      <c r="J1124" t="s">
        <v>6144</v>
      </c>
      <c r="K1124">
        <v>1</v>
      </c>
      <c r="L1124">
        <v>0</v>
      </c>
      <c r="M1124">
        <v>0</v>
      </c>
      <c r="N1124">
        <v>0</v>
      </c>
      <c r="O1124">
        <v>0</v>
      </c>
      <c r="P1124">
        <v>0</v>
      </c>
      <c r="Q1124" t="s">
        <v>6145</v>
      </c>
      <c r="R1124" t="s">
        <v>6146</v>
      </c>
      <c r="U1124" s="2"/>
    </row>
    <row r="1125" spans="1:21" x14ac:dyDescent="0.3">
      <c r="A1125" s="1">
        <v>44150</v>
      </c>
      <c r="B1125" t="s">
        <v>7</v>
      </c>
      <c r="C1125" t="s">
        <v>10892</v>
      </c>
      <c r="D1125" t="str">
        <f t="shared" si="34"/>
        <v>Seller 1124-link</v>
      </c>
      <c r="E1125" t="str">
        <f t="shared" si="35"/>
        <v>Seller 1124-storefrontlink</v>
      </c>
      <c r="F1125" t="s">
        <v>8</v>
      </c>
      <c r="G1125" t="s">
        <v>581</v>
      </c>
      <c r="H1125" t="s">
        <v>6147</v>
      </c>
      <c r="I1125" t="s">
        <v>6148</v>
      </c>
      <c r="J1125" t="s">
        <v>6149</v>
      </c>
      <c r="K1125">
        <v>3</v>
      </c>
      <c r="L1125">
        <v>0</v>
      </c>
      <c r="M1125">
        <v>0</v>
      </c>
      <c r="N1125">
        <v>5</v>
      </c>
      <c r="O1125">
        <v>1</v>
      </c>
      <c r="P1125">
        <v>1</v>
      </c>
      <c r="Q1125" t="s">
        <v>6150</v>
      </c>
      <c r="R1125" t="s">
        <v>6151</v>
      </c>
      <c r="U1125" s="2"/>
    </row>
    <row r="1126" spans="1:21" x14ac:dyDescent="0.3">
      <c r="A1126" s="1">
        <v>44150</v>
      </c>
      <c r="B1126" t="s">
        <v>7</v>
      </c>
      <c r="C1126" t="s">
        <v>10893</v>
      </c>
      <c r="D1126" t="str">
        <f t="shared" si="34"/>
        <v>Seller 1125-link</v>
      </c>
      <c r="E1126" t="str">
        <f t="shared" si="35"/>
        <v>Seller 1125-storefrontlink</v>
      </c>
      <c r="F1126" t="s">
        <v>35</v>
      </c>
      <c r="G1126" t="s">
        <v>1999</v>
      </c>
      <c r="H1126" t="s">
        <v>6152</v>
      </c>
      <c r="I1126" t="s">
        <v>6153</v>
      </c>
      <c r="J1126" t="s">
        <v>6154</v>
      </c>
      <c r="K1126">
        <v>1</v>
      </c>
      <c r="L1126">
        <v>0</v>
      </c>
      <c r="M1126">
        <v>0</v>
      </c>
      <c r="N1126">
        <v>17</v>
      </c>
      <c r="O1126">
        <v>4</v>
      </c>
      <c r="P1126">
        <v>3</v>
      </c>
      <c r="Q1126" t="s">
        <v>6155</v>
      </c>
      <c r="R1126" t="s">
        <v>6156</v>
      </c>
      <c r="U1126" s="2"/>
    </row>
    <row r="1127" spans="1:21" x14ac:dyDescent="0.3">
      <c r="A1127" s="1">
        <v>44150</v>
      </c>
      <c r="B1127" t="s">
        <v>7</v>
      </c>
      <c r="C1127" t="s">
        <v>10894</v>
      </c>
      <c r="D1127" t="str">
        <f t="shared" si="34"/>
        <v>Seller 1126-link</v>
      </c>
      <c r="E1127" t="str">
        <f t="shared" si="35"/>
        <v>Seller 1126-storefrontlink</v>
      </c>
      <c r="F1127" t="s">
        <v>15</v>
      </c>
      <c r="G1127" t="s">
        <v>15</v>
      </c>
      <c r="H1127" t="s">
        <v>6157</v>
      </c>
      <c r="I1127" t="s">
        <v>6158</v>
      </c>
      <c r="J1127" t="s">
        <v>6159</v>
      </c>
      <c r="K1127">
        <v>0</v>
      </c>
      <c r="L1127">
        <v>0</v>
      </c>
      <c r="M1127">
        <v>0</v>
      </c>
      <c r="N1127">
        <v>0</v>
      </c>
      <c r="O1127">
        <v>0</v>
      </c>
      <c r="P1127">
        <v>0</v>
      </c>
      <c r="Q1127" t="s">
        <v>5565</v>
      </c>
      <c r="R1127" t="s">
        <v>5566</v>
      </c>
      <c r="U1127" s="2"/>
    </row>
    <row r="1128" spans="1:21" x14ac:dyDescent="0.3">
      <c r="A1128" s="1">
        <v>44150</v>
      </c>
      <c r="B1128" t="s">
        <v>7</v>
      </c>
      <c r="C1128" t="s">
        <v>10895</v>
      </c>
      <c r="D1128" t="str">
        <f t="shared" si="34"/>
        <v>Seller 1127-link</v>
      </c>
      <c r="E1128" t="str">
        <f t="shared" si="35"/>
        <v>Seller 1127-storefrontlink</v>
      </c>
      <c r="F1128" t="s">
        <v>15</v>
      </c>
      <c r="G1128" t="s">
        <v>6160</v>
      </c>
      <c r="H1128" t="s">
        <v>6161</v>
      </c>
      <c r="I1128" t="s">
        <v>6162</v>
      </c>
      <c r="J1128" t="s">
        <v>6163</v>
      </c>
      <c r="K1128">
        <v>0</v>
      </c>
      <c r="L1128">
        <v>33</v>
      </c>
      <c r="M1128">
        <v>20</v>
      </c>
      <c r="N1128">
        <v>30</v>
      </c>
      <c r="O1128">
        <v>0</v>
      </c>
      <c r="P1128">
        <v>0</v>
      </c>
      <c r="Q1128" t="s">
        <v>6164</v>
      </c>
      <c r="R1128" t="s">
        <v>6165</v>
      </c>
      <c r="U1128" s="2"/>
    </row>
    <row r="1129" spans="1:21" x14ac:dyDescent="0.3">
      <c r="A1129" s="1">
        <v>44150</v>
      </c>
      <c r="B1129" t="s">
        <v>7</v>
      </c>
      <c r="C1129" t="s">
        <v>10896</v>
      </c>
      <c r="D1129" t="str">
        <f t="shared" si="34"/>
        <v>Seller 1128-link</v>
      </c>
      <c r="E1129" t="str">
        <f t="shared" si="35"/>
        <v>Seller 1128-storefrontlink</v>
      </c>
      <c r="F1129" t="s">
        <v>15</v>
      </c>
      <c r="G1129" t="s">
        <v>15</v>
      </c>
      <c r="H1129" t="s">
        <v>6166</v>
      </c>
      <c r="I1129" t="s">
        <v>6167</v>
      </c>
      <c r="J1129" t="s">
        <v>6168</v>
      </c>
      <c r="K1129">
        <v>0</v>
      </c>
      <c r="L1129">
        <v>0</v>
      </c>
      <c r="M1129">
        <v>0</v>
      </c>
      <c r="N1129">
        <v>0</v>
      </c>
      <c r="O1129">
        <v>0</v>
      </c>
      <c r="P1129">
        <v>0</v>
      </c>
      <c r="Q1129" t="s">
        <v>6169</v>
      </c>
      <c r="R1129" t="s">
        <v>6170</v>
      </c>
      <c r="U1129" s="2"/>
    </row>
    <row r="1130" spans="1:21" x14ac:dyDescent="0.3">
      <c r="A1130" s="1">
        <v>44150</v>
      </c>
      <c r="B1130" t="s">
        <v>7</v>
      </c>
      <c r="C1130" t="s">
        <v>10897</v>
      </c>
      <c r="D1130" t="str">
        <f t="shared" si="34"/>
        <v>Seller 1129-link</v>
      </c>
      <c r="E1130" t="str">
        <f t="shared" si="35"/>
        <v>Seller 1129-storefrontlink</v>
      </c>
      <c r="F1130" t="s">
        <v>15</v>
      </c>
      <c r="G1130" t="s">
        <v>15</v>
      </c>
      <c r="H1130" t="s">
        <v>6172</v>
      </c>
      <c r="I1130" t="s">
        <v>6173</v>
      </c>
      <c r="J1130" t="s">
        <v>6174</v>
      </c>
      <c r="K1130">
        <v>0</v>
      </c>
      <c r="L1130">
        <v>0</v>
      </c>
      <c r="M1130">
        <v>0</v>
      </c>
      <c r="N1130">
        <v>0</v>
      </c>
      <c r="O1130">
        <v>0</v>
      </c>
      <c r="P1130">
        <v>0</v>
      </c>
      <c r="Q1130" t="s">
        <v>6171</v>
      </c>
      <c r="R1130" t="s">
        <v>6175</v>
      </c>
      <c r="U1130" s="2"/>
    </row>
    <row r="1131" spans="1:21" x14ac:dyDescent="0.3">
      <c r="A1131" s="1">
        <v>44150</v>
      </c>
      <c r="B1131" t="s">
        <v>7</v>
      </c>
      <c r="C1131" t="s">
        <v>10898</v>
      </c>
      <c r="D1131" t="str">
        <f t="shared" si="34"/>
        <v>Seller 1130-link</v>
      </c>
      <c r="E1131" t="str">
        <f t="shared" si="35"/>
        <v>Seller 1130-storefrontlink</v>
      </c>
      <c r="F1131" t="s">
        <v>261</v>
      </c>
      <c r="G1131" t="s">
        <v>107</v>
      </c>
      <c r="H1131" t="s">
        <v>6176</v>
      </c>
      <c r="I1131" t="s">
        <v>6177</v>
      </c>
      <c r="J1131" t="s">
        <v>6178</v>
      </c>
      <c r="K1131">
        <v>13</v>
      </c>
      <c r="L1131">
        <v>0</v>
      </c>
      <c r="M1131">
        <v>0</v>
      </c>
      <c r="N1131">
        <v>0</v>
      </c>
      <c r="O1131">
        <v>0</v>
      </c>
      <c r="P1131">
        <v>0</v>
      </c>
      <c r="Q1131" t="s">
        <v>6179</v>
      </c>
      <c r="R1131" t="s">
        <v>6180</v>
      </c>
      <c r="U1131" s="2"/>
    </row>
    <row r="1132" spans="1:21" x14ac:dyDescent="0.3">
      <c r="A1132" s="1">
        <v>44150</v>
      </c>
      <c r="B1132" t="s">
        <v>7</v>
      </c>
      <c r="C1132" t="s">
        <v>10899</v>
      </c>
      <c r="D1132" t="str">
        <f t="shared" si="34"/>
        <v>Seller 1131-link</v>
      </c>
      <c r="E1132" t="str">
        <f t="shared" si="35"/>
        <v>Seller 1131-storefrontlink</v>
      </c>
      <c r="F1132" t="s">
        <v>15</v>
      </c>
      <c r="G1132" t="s">
        <v>242</v>
      </c>
      <c r="H1132" t="s">
        <v>6181</v>
      </c>
      <c r="I1132" t="s">
        <v>6182</v>
      </c>
      <c r="J1132" t="s">
        <v>6183</v>
      </c>
      <c r="K1132">
        <v>0</v>
      </c>
      <c r="L1132">
        <v>0</v>
      </c>
      <c r="M1132">
        <v>0</v>
      </c>
      <c r="N1132">
        <v>0</v>
      </c>
      <c r="O1132">
        <v>0</v>
      </c>
      <c r="P1132">
        <v>0</v>
      </c>
      <c r="Q1132" t="s">
        <v>6184</v>
      </c>
      <c r="R1132" t="s">
        <v>6185</v>
      </c>
      <c r="U1132" s="2"/>
    </row>
    <row r="1133" spans="1:21" x14ac:dyDescent="0.3">
      <c r="A1133" s="1">
        <v>44150</v>
      </c>
      <c r="B1133" t="s">
        <v>7</v>
      </c>
      <c r="C1133" t="s">
        <v>10900</v>
      </c>
      <c r="D1133" t="str">
        <f t="shared" si="34"/>
        <v>Seller 1132-link</v>
      </c>
      <c r="E1133" t="str">
        <f t="shared" si="35"/>
        <v>Seller 1132-storefrontlink</v>
      </c>
      <c r="F1133" t="s">
        <v>6186</v>
      </c>
      <c r="G1133" t="s">
        <v>15</v>
      </c>
      <c r="H1133" t="s">
        <v>6187</v>
      </c>
      <c r="I1133" t="s">
        <v>6188</v>
      </c>
      <c r="J1133" t="s">
        <v>6189</v>
      </c>
      <c r="K1133">
        <v>2</v>
      </c>
      <c r="L1133">
        <v>0</v>
      </c>
      <c r="M1133">
        <v>0</v>
      </c>
      <c r="N1133">
        <v>0</v>
      </c>
      <c r="O1133">
        <v>1</v>
      </c>
      <c r="P1133">
        <v>0</v>
      </c>
      <c r="Q1133" t="s">
        <v>6190</v>
      </c>
      <c r="R1133" t="s">
        <v>6191</v>
      </c>
      <c r="U1133" s="2"/>
    </row>
    <row r="1134" spans="1:21" x14ac:dyDescent="0.3">
      <c r="A1134" s="1">
        <v>44150</v>
      </c>
      <c r="B1134" t="s">
        <v>7</v>
      </c>
      <c r="C1134" t="s">
        <v>10901</v>
      </c>
      <c r="D1134" t="str">
        <f t="shared" si="34"/>
        <v>Seller 1133-link</v>
      </c>
      <c r="E1134" t="str">
        <f t="shared" si="35"/>
        <v>Seller 1133-storefrontlink</v>
      </c>
      <c r="F1134" t="s">
        <v>15</v>
      </c>
      <c r="G1134" t="s">
        <v>82</v>
      </c>
      <c r="H1134" t="s">
        <v>6192</v>
      </c>
      <c r="I1134" t="s">
        <v>6193</v>
      </c>
      <c r="J1134" t="s">
        <v>6194</v>
      </c>
      <c r="K1134">
        <v>0</v>
      </c>
      <c r="L1134">
        <v>0</v>
      </c>
      <c r="M1134">
        <v>100</v>
      </c>
      <c r="N1134">
        <v>100</v>
      </c>
      <c r="O1134">
        <v>0</v>
      </c>
      <c r="P1134">
        <v>0</v>
      </c>
      <c r="Q1134" t="s">
        <v>6195</v>
      </c>
      <c r="R1134" t="s">
        <v>6196</v>
      </c>
      <c r="U1134" s="2"/>
    </row>
    <row r="1135" spans="1:21" x14ac:dyDescent="0.3">
      <c r="A1135" s="1">
        <v>44150</v>
      </c>
      <c r="B1135" t="s">
        <v>7</v>
      </c>
      <c r="C1135" t="s">
        <v>10902</v>
      </c>
      <c r="D1135" t="str">
        <f t="shared" si="34"/>
        <v>Seller 1134-link</v>
      </c>
      <c r="E1135" t="str">
        <f t="shared" si="35"/>
        <v>Seller 1134-storefrontlink</v>
      </c>
      <c r="F1135" t="s">
        <v>15</v>
      </c>
      <c r="G1135" t="s">
        <v>15</v>
      </c>
      <c r="H1135" t="s">
        <v>6197</v>
      </c>
      <c r="I1135" t="s">
        <v>6198</v>
      </c>
      <c r="J1135" t="s">
        <v>6199</v>
      </c>
      <c r="K1135">
        <v>0</v>
      </c>
      <c r="L1135">
        <v>0</v>
      </c>
      <c r="M1135">
        <v>0</v>
      </c>
      <c r="N1135">
        <v>0</v>
      </c>
      <c r="O1135">
        <v>0</v>
      </c>
      <c r="P1135">
        <v>0</v>
      </c>
      <c r="Q1135" t="s">
        <v>6200</v>
      </c>
      <c r="R1135" t="s">
        <v>6201</v>
      </c>
      <c r="U1135" s="2"/>
    </row>
    <row r="1136" spans="1:21" x14ac:dyDescent="0.3">
      <c r="A1136" s="1">
        <v>44150</v>
      </c>
      <c r="B1136" t="s">
        <v>7</v>
      </c>
      <c r="C1136" t="s">
        <v>10903</v>
      </c>
      <c r="D1136" t="str">
        <f t="shared" si="34"/>
        <v>Seller 1135-link</v>
      </c>
      <c r="E1136" t="str">
        <f t="shared" si="35"/>
        <v>Seller 1135-storefrontlink</v>
      </c>
      <c r="F1136" t="s">
        <v>15</v>
      </c>
      <c r="G1136" t="s">
        <v>242</v>
      </c>
      <c r="H1136" t="s">
        <v>6202</v>
      </c>
      <c r="I1136" t="s">
        <v>6203</v>
      </c>
      <c r="J1136" t="s">
        <v>6204</v>
      </c>
      <c r="K1136">
        <v>0</v>
      </c>
      <c r="L1136">
        <v>0</v>
      </c>
      <c r="M1136">
        <v>0</v>
      </c>
      <c r="N1136">
        <v>0</v>
      </c>
      <c r="O1136">
        <v>0</v>
      </c>
      <c r="P1136">
        <v>0</v>
      </c>
      <c r="Q1136" t="s">
        <v>6205</v>
      </c>
      <c r="R1136" t="s">
        <v>6206</v>
      </c>
      <c r="U1136" s="2"/>
    </row>
    <row r="1137" spans="1:21" x14ac:dyDescent="0.3">
      <c r="A1137" s="1">
        <v>44150</v>
      </c>
      <c r="B1137" t="s">
        <v>7</v>
      </c>
      <c r="C1137" t="s">
        <v>10904</v>
      </c>
      <c r="D1137" t="str">
        <f t="shared" si="34"/>
        <v>Seller 1136-link</v>
      </c>
      <c r="E1137" t="str">
        <f t="shared" si="35"/>
        <v>Seller 1136-storefrontlink</v>
      </c>
      <c r="F1137" t="s">
        <v>6207</v>
      </c>
      <c r="G1137" t="s">
        <v>242</v>
      </c>
      <c r="H1137" t="s">
        <v>6208</v>
      </c>
      <c r="I1137" t="s">
        <v>6209</v>
      </c>
      <c r="J1137" t="s">
        <v>6210</v>
      </c>
      <c r="K1137">
        <v>1</v>
      </c>
      <c r="L1137">
        <v>0</v>
      </c>
      <c r="M1137">
        <v>0</v>
      </c>
      <c r="N1137">
        <v>0</v>
      </c>
      <c r="O1137">
        <v>1</v>
      </c>
      <c r="P1137">
        <v>1</v>
      </c>
      <c r="Q1137" t="s">
        <v>6211</v>
      </c>
      <c r="R1137" t="s">
        <v>6212</v>
      </c>
      <c r="U1137" s="2"/>
    </row>
    <row r="1138" spans="1:21" x14ac:dyDescent="0.3">
      <c r="A1138" s="1">
        <v>44150</v>
      </c>
      <c r="B1138" t="s">
        <v>7</v>
      </c>
      <c r="C1138" t="s">
        <v>10905</v>
      </c>
      <c r="D1138" t="str">
        <f t="shared" si="34"/>
        <v>Seller 1137-link</v>
      </c>
      <c r="E1138" t="str">
        <f t="shared" si="35"/>
        <v>Seller 1137-storefrontlink</v>
      </c>
      <c r="F1138" t="s">
        <v>22</v>
      </c>
      <c r="G1138" t="s">
        <v>550</v>
      </c>
      <c r="H1138" t="s">
        <v>6213</v>
      </c>
      <c r="I1138" t="s">
        <v>6214</v>
      </c>
      <c r="J1138" t="s">
        <v>6215</v>
      </c>
      <c r="K1138">
        <v>1</v>
      </c>
      <c r="L1138">
        <v>0</v>
      </c>
      <c r="M1138">
        <v>0</v>
      </c>
      <c r="N1138">
        <v>33</v>
      </c>
      <c r="O1138">
        <v>1</v>
      </c>
      <c r="P1138">
        <v>1</v>
      </c>
      <c r="Q1138" t="s">
        <v>6216</v>
      </c>
      <c r="R1138" t="s">
        <v>6217</v>
      </c>
      <c r="U1138" s="2"/>
    </row>
    <row r="1139" spans="1:21" x14ac:dyDescent="0.3">
      <c r="A1139" s="1">
        <v>44150</v>
      </c>
      <c r="B1139" t="s">
        <v>7</v>
      </c>
      <c r="C1139" t="s">
        <v>10906</v>
      </c>
      <c r="D1139" t="str">
        <f t="shared" si="34"/>
        <v>Seller 1138-link</v>
      </c>
      <c r="E1139" t="str">
        <f t="shared" si="35"/>
        <v>Seller 1138-storefrontlink</v>
      </c>
      <c r="F1139" t="s">
        <v>22</v>
      </c>
      <c r="G1139" t="s">
        <v>15</v>
      </c>
      <c r="H1139" t="s">
        <v>6218</v>
      </c>
      <c r="I1139" t="s">
        <v>6219</v>
      </c>
      <c r="J1139" t="s">
        <v>6220</v>
      </c>
      <c r="K1139">
        <v>1</v>
      </c>
      <c r="L1139">
        <v>0</v>
      </c>
      <c r="M1139">
        <v>0</v>
      </c>
      <c r="N1139">
        <v>0</v>
      </c>
      <c r="O1139">
        <v>0</v>
      </c>
      <c r="P1139">
        <v>0</v>
      </c>
      <c r="Q1139" t="s">
        <v>6221</v>
      </c>
      <c r="R1139" t="s">
        <v>6222</v>
      </c>
      <c r="U1139" s="2"/>
    </row>
    <row r="1140" spans="1:21" x14ac:dyDescent="0.3">
      <c r="A1140" s="1">
        <v>44150</v>
      </c>
      <c r="B1140" t="s">
        <v>7</v>
      </c>
      <c r="C1140" t="s">
        <v>10907</v>
      </c>
      <c r="D1140" t="str">
        <f t="shared" si="34"/>
        <v>Seller 1139-link</v>
      </c>
      <c r="E1140" t="str">
        <f t="shared" si="35"/>
        <v>Seller 1139-storefrontlink</v>
      </c>
      <c r="F1140" t="s">
        <v>6223</v>
      </c>
      <c r="G1140" t="s">
        <v>15</v>
      </c>
      <c r="H1140" t="s">
        <v>6224</v>
      </c>
      <c r="I1140" t="s">
        <v>6225</v>
      </c>
      <c r="J1140" t="s">
        <v>6226</v>
      </c>
      <c r="K1140">
        <v>5</v>
      </c>
      <c r="L1140">
        <v>0</v>
      </c>
      <c r="M1140">
        <v>0</v>
      </c>
      <c r="N1140">
        <v>0</v>
      </c>
      <c r="O1140">
        <v>1</v>
      </c>
      <c r="P1140">
        <v>1</v>
      </c>
      <c r="Q1140" t="s">
        <v>6227</v>
      </c>
      <c r="R1140" t="s">
        <v>6228</v>
      </c>
      <c r="U1140" s="2"/>
    </row>
    <row r="1141" spans="1:21" x14ac:dyDescent="0.3">
      <c r="A1141" s="1">
        <v>44150</v>
      </c>
      <c r="B1141" t="s">
        <v>7</v>
      </c>
      <c r="C1141" t="s">
        <v>10908</v>
      </c>
      <c r="D1141" t="str">
        <f t="shared" si="34"/>
        <v>Seller 1140-link</v>
      </c>
      <c r="E1141" t="str">
        <f t="shared" si="35"/>
        <v>Seller 1140-storefrontlink</v>
      </c>
      <c r="F1141" t="s">
        <v>22</v>
      </c>
      <c r="G1141" t="s">
        <v>15</v>
      </c>
      <c r="H1141" t="s">
        <v>6229</v>
      </c>
      <c r="I1141" t="s">
        <v>6230</v>
      </c>
      <c r="J1141" t="s">
        <v>6231</v>
      </c>
      <c r="K1141">
        <v>2</v>
      </c>
      <c r="L1141">
        <v>0</v>
      </c>
      <c r="M1141">
        <v>0</v>
      </c>
      <c r="N1141">
        <v>0</v>
      </c>
      <c r="O1141">
        <v>1</v>
      </c>
      <c r="P1141">
        <v>0</v>
      </c>
      <c r="Q1141" t="s">
        <v>6232</v>
      </c>
      <c r="R1141" t="s">
        <v>6233</v>
      </c>
      <c r="U1141" s="2"/>
    </row>
    <row r="1142" spans="1:21" x14ac:dyDescent="0.3">
      <c r="A1142" s="1">
        <v>44150</v>
      </c>
      <c r="B1142" t="s">
        <v>7</v>
      </c>
      <c r="C1142" t="s">
        <v>10909</v>
      </c>
      <c r="D1142" t="str">
        <f t="shared" si="34"/>
        <v>Seller 1141-link</v>
      </c>
      <c r="E1142" t="str">
        <f t="shared" si="35"/>
        <v>Seller 1141-storefrontlink</v>
      </c>
      <c r="F1142" t="s">
        <v>6234</v>
      </c>
      <c r="G1142" t="s">
        <v>6235</v>
      </c>
      <c r="H1142" t="s">
        <v>6236</v>
      </c>
      <c r="I1142" t="s">
        <v>6237</v>
      </c>
      <c r="J1142" t="s">
        <v>6238</v>
      </c>
      <c r="K1142">
        <v>1</v>
      </c>
      <c r="L1142">
        <v>0</v>
      </c>
      <c r="M1142">
        <v>11</v>
      </c>
      <c r="N1142">
        <v>14</v>
      </c>
      <c r="O1142">
        <v>2</v>
      </c>
      <c r="P1142">
        <v>1</v>
      </c>
      <c r="Q1142" t="s">
        <v>6239</v>
      </c>
      <c r="R1142" t="s">
        <v>6240</v>
      </c>
      <c r="U1142" s="2"/>
    </row>
    <row r="1143" spans="1:21" x14ac:dyDescent="0.3">
      <c r="A1143" s="1">
        <v>44150</v>
      </c>
      <c r="B1143" t="s">
        <v>7</v>
      </c>
      <c r="C1143" t="s">
        <v>10910</v>
      </c>
      <c r="D1143" t="str">
        <f t="shared" si="34"/>
        <v>Seller 1142-link</v>
      </c>
      <c r="E1143" t="str">
        <f t="shared" si="35"/>
        <v>Seller 1142-storefrontlink</v>
      </c>
      <c r="F1143" t="s">
        <v>15</v>
      </c>
      <c r="G1143" t="s">
        <v>15</v>
      </c>
      <c r="H1143" t="s">
        <v>6241</v>
      </c>
      <c r="I1143" t="s">
        <v>6242</v>
      </c>
      <c r="J1143" t="s">
        <v>6243</v>
      </c>
      <c r="K1143">
        <v>0</v>
      </c>
      <c r="L1143">
        <v>0</v>
      </c>
      <c r="M1143">
        <v>0</v>
      </c>
      <c r="N1143">
        <v>0</v>
      </c>
      <c r="O1143">
        <v>0</v>
      </c>
      <c r="P1143">
        <v>0</v>
      </c>
      <c r="Q1143" t="s">
        <v>6244</v>
      </c>
      <c r="R1143" t="s">
        <v>6245</v>
      </c>
      <c r="U1143" s="2"/>
    </row>
    <row r="1144" spans="1:21" x14ac:dyDescent="0.3">
      <c r="A1144" s="1">
        <v>44150</v>
      </c>
      <c r="B1144" t="s">
        <v>7</v>
      </c>
      <c r="C1144" t="s">
        <v>10911</v>
      </c>
      <c r="D1144" t="str">
        <f t="shared" si="34"/>
        <v>Seller 1143-link</v>
      </c>
      <c r="E1144" t="str">
        <f t="shared" si="35"/>
        <v>Seller 1143-storefrontlink</v>
      </c>
      <c r="F1144" t="s">
        <v>15</v>
      </c>
      <c r="G1144" t="s">
        <v>1243</v>
      </c>
      <c r="H1144" t="s">
        <v>6246</v>
      </c>
      <c r="I1144" t="s">
        <v>6247</v>
      </c>
      <c r="J1144" t="s">
        <v>6248</v>
      </c>
      <c r="K1144">
        <v>0</v>
      </c>
      <c r="L1144">
        <v>0</v>
      </c>
      <c r="M1144">
        <v>0</v>
      </c>
      <c r="N1144">
        <v>17</v>
      </c>
      <c r="O1144">
        <v>0</v>
      </c>
      <c r="P1144">
        <v>0</v>
      </c>
      <c r="Q1144" t="s">
        <v>6249</v>
      </c>
      <c r="R1144" t="s">
        <v>6250</v>
      </c>
      <c r="U1144" s="2"/>
    </row>
    <row r="1145" spans="1:21" x14ac:dyDescent="0.3">
      <c r="A1145" s="1">
        <v>44150</v>
      </c>
      <c r="B1145" t="s">
        <v>7</v>
      </c>
      <c r="C1145" t="s">
        <v>10912</v>
      </c>
      <c r="D1145" t="str">
        <f t="shared" si="34"/>
        <v>Seller 1144-link</v>
      </c>
      <c r="E1145" t="str">
        <f t="shared" si="35"/>
        <v>Seller 1144-storefrontlink</v>
      </c>
      <c r="F1145" t="s">
        <v>15</v>
      </c>
      <c r="G1145" t="s">
        <v>717</v>
      </c>
      <c r="H1145" t="s">
        <v>6251</v>
      </c>
      <c r="I1145" t="s">
        <v>6252</v>
      </c>
      <c r="J1145" t="s">
        <v>6253</v>
      </c>
      <c r="K1145">
        <v>0</v>
      </c>
      <c r="L1145">
        <v>0</v>
      </c>
      <c r="M1145">
        <v>0</v>
      </c>
      <c r="N1145">
        <v>50</v>
      </c>
      <c r="O1145">
        <v>0</v>
      </c>
      <c r="P1145">
        <v>0</v>
      </c>
      <c r="Q1145" t="s">
        <v>6254</v>
      </c>
      <c r="R1145" t="s">
        <v>6255</v>
      </c>
      <c r="U1145" s="2"/>
    </row>
    <row r="1146" spans="1:21" x14ac:dyDescent="0.3">
      <c r="A1146" s="1">
        <v>44150</v>
      </c>
      <c r="B1146" t="s">
        <v>7</v>
      </c>
      <c r="C1146" t="s">
        <v>10913</v>
      </c>
      <c r="D1146" t="str">
        <f t="shared" si="34"/>
        <v>Seller 1145-link</v>
      </c>
      <c r="E1146" t="str">
        <f t="shared" si="35"/>
        <v>Seller 1145-storefrontlink</v>
      </c>
      <c r="F1146" t="s">
        <v>218</v>
      </c>
      <c r="G1146" t="s">
        <v>242</v>
      </c>
      <c r="H1146" t="s">
        <v>6256</v>
      </c>
      <c r="I1146" t="s">
        <v>6257</v>
      </c>
      <c r="J1146" t="s">
        <v>6258</v>
      </c>
      <c r="K1146">
        <v>2</v>
      </c>
      <c r="L1146">
        <v>0</v>
      </c>
      <c r="M1146">
        <v>0</v>
      </c>
      <c r="N1146">
        <v>0</v>
      </c>
      <c r="O1146">
        <v>1</v>
      </c>
      <c r="P1146">
        <v>1</v>
      </c>
      <c r="Q1146" t="s">
        <v>240</v>
      </c>
      <c r="R1146" t="s">
        <v>241</v>
      </c>
      <c r="U1146" s="2"/>
    </row>
    <row r="1147" spans="1:21" x14ac:dyDescent="0.3">
      <c r="A1147" s="1">
        <v>44150</v>
      </c>
      <c r="B1147" t="s">
        <v>7</v>
      </c>
      <c r="C1147" t="s">
        <v>10914</v>
      </c>
      <c r="D1147" t="str">
        <f t="shared" si="34"/>
        <v>Seller 1146-link</v>
      </c>
      <c r="E1147" t="str">
        <f t="shared" si="35"/>
        <v>Seller 1146-storefrontlink</v>
      </c>
      <c r="F1147" t="s">
        <v>113</v>
      </c>
      <c r="G1147" t="s">
        <v>15</v>
      </c>
      <c r="H1147" t="s">
        <v>6259</v>
      </c>
      <c r="I1147" t="s">
        <v>6260</v>
      </c>
      <c r="J1147" t="s">
        <v>6261</v>
      </c>
      <c r="K1147">
        <v>2</v>
      </c>
      <c r="L1147">
        <v>0</v>
      </c>
      <c r="M1147">
        <v>0</v>
      </c>
      <c r="N1147">
        <v>0</v>
      </c>
      <c r="O1147">
        <v>0</v>
      </c>
      <c r="P1147">
        <v>0</v>
      </c>
      <c r="Q1147" t="s">
        <v>240</v>
      </c>
      <c r="R1147" t="s">
        <v>241</v>
      </c>
      <c r="U1147" s="2"/>
    </row>
    <row r="1148" spans="1:21" x14ac:dyDescent="0.3">
      <c r="A1148" s="1">
        <v>44150</v>
      </c>
      <c r="B1148" t="s">
        <v>7</v>
      </c>
      <c r="C1148" t="s">
        <v>10915</v>
      </c>
      <c r="D1148" t="str">
        <f t="shared" si="34"/>
        <v>Seller 1147-link</v>
      </c>
      <c r="E1148" t="str">
        <f t="shared" si="35"/>
        <v>Seller 1147-storefrontlink</v>
      </c>
      <c r="F1148" t="s">
        <v>52</v>
      </c>
      <c r="G1148" t="s">
        <v>15</v>
      </c>
      <c r="H1148" t="s">
        <v>6262</v>
      </c>
      <c r="I1148" t="s">
        <v>6263</v>
      </c>
      <c r="J1148" t="s">
        <v>6264</v>
      </c>
      <c r="K1148">
        <v>1</v>
      </c>
      <c r="L1148">
        <v>0</v>
      </c>
      <c r="M1148">
        <v>0</v>
      </c>
      <c r="N1148">
        <v>0</v>
      </c>
      <c r="O1148">
        <v>0</v>
      </c>
      <c r="P1148">
        <v>0</v>
      </c>
      <c r="Q1148" t="s">
        <v>6265</v>
      </c>
      <c r="R1148" t="s">
        <v>6266</v>
      </c>
      <c r="U1148" s="2"/>
    </row>
    <row r="1149" spans="1:21" x14ac:dyDescent="0.3">
      <c r="A1149" s="1">
        <v>44150</v>
      </c>
      <c r="B1149" t="s">
        <v>7</v>
      </c>
      <c r="C1149" t="s">
        <v>10916</v>
      </c>
      <c r="D1149" t="str">
        <f t="shared" si="34"/>
        <v>Seller 1148-link</v>
      </c>
      <c r="E1149" t="str">
        <f t="shared" si="35"/>
        <v>Seller 1148-storefrontlink</v>
      </c>
      <c r="F1149" t="s">
        <v>15</v>
      </c>
      <c r="G1149" t="s">
        <v>15</v>
      </c>
      <c r="H1149" t="s">
        <v>6267</v>
      </c>
      <c r="I1149" t="s">
        <v>6268</v>
      </c>
      <c r="J1149" t="s">
        <v>6269</v>
      </c>
      <c r="K1149">
        <v>0</v>
      </c>
      <c r="L1149">
        <v>0</v>
      </c>
      <c r="M1149">
        <v>0</v>
      </c>
      <c r="N1149">
        <v>0</v>
      </c>
      <c r="O1149">
        <v>0</v>
      </c>
      <c r="P1149">
        <v>0</v>
      </c>
      <c r="Q1149" t="s">
        <v>6270</v>
      </c>
      <c r="R1149" t="s">
        <v>6271</v>
      </c>
      <c r="U1149" s="2"/>
    </row>
    <row r="1150" spans="1:21" x14ac:dyDescent="0.3">
      <c r="A1150" s="1">
        <v>44150</v>
      </c>
      <c r="B1150" t="s">
        <v>7</v>
      </c>
      <c r="C1150" t="s">
        <v>10917</v>
      </c>
      <c r="D1150" t="str">
        <f t="shared" si="34"/>
        <v>Seller 1149-link</v>
      </c>
      <c r="E1150" t="str">
        <f t="shared" si="35"/>
        <v>Seller 1149-storefrontlink</v>
      </c>
      <c r="F1150" t="s">
        <v>15</v>
      </c>
      <c r="G1150" t="s">
        <v>15</v>
      </c>
      <c r="H1150" t="s">
        <v>6272</v>
      </c>
      <c r="I1150" t="s">
        <v>6273</v>
      </c>
      <c r="J1150" t="s">
        <v>6274</v>
      </c>
      <c r="K1150">
        <v>0</v>
      </c>
      <c r="L1150">
        <v>0</v>
      </c>
      <c r="M1150">
        <v>0</v>
      </c>
      <c r="N1150">
        <v>0</v>
      </c>
      <c r="O1150">
        <v>0</v>
      </c>
      <c r="P1150">
        <v>0</v>
      </c>
      <c r="Q1150" t="s">
        <v>6275</v>
      </c>
      <c r="R1150" t="s">
        <v>6276</v>
      </c>
      <c r="U1150" s="2"/>
    </row>
    <row r="1151" spans="1:21" x14ac:dyDescent="0.3">
      <c r="A1151" s="1">
        <v>44150</v>
      </c>
      <c r="B1151" t="s">
        <v>7</v>
      </c>
      <c r="C1151" t="s">
        <v>10918</v>
      </c>
      <c r="D1151" t="str">
        <f t="shared" si="34"/>
        <v>Seller 1150-link</v>
      </c>
      <c r="E1151" t="str">
        <f t="shared" si="35"/>
        <v>Seller 1150-storefrontlink</v>
      </c>
      <c r="F1151" t="s">
        <v>35</v>
      </c>
      <c r="G1151" t="s">
        <v>15</v>
      </c>
      <c r="H1151" t="s">
        <v>6277</v>
      </c>
      <c r="I1151" t="s">
        <v>6278</v>
      </c>
      <c r="J1151" t="s">
        <v>6279</v>
      </c>
      <c r="K1151">
        <v>2</v>
      </c>
      <c r="L1151">
        <v>0</v>
      </c>
      <c r="M1151">
        <v>0</v>
      </c>
      <c r="N1151">
        <v>0</v>
      </c>
      <c r="O1151">
        <v>0</v>
      </c>
      <c r="P1151">
        <v>0</v>
      </c>
      <c r="Q1151" t="s">
        <v>6280</v>
      </c>
      <c r="R1151" t="s">
        <v>6281</v>
      </c>
      <c r="U1151" s="2"/>
    </row>
    <row r="1152" spans="1:21" x14ac:dyDescent="0.3">
      <c r="A1152" s="1">
        <v>44150</v>
      </c>
      <c r="B1152" t="s">
        <v>7</v>
      </c>
      <c r="C1152" t="s">
        <v>10919</v>
      </c>
      <c r="D1152" t="str">
        <f t="shared" si="34"/>
        <v>Seller 1151-link</v>
      </c>
      <c r="E1152" t="str">
        <f t="shared" si="35"/>
        <v>Seller 1151-storefrontlink</v>
      </c>
      <c r="F1152" t="s">
        <v>218</v>
      </c>
      <c r="G1152" t="s">
        <v>1987</v>
      </c>
      <c r="H1152" t="s">
        <v>6282</v>
      </c>
      <c r="I1152" t="s">
        <v>6283</v>
      </c>
      <c r="J1152" t="s">
        <v>6284</v>
      </c>
      <c r="K1152">
        <v>3</v>
      </c>
      <c r="L1152">
        <v>100</v>
      </c>
      <c r="M1152">
        <v>100</v>
      </c>
      <c r="N1152">
        <v>100</v>
      </c>
      <c r="O1152">
        <v>1</v>
      </c>
      <c r="P1152">
        <v>0</v>
      </c>
      <c r="Q1152" t="s">
        <v>6285</v>
      </c>
      <c r="R1152" t="s">
        <v>6286</v>
      </c>
      <c r="U1152" s="2"/>
    </row>
    <row r="1153" spans="1:21" x14ac:dyDescent="0.3">
      <c r="A1153" s="1">
        <v>44150</v>
      </c>
      <c r="B1153" t="s">
        <v>7</v>
      </c>
      <c r="C1153" t="s">
        <v>10920</v>
      </c>
      <c r="D1153" t="str">
        <f t="shared" si="34"/>
        <v>Seller 1152-link</v>
      </c>
      <c r="E1153" t="str">
        <f t="shared" si="35"/>
        <v>Seller 1152-storefrontlink</v>
      </c>
      <c r="F1153" t="s">
        <v>6287</v>
      </c>
      <c r="G1153" t="s">
        <v>6288</v>
      </c>
      <c r="H1153" t="s">
        <v>6289</v>
      </c>
      <c r="I1153" t="s">
        <v>6290</v>
      </c>
      <c r="J1153" t="s">
        <v>6291</v>
      </c>
      <c r="K1153">
        <v>16</v>
      </c>
      <c r="L1153">
        <v>0</v>
      </c>
      <c r="M1153">
        <v>100</v>
      </c>
      <c r="N1153">
        <v>100</v>
      </c>
      <c r="O1153">
        <v>79</v>
      </c>
      <c r="P1153">
        <v>63</v>
      </c>
      <c r="Q1153" t="s">
        <v>4150</v>
      </c>
      <c r="R1153" t="s">
        <v>6292</v>
      </c>
      <c r="U1153" s="2"/>
    </row>
    <row r="1154" spans="1:21" x14ac:dyDescent="0.3">
      <c r="A1154" s="1">
        <v>44150</v>
      </c>
      <c r="B1154" t="s">
        <v>7</v>
      </c>
      <c r="C1154" t="s">
        <v>10921</v>
      </c>
      <c r="D1154" t="str">
        <f t="shared" si="34"/>
        <v>Seller 1153-link</v>
      </c>
      <c r="E1154" t="str">
        <f t="shared" si="35"/>
        <v>Seller 1153-storefrontlink</v>
      </c>
      <c r="F1154" t="s">
        <v>15</v>
      </c>
      <c r="G1154" t="s">
        <v>1480</v>
      </c>
      <c r="H1154" t="s">
        <v>6293</v>
      </c>
      <c r="I1154" t="s">
        <v>6294</v>
      </c>
      <c r="J1154" t="s">
        <v>6295</v>
      </c>
      <c r="K1154">
        <v>0</v>
      </c>
      <c r="L1154">
        <v>0</v>
      </c>
      <c r="M1154">
        <v>50</v>
      </c>
      <c r="N1154">
        <v>33</v>
      </c>
      <c r="O1154">
        <v>0</v>
      </c>
      <c r="P1154">
        <v>0</v>
      </c>
      <c r="Q1154" t="s">
        <v>6296</v>
      </c>
      <c r="R1154" t="s">
        <v>6297</v>
      </c>
      <c r="U1154" s="2"/>
    </row>
    <row r="1155" spans="1:21" x14ac:dyDescent="0.3">
      <c r="A1155" s="1">
        <v>44150</v>
      </c>
      <c r="B1155" t="s">
        <v>7</v>
      </c>
      <c r="C1155" t="s">
        <v>10922</v>
      </c>
      <c r="D1155" t="str">
        <f t="shared" ref="D1155:D1218" si="36">_xlfn.CONCAT($C1155,"-link")</f>
        <v>Seller 1154-link</v>
      </c>
      <c r="E1155" t="str">
        <f t="shared" ref="E1155:E1218" si="37">_xlfn.CONCAT($C1155,"-storefrontlink")</f>
        <v>Seller 1154-storefrontlink</v>
      </c>
      <c r="F1155" t="s">
        <v>35</v>
      </c>
      <c r="G1155" t="s">
        <v>242</v>
      </c>
      <c r="H1155" t="s">
        <v>6298</v>
      </c>
      <c r="I1155" t="s">
        <v>6299</v>
      </c>
      <c r="J1155" t="s">
        <v>6300</v>
      </c>
      <c r="K1155">
        <v>7</v>
      </c>
      <c r="L1155">
        <v>0</v>
      </c>
      <c r="M1155">
        <v>0</v>
      </c>
      <c r="N1155">
        <v>0</v>
      </c>
      <c r="O1155">
        <v>1</v>
      </c>
      <c r="P1155">
        <v>1</v>
      </c>
      <c r="Q1155" t="s">
        <v>6301</v>
      </c>
      <c r="R1155" t="s">
        <v>6302</v>
      </c>
      <c r="U1155" s="2"/>
    </row>
    <row r="1156" spans="1:21" x14ac:dyDescent="0.3">
      <c r="A1156" s="1">
        <v>44150</v>
      </c>
      <c r="B1156" t="s">
        <v>7</v>
      </c>
      <c r="C1156" t="s">
        <v>10923</v>
      </c>
      <c r="D1156" t="str">
        <f t="shared" si="36"/>
        <v>Seller 1155-link</v>
      </c>
      <c r="E1156" t="str">
        <f t="shared" si="37"/>
        <v>Seller 1155-storefrontlink</v>
      </c>
      <c r="F1156" t="s">
        <v>15</v>
      </c>
      <c r="G1156" t="s">
        <v>15</v>
      </c>
      <c r="H1156" t="s">
        <v>6303</v>
      </c>
      <c r="I1156" t="s">
        <v>6304</v>
      </c>
      <c r="J1156" t="s">
        <v>6305</v>
      </c>
      <c r="K1156">
        <v>0</v>
      </c>
      <c r="L1156">
        <v>0</v>
      </c>
      <c r="M1156">
        <v>0</v>
      </c>
      <c r="N1156">
        <v>0</v>
      </c>
      <c r="O1156">
        <v>0</v>
      </c>
      <c r="P1156">
        <v>0</v>
      </c>
      <c r="Q1156" t="s">
        <v>6306</v>
      </c>
      <c r="R1156" t="s">
        <v>6307</v>
      </c>
      <c r="U1156" s="2"/>
    </row>
    <row r="1157" spans="1:21" x14ac:dyDescent="0.3">
      <c r="A1157" s="1">
        <v>44150</v>
      </c>
      <c r="B1157" t="s">
        <v>7</v>
      </c>
      <c r="C1157" t="s">
        <v>10924</v>
      </c>
      <c r="D1157" t="str">
        <f t="shared" si="36"/>
        <v>Seller 1156-link</v>
      </c>
      <c r="E1157" t="str">
        <f t="shared" si="37"/>
        <v>Seller 1156-storefrontlink</v>
      </c>
      <c r="F1157" t="s">
        <v>261</v>
      </c>
      <c r="G1157" t="s">
        <v>15</v>
      </c>
      <c r="H1157" t="s">
        <v>6308</v>
      </c>
      <c r="I1157" t="s">
        <v>6309</v>
      </c>
      <c r="J1157" t="s">
        <v>6310</v>
      </c>
      <c r="K1157">
        <v>4</v>
      </c>
      <c r="L1157">
        <v>0</v>
      </c>
      <c r="M1157">
        <v>0</v>
      </c>
      <c r="N1157">
        <v>0</v>
      </c>
      <c r="O1157">
        <v>0</v>
      </c>
      <c r="P1157">
        <v>0</v>
      </c>
      <c r="Q1157" t="s">
        <v>6311</v>
      </c>
      <c r="R1157" t="s">
        <v>6312</v>
      </c>
      <c r="U1157" s="2"/>
    </row>
    <row r="1158" spans="1:21" x14ac:dyDescent="0.3">
      <c r="A1158" s="1">
        <v>44150</v>
      </c>
      <c r="B1158" t="s">
        <v>7</v>
      </c>
      <c r="C1158" t="s">
        <v>10925</v>
      </c>
      <c r="D1158" t="str">
        <f t="shared" si="36"/>
        <v>Seller 1157-link</v>
      </c>
      <c r="E1158" t="str">
        <f t="shared" si="37"/>
        <v>Seller 1157-storefrontlink</v>
      </c>
      <c r="F1158" t="s">
        <v>15</v>
      </c>
      <c r="G1158" t="s">
        <v>242</v>
      </c>
      <c r="H1158" t="s">
        <v>6313</v>
      </c>
      <c r="I1158" t="s">
        <v>6314</v>
      </c>
      <c r="J1158" t="s">
        <v>6315</v>
      </c>
      <c r="K1158">
        <v>0</v>
      </c>
      <c r="L1158">
        <v>0</v>
      </c>
      <c r="M1158">
        <v>0</v>
      </c>
      <c r="N1158">
        <v>0</v>
      </c>
      <c r="O1158">
        <v>0</v>
      </c>
      <c r="P1158">
        <v>0</v>
      </c>
      <c r="Q1158" t="s">
        <v>6316</v>
      </c>
      <c r="R1158" t="s">
        <v>6317</v>
      </c>
      <c r="U1158" s="2"/>
    </row>
    <row r="1159" spans="1:21" x14ac:dyDescent="0.3">
      <c r="A1159" s="1">
        <v>44150</v>
      </c>
      <c r="B1159" t="s">
        <v>7</v>
      </c>
      <c r="C1159" t="s">
        <v>10926</v>
      </c>
      <c r="D1159" t="str">
        <f t="shared" si="36"/>
        <v>Seller 1158-link</v>
      </c>
      <c r="E1159" t="str">
        <f t="shared" si="37"/>
        <v>Seller 1158-storefrontlink</v>
      </c>
      <c r="F1159" t="s">
        <v>15</v>
      </c>
      <c r="G1159" t="s">
        <v>70</v>
      </c>
      <c r="H1159" t="s">
        <v>6318</v>
      </c>
      <c r="I1159" t="s">
        <v>6319</v>
      </c>
      <c r="J1159" t="s">
        <v>6320</v>
      </c>
      <c r="K1159">
        <v>0</v>
      </c>
      <c r="L1159">
        <v>0</v>
      </c>
      <c r="M1159">
        <v>0</v>
      </c>
      <c r="N1159">
        <v>0</v>
      </c>
      <c r="O1159">
        <v>0</v>
      </c>
      <c r="P1159">
        <v>0</v>
      </c>
      <c r="Q1159" t="s">
        <v>6321</v>
      </c>
      <c r="R1159" t="s">
        <v>6322</v>
      </c>
      <c r="U1159" s="2"/>
    </row>
    <row r="1160" spans="1:21" x14ac:dyDescent="0.3">
      <c r="A1160" s="1">
        <v>44150</v>
      </c>
      <c r="B1160" t="s">
        <v>7</v>
      </c>
      <c r="C1160" t="s">
        <v>10927</v>
      </c>
      <c r="D1160" t="str">
        <f t="shared" si="36"/>
        <v>Seller 1159-link</v>
      </c>
      <c r="E1160" t="str">
        <f t="shared" si="37"/>
        <v>Seller 1159-storefrontlink</v>
      </c>
      <c r="F1160" t="s">
        <v>15</v>
      </c>
      <c r="G1160" t="s">
        <v>15</v>
      </c>
      <c r="H1160" t="s">
        <v>6323</v>
      </c>
      <c r="I1160" t="s">
        <v>6324</v>
      </c>
      <c r="J1160" t="s">
        <v>6325</v>
      </c>
      <c r="K1160">
        <v>0</v>
      </c>
      <c r="L1160">
        <v>0</v>
      </c>
      <c r="M1160">
        <v>0</v>
      </c>
      <c r="N1160">
        <v>0</v>
      </c>
      <c r="O1160">
        <v>0</v>
      </c>
      <c r="P1160">
        <v>0</v>
      </c>
      <c r="Q1160" t="s">
        <v>6326</v>
      </c>
      <c r="R1160" t="s">
        <v>6327</v>
      </c>
      <c r="U1160" s="2"/>
    </row>
    <row r="1161" spans="1:21" x14ac:dyDescent="0.3">
      <c r="A1161" s="1">
        <v>44150</v>
      </c>
      <c r="B1161" t="s">
        <v>7</v>
      </c>
      <c r="C1161" t="s">
        <v>10928</v>
      </c>
      <c r="D1161" t="str">
        <f t="shared" si="36"/>
        <v>Seller 1160-link</v>
      </c>
      <c r="E1161" t="str">
        <f t="shared" si="37"/>
        <v>Seller 1160-storefrontlink</v>
      </c>
      <c r="F1161" t="s">
        <v>6328</v>
      </c>
      <c r="G1161" t="s">
        <v>15</v>
      </c>
      <c r="H1161" t="s">
        <v>6329</v>
      </c>
      <c r="I1161" t="s">
        <v>6330</v>
      </c>
      <c r="J1161" t="s">
        <v>6331</v>
      </c>
      <c r="K1161">
        <v>1</v>
      </c>
      <c r="L1161">
        <v>0</v>
      </c>
      <c r="M1161">
        <v>0</v>
      </c>
      <c r="N1161">
        <v>0</v>
      </c>
      <c r="O1161">
        <v>2</v>
      </c>
      <c r="P1161">
        <v>0</v>
      </c>
      <c r="Q1161" t="s">
        <v>6332</v>
      </c>
      <c r="R1161" t="s">
        <v>6333</v>
      </c>
      <c r="U1161" s="2"/>
    </row>
    <row r="1162" spans="1:21" x14ac:dyDescent="0.3">
      <c r="A1162" s="1">
        <v>44150</v>
      </c>
      <c r="B1162" t="s">
        <v>7</v>
      </c>
      <c r="C1162" t="s">
        <v>10929</v>
      </c>
      <c r="D1162" t="str">
        <f t="shared" si="36"/>
        <v>Seller 1161-link</v>
      </c>
      <c r="E1162" t="str">
        <f t="shared" si="37"/>
        <v>Seller 1161-storefrontlink</v>
      </c>
      <c r="F1162" t="s">
        <v>6334</v>
      </c>
      <c r="G1162" t="s">
        <v>82</v>
      </c>
      <c r="H1162" t="s">
        <v>6335</v>
      </c>
      <c r="I1162" t="s">
        <v>6336</v>
      </c>
      <c r="J1162" t="s">
        <v>6337</v>
      </c>
      <c r="K1162">
        <v>15</v>
      </c>
      <c r="L1162">
        <v>0</v>
      </c>
      <c r="M1162">
        <v>100</v>
      </c>
      <c r="N1162">
        <v>100</v>
      </c>
      <c r="O1162">
        <v>20</v>
      </c>
      <c r="P1162">
        <v>14</v>
      </c>
      <c r="Q1162" t="s">
        <v>6338</v>
      </c>
      <c r="R1162" t="s">
        <v>6339</v>
      </c>
      <c r="U1162" s="2"/>
    </row>
    <row r="1163" spans="1:21" x14ac:dyDescent="0.3">
      <c r="A1163" s="1">
        <v>44150</v>
      </c>
      <c r="B1163" t="s">
        <v>7</v>
      </c>
      <c r="C1163" t="s">
        <v>10930</v>
      </c>
      <c r="D1163" t="str">
        <f t="shared" si="36"/>
        <v>Seller 1162-link</v>
      </c>
      <c r="E1163" t="str">
        <f t="shared" si="37"/>
        <v>Seller 1162-storefrontlink</v>
      </c>
      <c r="F1163" t="s">
        <v>15</v>
      </c>
      <c r="G1163" t="s">
        <v>1539</v>
      </c>
      <c r="H1163" t="s">
        <v>6340</v>
      </c>
      <c r="I1163" t="s">
        <v>6341</v>
      </c>
      <c r="J1163" t="s">
        <v>6342</v>
      </c>
      <c r="K1163">
        <v>0</v>
      </c>
      <c r="L1163">
        <v>33</v>
      </c>
      <c r="M1163">
        <v>30</v>
      </c>
      <c r="N1163">
        <v>30</v>
      </c>
      <c r="O1163">
        <v>0</v>
      </c>
      <c r="P1163">
        <v>0</v>
      </c>
      <c r="Q1163" t="s">
        <v>6343</v>
      </c>
      <c r="R1163" t="s">
        <v>6344</v>
      </c>
      <c r="U1163" s="2"/>
    </row>
    <row r="1164" spans="1:21" x14ac:dyDescent="0.3">
      <c r="A1164" s="1">
        <v>44150</v>
      </c>
      <c r="B1164" t="s">
        <v>7</v>
      </c>
      <c r="C1164" t="s">
        <v>10931</v>
      </c>
      <c r="D1164" t="str">
        <f t="shared" si="36"/>
        <v>Seller 1163-link</v>
      </c>
      <c r="E1164" t="str">
        <f t="shared" si="37"/>
        <v>Seller 1163-storefrontlink</v>
      </c>
      <c r="F1164" t="s">
        <v>530</v>
      </c>
      <c r="G1164" t="s">
        <v>15</v>
      </c>
      <c r="H1164" t="s">
        <v>6345</v>
      </c>
      <c r="I1164" t="s">
        <v>6346</v>
      </c>
      <c r="J1164" t="s">
        <v>6347</v>
      </c>
      <c r="K1164">
        <v>3</v>
      </c>
      <c r="L1164">
        <v>0</v>
      </c>
      <c r="M1164">
        <v>0</v>
      </c>
      <c r="N1164">
        <v>0</v>
      </c>
      <c r="O1164">
        <v>3</v>
      </c>
      <c r="P1164">
        <v>0</v>
      </c>
      <c r="Q1164" t="s">
        <v>6348</v>
      </c>
      <c r="R1164" t="s">
        <v>6349</v>
      </c>
      <c r="U1164" s="2"/>
    </row>
    <row r="1165" spans="1:21" x14ac:dyDescent="0.3">
      <c r="A1165" s="1">
        <v>44150</v>
      </c>
      <c r="B1165" t="s">
        <v>7</v>
      </c>
      <c r="C1165" t="s">
        <v>10932</v>
      </c>
      <c r="D1165" t="str">
        <f t="shared" si="36"/>
        <v>Seller 1164-link</v>
      </c>
      <c r="E1165" t="str">
        <f t="shared" si="37"/>
        <v>Seller 1164-storefrontlink</v>
      </c>
      <c r="F1165" t="s">
        <v>15</v>
      </c>
      <c r="G1165" t="s">
        <v>107</v>
      </c>
      <c r="H1165" t="s">
        <v>6350</v>
      </c>
      <c r="I1165" t="s">
        <v>6351</v>
      </c>
      <c r="J1165" t="s">
        <v>6352</v>
      </c>
      <c r="K1165">
        <v>0</v>
      </c>
      <c r="L1165">
        <v>0</v>
      </c>
      <c r="M1165">
        <v>0</v>
      </c>
      <c r="N1165">
        <v>0</v>
      </c>
      <c r="O1165">
        <v>0</v>
      </c>
      <c r="P1165">
        <v>0</v>
      </c>
      <c r="Q1165" t="s">
        <v>6353</v>
      </c>
      <c r="R1165" t="s">
        <v>6354</v>
      </c>
      <c r="U1165" s="2"/>
    </row>
    <row r="1166" spans="1:21" x14ac:dyDescent="0.3">
      <c r="A1166" s="1">
        <v>44150</v>
      </c>
      <c r="B1166" t="s">
        <v>7</v>
      </c>
      <c r="C1166" t="s">
        <v>10933</v>
      </c>
      <c r="D1166" t="str">
        <f t="shared" si="36"/>
        <v>Seller 1165-link</v>
      </c>
      <c r="E1166" t="str">
        <f t="shared" si="37"/>
        <v>Seller 1165-storefrontlink</v>
      </c>
      <c r="F1166" t="s">
        <v>15</v>
      </c>
      <c r="G1166" t="s">
        <v>15</v>
      </c>
      <c r="H1166" t="s">
        <v>6355</v>
      </c>
      <c r="I1166" t="s">
        <v>6356</v>
      </c>
      <c r="J1166" t="s">
        <v>6357</v>
      </c>
      <c r="K1166">
        <v>0</v>
      </c>
      <c r="L1166">
        <v>0</v>
      </c>
      <c r="M1166">
        <v>0</v>
      </c>
      <c r="N1166">
        <v>0</v>
      </c>
      <c r="O1166">
        <v>0</v>
      </c>
      <c r="P1166">
        <v>0</v>
      </c>
      <c r="Q1166" t="s">
        <v>6358</v>
      </c>
      <c r="R1166" t="s">
        <v>6359</v>
      </c>
      <c r="U1166" s="2"/>
    </row>
    <row r="1167" spans="1:21" x14ac:dyDescent="0.3">
      <c r="A1167" s="1">
        <v>44150</v>
      </c>
      <c r="B1167" t="s">
        <v>7</v>
      </c>
      <c r="C1167" t="s">
        <v>10934</v>
      </c>
      <c r="D1167" t="str">
        <f t="shared" si="36"/>
        <v>Seller 1166-link</v>
      </c>
      <c r="E1167" t="str">
        <f t="shared" si="37"/>
        <v>Seller 1166-storefrontlink</v>
      </c>
      <c r="F1167" t="s">
        <v>15</v>
      </c>
      <c r="G1167" t="s">
        <v>15</v>
      </c>
      <c r="H1167" t="s">
        <v>6360</v>
      </c>
      <c r="I1167" t="s">
        <v>6361</v>
      </c>
      <c r="J1167" t="s">
        <v>6362</v>
      </c>
      <c r="K1167">
        <v>0</v>
      </c>
      <c r="L1167">
        <v>0</v>
      </c>
      <c r="M1167">
        <v>0</v>
      </c>
      <c r="N1167">
        <v>0</v>
      </c>
      <c r="O1167">
        <v>0</v>
      </c>
      <c r="P1167">
        <v>0</v>
      </c>
      <c r="Q1167" t="s">
        <v>6363</v>
      </c>
      <c r="R1167" t="s">
        <v>6364</v>
      </c>
      <c r="U1167" s="2"/>
    </row>
    <row r="1168" spans="1:21" x14ac:dyDescent="0.3">
      <c r="A1168" s="1">
        <v>44150</v>
      </c>
      <c r="B1168" t="s">
        <v>7</v>
      </c>
      <c r="C1168" t="s">
        <v>10935</v>
      </c>
      <c r="D1168" t="str">
        <f t="shared" si="36"/>
        <v>Seller 1167-link</v>
      </c>
      <c r="E1168" t="str">
        <f t="shared" si="37"/>
        <v>Seller 1167-storefrontlink</v>
      </c>
      <c r="F1168" t="s">
        <v>15</v>
      </c>
      <c r="G1168" t="s">
        <v>15</v>
      </c>
      <c r="H1168" t="s">
        <v>6365</v>
      </c>
      <c r="I1168" t="s">
        <v>6366</v>
      </c>
      <c r="J1168" t="s">
        <v>6367</v>
      </c>
      <c r="K1168">
        <v>0</v>
      </c>
      <c r="L1168">
        <v>0</v>
      </c>
      <c r="M1168">
        <v>0</v>
      </c>
      <c r="N1168">
        <v>0</v>
      </c>
      <c r="O1168">
        <v>0</v>
      </c>
      <c r="P1168">
        <v>0</v>
      </c>
      <c r="Q1168" t="s">
        <v>6368</v>
      </c>
      <c r="R1168" t="s">
        <v>6369</v>
      </c>
      <c r="U1168" s="2"/>
    </row>
    <row r="1169" spans="1:21" x14ac:dyDescent="0.3">
      <c r="A1169" s="1">
        <v>44150</v>
      </c>
      <c r="B1169" t="s">
        <v>7</v>
      </c>
      <c r="C1169" t="s">
        <v>10936</v>
      </c>
      <c r="D1169" t="str">
        <f t="shared" si="36"/>
        <v>Seller 1168-link</v>
      </c>
      <c r="E1169" t="str">
        <f t="shared" si="37"/>
        <v>Seller 1168-storefrontlink</v>
      </c>
      <c r="F1169" t="s">
        <v>46</v>
      </c>
      <c r="G1169" t="s">
        <v>15</v>
      </c>
      <c r="H1169" t="s">
        <v>6370</v>
      </c>
      <c r="I1169" t="s">
        <v>6371</v>
      </c>
      <c r="J1169" t="s">
        <v>6372</v>
      </c>
      <c r="K1169">
        <v>3</v>
      </c>
      <c r="L1169">
        <v>0</v>
      </c>
      <c r="M1169">
        <v>0</v>
      </c>
      <c r="N1169">
        <v>0</v>
      </c>
      <c r="O1169">
        <v>0</v>
      </c>
      <c r="P1169">
        <v>0</v>
      </c>
      <c r="Q1169" t="s">
        <v>6373</v>
      </c>
      <c r="R1169" t="s">
        <v>6374</v>
      </c>
      <c r="U1169" s="2"/>
    </row>
    <row r="1170" spans="1:21" x14ac:dyDescent="0.3">
      <c r="A1170" s="1">
        <v>44150</v>
      </c>
      <c r="B1170" t="s">
        <v>7</v>
      </c>
      <c r="C1170" t="s">
        <v>10937</v>
      </c>
      <c r="D1170" t="str">
        <f t="shared" si="36"/>
        <v>Seller 1169-link</v>
      </c>
      <c r="E1170" t="str">
        <f t="shared" si="37"/>
        <v>Seller 1169-storefrontlink</v>
      </c>
      <c r="F1170" t="s">
        <v>530</v>
      </c>
      <c r="G1170" t="s">
        <v>107</v>
      </c>
      <c r="H1170" t="s">
        <v>6375</v>
      </c>
      <c r="I1170" t="s">
        <v>6376</v>
      </c>
      <c r="J1170" t="s">
        <v>6377</v>
      </c>
      <c r="K1170">
        <v>2</v>
      </c>
      <c r="L1170">
        <v>0</v>
      </c>
      <c r="M1170">
        <v>0</v>
      </c>
      <c r="N1170">
        <v>0</v>
      </c>
      <c r="O1170">
        <v>0</v>
      </c>
      <c r="P1170">
        <v>0</v>
      </c>
      <c r="Q1170" t="s">
        <v>6378</v>
      </c>
      <c r="R1170" t="s">
        <v>6379</v>
      </c>
      <c r="U1170" s="2"/>
    </row>
    <row r="1171" spans="1:21" x14ac:dyDescent="0.3">
      <c r="A1171" s="1">
        <v>44150</v>
      </c>
      <c r="B1171" t="s">
        <v>7</v>
      </c>
      <c r="C1171" t="s">
        <v>10938</v>
      </c>
      <c r="D1171" t="str">
        <f t="shared" si="36"/>
        <v>Seller 1170-link</v>
      </c>
      <c r="E1171" t="str">
        <f t="shared" si="37"/>
        <v>Seller 1170-storefrontlink</v>
      </c>
      <c r="F1171" t="s">
        <v>52</v>
      </c>
      <c r="G1171" t="s">
        <v>242</v>
      </c>
      <c r="H1171" t="s">
        <v>6380</v>
      </c>
      <c r="I1171" t="s">
        <v>6381</v>
      </c>
      <c r="J1171" t="s">
        <v>6382</v>
      </c>
      <c r="K1171">
        <v>5</v>
      </c>
      <c r="L1171">
        <v>0</v>
      </c>
      <c r="M1171">
        <v>0</v>
      </c>
      <c r="N1171">
        <v>0</v>
      </c>
      <c r="O1171">
        <v>0</v>
      </c>
      <c r="P1171">
        <v>0</v>
      </c>
      <c r="Q1171" t="s">
        <v>6383</v>
      </c>
      <c r="R1171" t="s">
        <v>6384</v>
      </c>
      <c r="U1171" s="2"/>
    </row>
    <row r="1172" spans="1:21" x14ac:dyDescent="0.3">
      <c r="A1172" s="1">
        <v>44150</v>
      </c>
      <c r="B1172" t="s">
        <v>7</v>
      </c>
      <c r="C1172" t="s">
        <v>10939</v>
      </c>
      <c r="D1172" t="str">
        <f t="shared" si="36"/>
        <v>Seller 1171-link</v>
      </c>
      <c r="E1172" t="str">
        <f t="shared" si="37"/>
        <v>Seller 1171-storefrontlink</v>
      </c>
      <c r="F1172" t="s">
        <v>236</v>
      </c>
      <c r="G1172" t="s">
        <v>107</v>
      </c>
      <c r="H1172" t="s">
        <v>6385</v>
      </c>
      <c r="I1172" t="s">
        <v>6386</v>
      </c>
      <c r="J1172" t="s">
        <v>6387</v>
      </c>
      <c r="K1172">
        <v>15</v>
      </c>
      <c r="L1172">
        <v>0</v>
      </c>
      <c r="M1172">
        <v>0</v>
      </c>
      <c r="N1172">
        <v>0</v>
      </c>
      <c r="O1172">
        <v>66</v>
      </c>
      <c r="P1172">
        <v>19</v>
      </c>
      <c r="Q1172" t="s">
        <v>6388</v>
      </c>
      <c r="R1172" t="s">
        <v>6389</v>
      </c>
      <c r="U1172" s="2"/>
    </row>
    <row r="1173" spans="1:21" x14ac:dyDescent="0.3">
      <c r="A1173" s="1">
        <v>44150</v>
      </c>
      <c r="B1173" t="s">
        <v>7</v>
      </c>
      <c r="C1173" t="s">
        <v>10940</v>
      </c>
      <c r="D1173" t="str">
        <f t="shared" si="36"/>
        <v>Seller 1172-link</v>
      </c>
      <c r="E1173" t="str">
        <f t="shared" si="37"/>
        <v>Seller 1172-storefrontlink</v>
      </c>
      <c r="F1173" t="s">
        <v>22</v>
      </c>
      <c r="G1173" t="s">
        <v>15</v>
      </c>
      <c r="H1173" t="s">
        <v>6390</v>
      </c>
      <c r="I1173" t="s">
        <v>6391</v>
      </c>
      <c r="J1173" t="s">
        <v>6392</v>
      </c>
      <c r="K1173">
        <v>1</v>
      </c>
      <c r="L1173">
        <v>0</v>
      </c>
      <c r="M1173">
        <v>0</v>
      </c>
      <c r="N1173">
        <v>0</v>
      </c>
      <c r="O1173">
        <v>1</v>
      </c>
      <c r="P1173">
        <v>0</v>
      </c>
      <c r="Q1173" t="s">
        <v>6393</v>
      </c>
      <c r="R1173" t="s">
        <v>6394</v>
      </c>
      <c r="U1173" s="2"/>
    </row>
    <row r="1174" spans="1:21" x14ac:dyDescent="0.3">
      <c r="A1174" s="1">
        <v>44150</v>
      </c>
      <c r="B1174" t="s">
        <v>7</v>
      </c>
      <c r="C1174" t="s">
        <v>10941</v>
      </c>
      <c r="D1174" t="str">
        <f t="shared" si="36"/>
        <v>Seller 1173-link</v>
      </c>
      <c r="E1174" t="str">
        <f t="shared" si="37"/>
        <v>Seller 1173-storefrontlink</v>
      </c>
      <c r="F1174" t="s">
        <v>15</v>
      </c>
      <c r="G1174" t="s">
        <v>15</v>
      </c>
      <c r="H1174" t="s">
        <v>6395</v>
      </c>
      <c r="I1174" t="s">
        <v>6396</v>
      </c>
      <c r="J1174" t="s">
        <v>6397</v>
      </c>
      <c r="K1174">
        <v>0</v>
      </c>
      <c r="L1174">
        <v>0</v>
      </c>
      <c r="M1174">
        <v>0</v>
      </c>
      <c r="N1174">
        <v>0</v>
      </c>
      <c r="O1174">
        <v>0</v>
      </c>
      <c r="P1174">
        <v>0</v>
      </c>
      <c r="Q1174" t="s">
        <v>6398</v>
      </c>
      <c r="R1174" t="s">
        <v>6399</v>
      </c>
      <c r="U1174" s="2"/>
    </row>
    <row r="1175" spans="1:21" x14ac:dyDescent="0.3">
      <c r="A1175" s="1">
        <v>44150</v>
      </c>
      <c r="B1175" t="s">
        <v>7</v>
      </c>
      <c r="C1175" t="s">
        <v>10942</v>
      </c>
      <c r="D1175" t="str">
        <f t="shared" si="36"/>
        <v>Seller 1174-link</v>
      </c>
      <c r="E1175" t="str">
        <f t="shared" si="37"/>
        <v>Seller 1174-storefrontlink</v>
      </c>
      <c r="F1175" t="s">
        <v>35</v>
      </c>
      <c r="G1175" t="s">
        <v>717</v>
      </c>
      <c r="H1175" t="s">
        <v>6400</v>
      </c>
      <c r="I1175" t="s">
        <v>6401</v>
      </c>
      <c r="J1175" t="s">
        <v>6402</v>
      </c>
      <c r="K1175">
        <v>1</v>
      </c>
      <c r="L1175">
        <v>0</v>
      </c>
      <c r="M1175">
        <v>0</v>
      </c>
      <c r="N1175">
        <v>50</v>
      </c>
      <c r="O1175">
        <v>2</v>
      </c>
      <c r="P1175">
        <v>1</v>
      </c>
      <c r="Q1175" t="s">
        <v>6403</v>
      </c>
      <c r="R1175" t="s">
        <v>6404</v>
      </c>
      <c r="U1175" s="2"/>
    </row>
    <row r="1176" spans="1:21" x14ac:dyDescent="0.3">
      <c r="A1176" s="1">
        <v>44150</v>
      </c>
      <c r="B1176" t="s">
        <v>7</v>
      </c>
      <c r="C1176" t="s">
        <v>10943</v>
      </c>
      <c r="D1176" t="str">
        <f t="shared" si="36"/>
        <v>Seller 1175-link</v>
      </c>
      <c r="E1176" t="str">
        <f t="shared" si="37"/>
        <v>Seller 1175-storefrontlink</v>
      </c>
      <c r="F1176" t="s">
        <v>236</v>
      </c>
      <c r="G1176" t="s">
        <v>2278</v>
      </c>
      <c r="H1176" t="s">
        <v>6405</v>
      </c>
      <c r="I1176" t="s">
        <v>6406</v>
      </c>
      <c r="J1176" t="s">
        <v>6407</v>
      </c>
      <c r="K1176">
        <v>15</v>
      </c>
      <c r="L1176">
        <v>33</v>
      </c>
      <c r="M1176">
        <v>13</v>
      </c>
      <c r="N1176">
        <v>10</v>
      </c>
      <c r="O1176">
        <v>137</v>
      </c>
      <c r="P1176">
        <v>57</v>
      </c>
      <c r="Q1176" t="s">
        <v>6080</v>
      </c>
      <c r="R1176" t="s">
        <v>6081</v>
      </c>
      <c r="U1176" s="2"/>
    </row>
    <row r="1177" spans="1:21" x14ac:dyDescent="0.3">
      <c r="A1177" s="1">
        <v>44150</v>
      </c>
      <c r="B1177" t="s">
        <v>7</v>
      </c>
      <c r="C1177" t="s">
        <v>10944</v>
      </c>
      <c r="D1177" t="str">
        <f t="shared" si="36"/>
        <v>Seller 1176-link</v>
      </c>
      <c r="E1177" t="str">
        <f t="shared" si="37"/>
        <v>Seller 1176-storefrontlink</v>
      </c>
      <c r="F1177" t="s">
        <v>46</v>
      </c>
      <c r="G1177" t="s">
        <v>15</v>
      </c>
      <c r="H1177" t="s">
        <v>6408</v>
      </c>
      <c r="I1177" t="s">
        <v>6409</v>
      </c>
      <c r="J1177" t="s">
        <v>6410</v>
      </c>
      <c r="K1177">
        <v>2</v>
      </c>
      <c r="L1177">
        <v>0</v>
      </c>
      <c r="M1177">
        <v>0</v>
      </c>
      <c r="N1177">
        <v>0</v>
      </c>
      <c r="O1177">
        <v>0</v>
      </c>
      <c r="P1177">
        <v>0</v>
      </c>
      <c r="Q1177" t="s">
        <v>6411</v>
      </c>
      <c r="R1177" t="s">
        <v>6412</v>
      </c>
      <c r="U1177" s="2"/>
    </row>
    <row r="1178" spans="1:21" x14ac:dyDescent="0.3">
      <c r="A1178" s="1">
        <v>44150</v>
      </c>
      <c r="B1178" t="s">
        <v>7</v>
      </c>
      <c r="C1178" t="s">
        <v>10945</v>
      </c>
      <c r="D1178" t="str">
        <f t="shared" si="36"/>
        <v>Seller 1177-link</v>
      </c>
      <c r="E1178" t="str">
        <f t="shared" si="37"/>
        <v>Seller 1177-storefrontlink</v>
      </c>
      <c r="F1178" t="s">
        <v>15</v>
      </c>
      <c r="G1178" t="s">
        <v>15</v>
      </c>
      <c r="H1178" t="s">
        <v>6413</v>
      </c>
      <c r="I1178" t="s">
        <v>6414</v>
      </c>
      <c r="J1178" t="s">
        <v>6415</v>
      </c>
      <c r="K1178">
        <v>0</v>
      </c>
      <c r="L1178">
        <v>0</v>
      </c>
      <c r="M1178">
        <v>0</v>
      </c>
      <c r="N1178">
        <v>0</v>
      </c>
      <c r="O1178">
        <v>0</v>
      </c>
      <c r="P1178">
        <v>0</v>
      </c>
      <c r="Q1178" t="s">
        <v>6416</v>
      </c>
      <c r="R1178" t="s">
        <v>6417</v>
      </c>
      <c r="U1178" s="2"/>
    </row>
    <row r="1179" spans="1:21" x14ac:dyDescent="0.3">
      <c r="A1179" s="1">
        <v>44150</v>
      </c>
      <c r="B1179" t="s">
        <v>7</v>
      </c>
      <c r="C1179" t="s">
        <v>10946</v>
      </c>
      <c r="D1179" t="str">
        <f t="shared" si="36"/>
        <v>Seller 1178-link</v>
      </c>
      <c r="E1179" t="str">
        <f t="shared" si="37"/>
        <v>Seller 1178-storefrontlink</v>
      </c>
      <c r="F1179" t="s">
        <v>15</v>
      </c>
      <c r="G1179" t="s">
        <v>717</v>
      </c>
      <c r="H1179" t="s">
        <v>6418</v>
      </c>
      <c r="I1179" t="s">
        <v>6419</v>
      </c>
      <c r="J1179" t="s">
        <v>6420</v>
      </c>
      <c r="K1179">
        <v>0</v>
      </c>
      <c r="L1179">
        <v>0</v>
      </c>
      <c r="M1179">
        <v>50</v>
      </c>
      <c r="N1179">
        <v>50</v>
      </c>
      <c r="O1179">
        <v>0</v>
      </c>
      <c r="P1179">
        <v>0</v>
      </c>
      <c r="Q1179" t="s">
        <v>6421</v>
      </c>
      <c r="R1179" t="s">
        <v>6422</v>
      </c>
      <c r="U1179" s="2"/>
    </row>
    <row r="1180" spans="1:21" x14ac:dyDescent="0.3">
      <c r="A1180" s="1">
        <v>44150</v>
      </c>
      <c r="B1180" t="s">
        <v>7</v>
      </c>
      <c r="C1180" t="s">
        <v>10947</v>
      </c>
      <c r="D1180" t="str">
        <f t="shared" si="36"/>
        <v>Seller 1179-link</v>
      </c>
      <c r="E1180" t="str">
        <f t="shared" si="37"/>
        <v>Seller 1179-storefrontlink</v>
      </c>
      <c r="F1180" t="s">
        <v>15</v>
      </c>
      <c r="G1180" t="s">
        <v>15</v>
      </c>
      <c r="H1180" t="s">
        <v>6423</v>
      </c>
      <c r="I1180" t="s">
        <v>6424</v>
      </c>
      <c r="J1180" t="s">
        <v>6425</v>
      </c>
      <c r="K1180">
        <v>0</v>
      </c>
      <c r="L1180">
        <v>0</v>
      </c>
      <c r="M1180">
        <v>0</v>
      </c>
      <c r="N1180">
        <v>0</v>
      </c>
      <c r="O1180">
        <v>0</v>
      </c>
      <c r="P1180">
        <v>0</v>
      </c>
      <c r="Q1180" t="s">
        <v>6426</v>
      </c>
      <c r="R1180" t="s">
        <v>6427</v>
      </c>
      <c r="U1180" s="2"/>
    </row>
    <row r="1181" spans="1:21" x14ac:dyDescent="0.3">
      <c r="A1181" s="1">
        <v>44150</v>
      </c>
      <c r="B1181" t="s">
        <v>7</v>
      </c>
      <c r="C1181" t="s">
        <v>10948</v>
      </c>
      <c r="D1181" t="str">
        <f t="shared" si="36"/>
        <v>Seller 1180-link</v>
      </c>
      <c r="E1181" t="str">
        <f t="shared" si="37"/>
        <v>Seller 1180-storefrontlink</v>
      </c>
      <c r="F1181" t="s">
        <v>15</v>
      </c>
      <c r="G1181" t="s">
        <v>82</v>
      </c>
      <c r="H1181" t="s">
        <v>6428</v>
      </c>
      <c r="I1181" t="s">
        <v>6429</v>
      </c>
      <c r="J1181" t="s">
        <v>6430</v>
      </c>
      <c r="K1181">
        <v>0</v>
      </c>
      <c r="L1181">
        <v>0</v>
      </c>
      <c r="M1181">
        <v>100</v>
      </c>
      <c r="N1181">
        <v>100</v>
      </c>
      <c r="O1181">
        <v>0</v>
      </c>
      <c r="P1181">
        <v>0</v>
      </c>
      <c r="Q1181" t="s">
        <v>6431</v>
      </c>
      <c r="R1181" t="s">
        <v>6432</v>
      </c>
      <c r="U1181" s="2"/>
    </row>
    <row r="1182" spans="1:21" x14ac:dyDescent="0.3">
      <c r="A1182" s="1">
        <v>44150</v>
      </c>
      <c r="B1182" t="s">
        <v>7</v>
      </c>
      <c r="C1182" t="s">
        <v>10949</v>
      </c>
      <c r="D1182" t="str">
        <f t="shared" si="36"/>
        <v>Seller 1181-link</v>
      </c>
      <c r="E1182" t="str">
        <f t="shared" si="37"/>
        <v>Seller 1181-storefrontlink</v>
      </c>
      <c r="F1182" t="s">
        <v>15</v>
      </c>
      <c r="G1182" t="s">
        <v>15</v>
      </c>
      <c r="H1182" t="s">
        <v>6433</v>
      </c>
      <c r="I1182" t="s">
        <v>6434</v>
      </c>
      <c r="J1182" t="s">
        <v>6435</v>
      </c>
      <c r="K1182">
        <v>0</v>
      </c>
      <c r="L1182">
        <v>0</v>
      </c>
      <c r="M1182">
        <v>0</v>
      </c>
      <c r="N1182">
        <v>0</v>
      </c>
      <c r="O1182">
        <v>0</v>
      </c>
      <c r="P1182">
        <v>0</v>
      </c>
      <c r="Q1182" t="s">
        <v>3486</v>
      </c>
      <c r="R1182" t="s">
        <v>6436</v>
      </c>
      <c r="U1182" s="2"/>
    </row>
    <row r="1183" spans="1:21" x14ac:dyDescent="0.3">
      <c r="A1183" s="1">
        <v>44150</v>
      </c>
      <c r="B1183" t="s">
        <v>7</v>
      </c>
      <c r="C1183" t="s">
        <v>10950</v>
      </c>
      <c r="D1183" t="str">
        <f t="shared" si="36"/>
        <v>Seller 1182-link</v>
      </c>
      <c r="E1183" t="str">
        <f t="shared" si="37"/>
        <v>Seller 1182-storefrontlink</v>
      </c>
      <c r="F1183" t="s">
        <v>22</v>
      </c>
      <c r="G1183" t="s">
        <v>15</v>
      </c>
      <c r="H1183" t="s">
        <v>6437</v>
      </c>
      <c r="I1183" t="s">
        <v>6438</v>
      </c>
      <c r="J1183" t="s">
        <v>6439</v>
      </c>
      <c r="K1183">
        <v>2</v>
      </c>
      <c r="L1183">
        <v>0</v>
      </c>
      <c r="M1183">
        <v>0</v>
      </c>
      <c r="N1183">
        <v>0</v>
      </c>
      <c r="O1183">
        <v>0</v>
      </c>
      <c r="P1183">
        <v>0</v>
      </c>
      <c r="Q1183" t="s">
        <v>6440</v>
      </c>
      <c r="R1183" t="s">
        <v>6441</v>
      </c>
      <c r="U1183" s="2"/>
    </row>
    <row r="1184" spans="1:21" x14ac:dyDescent="0.3">
      <c r="A1184" s="1">
        <v>44150</v>
      </c>
      <c r="B1184" t="s">
        <v>7</v>
      </c>
      <c r="C1184" t="s">
        <v>10951</v>
      </c>
      <c r="D1184" t="str">
        <f t="shared" si="36"/>
        <v>Seller 1183-link</v>
      </c>
      <c r="E1184" t="str">
        <f t="shared" si="37"/>
        <v>Seller 1183-storefrontlink</v>
      </c>
      <c r="F1184" t="s">
        <v>380</v>
      </c>
      <c r="G1184" t="s">
        <v>550</v>
      </c>
      <c r="H1184" t="s">
        <v>6442</v>
      </c>
      <c r="I1184" t="s">
        <v>6443</v>
      </c>
      <c r="J1184" t="s">
        <v>6444</v>
      </c>
      <c r="K1184">
        <v>15</v>
      </c>
      <c r="L1184">
        <v>0</v>
      </c>
      <c r="M1184">
        <v>0</v>
      </c>
      <c r="N1184">
        <v>0</v>
      </c>
      <c r="O1184">
        <v>1</v>
      </c>
      <c r="P1184">
        <v>0</v>
      </c>
      <c r="Q1184" t="s">
        <v>6445</v>
      </c>
      <c r="R1184" t="s">
        <v>6446</v>
      </c>
      <c r="U1184" s="2"/>
    </row>
    <row r="1185" spans="1:21" x14ac:dyDescent="0.3">
      <c r="A1185" s="1">
        <v>44150</v>
      </c>
      <c r="B1185" t="s">
        <v>7</v>
      </c>
      <c r="C1185" t="s">
        <v>10952</v>
      </c>
      <c r="D1185" t="str">
        <f t="shared" si="36"/>
        <v>Seller 1184-link</v>
      </c>
      <c r="E1185" t="str">
        <f t="shared" si="37"/>
        <v>Seller 1184-storefrontlink</v>
      </c>
      <c r="F1185" t="s">
        <v>22</v>
      </c>
      <c r="G1185" t="s">
        <v>3477</v>
      </c>
      <c r="H1185" t="s">
        <v>6447</v>
      </c>
      <c r="I1185" t="s">
        <v>6448</v>
      </c>
      <c r="J1185" t="s">
        <v>6449</v>
      </c>
      <c r="K1185">
        <v>15</v>
      </c>
      <c r="L1185">
        <v>0</v>
      </c>
      <c r="M1185">
        <v>0</v>
      </c>
      <c r="N1185">
        <v>50</v>
      </c>
      <c r="O1185">
        <v>1</v>
      </c>
      <c r="P1185">
        <v>1</v>
      </c>
      <c r="Q1185" t="s">
        <v>6450</v>
      </c>
      <c r="R1185" t="s">
        <v>6451</v>
      </c>
      <c r="U1185" s="2"/>
    </row>
    <row r="1186" spans="1:21" x14ac:dyDescent="0.3">
      <c r="A1186" s="1">
        <v>44150</v>
      </c>
      <c r="B1186" t="s">
        <v>7</v>
      </c>
      <c r="C1186" t="s">
        <v>10953</v>
      </c>
      <c r="D1186" t="str">
        <f t="shared" si="36"/>
        <v>Seller 1185-link</v>
      </c>
      <c r="E1186" t="str">
        <f t="shared" si="37"/>
        <v>Seller 1185-storefrontlink</v>
      </c>
      <c r="F1186" t="s">
        <v>15</v>
      </c>
      <c r="G1186" t="s">
        <v>15</v>
      </c>
      <c r="H1186" t="s">
        <v>6452</v>
      </c>
      <c r="I1186" t="s">
        <v>6453</v>
      </c>
      <c r="J1186" t="s">
        <v>6454</v>
      </c>
      <c r="K1186">
        <v>0</v>
      </c>
      <c r="L1186">
        <v>0</v>
      </c>
      <c r="M1186">
        <v>0</v>
      </c>
      <c r="N1186">
        <v>0</v>
      </c>
      <c r="O1186">
        <v>0</v>
      </c>
      <c r="P1186">
        <v>0</v>
      </c>
      <c r="Q1186" t="s">
        <v>6455</v>
      </c>
      <c r="R1186" t="s">
        <v>6456</v>
      </c>
      <c r="U1186" s="2"/>
    </row>
    <row r="1187" spans="1:21" x14ac:dyDescent="0.3">
      <c r="A1187" s="1">
        <v>44150</v>
      </c>
      <c r="B1187" t="s">
        <v>7</v>
      </c>
      <c r="C1187" t="s">
        <v>10954</v>
      </c>
      <c r="D1187" t="str">
        <f t="shared" si="36"/>
        <v>Seller 1186-link</v>
      </c>
      <c r="E1187" t="str">
        <f t="shared" si="37"/>
        <v>Seller 1186-storefrontlink</v>
      </c>
      <c r="F1187" t="s">
        <v>15</v>
      </c>
      <c r="G1187" t="s">
        <v>15</v>
      </c>
      <c r="H1187" t="s">
        <v>6457</v>
      </c>
      <c r="I1187" t="s">
        <v>6458</v>
      </c>
      <c r="J1187" t="s">
        <v>6459</v>
      </c>
      <c r="K1187">
        <v>0</v>
      </c>
      <c r="L1187">
        <v>0</v>
      </c>
      <c r="M1187">
        <v>0</v>
      </c>
      <c r="N1187">
        <v>0</v>
      </c>
      <c r="O1187">
        <v>0</v>
      </c>
      <c r="P1187">
        <v>0</v>
      </c>
      <c r="Q1187" t="s">
        <v>6460</v>
      </c>
      <c r="R1187" t="s">
        <v>6461</v>
      </c>
      <c r="U1187" s="2"/>
    </row>
    <row r="1188" spans="1:21" x14ac:dyDescent="0.3">
      <c r="A1188" s="1">
        <v>44150</v>
      </c>
      <c r="B1188" t="s">
        <v>7</v>
      </c>
      <c r="C1188" t="s">
        <v>10955</v>
      </c>
      <c r="D1188" t="str">
        <f t="shared" si="36"/>
        <v>Seller 1187-link</v>
      </c>
      <c r="E1188" t="str">
        <f t="shared" si="37"/>
        <v>Seller 1187-storefrontlink</v>
      </c>
      <c r="F1188" t="s">
        <v>15</v>
      </c>
      <c r="G1188" t="s">
        <v>15</v>
      </c>
      <c r="H1188" t="s">
        <v>6462</v>
      </c>
      <c r="I1188" t="s">
        <v>6463</v>
      </c>
      <c r="J1188" t="s">
        <v>6464</v>
      </c>
      <c r="K1188">
        <v>0</v>
      </c>
      <c r="L1188">
        <v>0</v>
      </c>
      <c r="M1188">
        <v>0</v>
      </c>
      <c r="N1188">
        <v>0</v>
      </c>
      <c r="O1188">
        <v>0</v>
      </c>
      <c r="P1188">
        <v>0</v>
      </c>
      <c r="Q1188" t="s">
        <v>6465</v>
      </c>
      <c r="R1188" t="s">
        <v>6466</v>
      </c>
      <c r="U1188" s="2"/>
    </row>
    <row r="1189" spans="1:21" x14ac:dyDescent="0.3">
      <c r="A1189" s="1">
        <v>44150</v>
      </c>
      <c r="B1189" t="s">
        <v>7</v>
      </c>
      <c r="C1189" t="s">
        <v>10956</v>
      </c>
      <c r="D1189" t="str">
        <f t="shared" si="36"/>
        <v>Seller 1188-link</v>
      </c>
      <c r="E1189" t="str">
        <f t="shared" si="37"/>
        <v>Seller 1188-storefrontlink</v>
      </c>
      <c r="F1189" t="s">
        <v>15</v>
      </c>
      <c r="G1189" t="s">
        <v>82</v>
      </c>
      <c r="H1189" t="s">
        <v>6467</v>
      </c>
      <c r="I1189" t="s">
        <v>6468</v>
      </c>
      <c r="J1189" t="s">
        <v>6469</v>
      </c>
      <c r="K1189">
        <v>0</v>
      </c>
      <c r="L1189">
        <v>100</v>
      </c>
      <c r="M1189">
        <v>100</v>
      </c>
      <c r="N1189">
        <v>100</v>
      </c>
      <c r="O1189">
        <v>0</v>
      </c>
      <c r="P1189">
        <v>0</v>
      </c>
      <c r="Q1189" t="s">
        <v>6470</v>
      </c>
      <c r="R1189" t="s">
        <v>6471</v>
      </c>
      <c r="U1189" s="2"/>
    </row>
    <row r="1190" spans="1:21" x14ac:dyDescent="0.3">
      <c r="A1190" s="1">
        <v>44150</v>
      </c>
      <c r="B1190" t="s">
        <v>7</v>
      </c>
      <c r="C1190" t="s">
        <v>10957</v>
      </c>
      <c r="D1190" t="str">
        <f t="shared" si="36"/>
        <v>Seller 1189-link</v>
      </c>
      <c r="E1190" t="str">
        <f t="shared" si="37"/>
        <v>Seller 1189-storefrontlink</v>
      </c>
      <c r="F1190" t="s">
        <v>22</v>
      </c>
      <c r="G1190" t="s">
        <v>242</v>
      </c>
      <c r="H1190" t="s">
        <v>6472</v>
      </c>
      <c r="I1190" t="s">
        <v>6473</v>
      </c>
      <c r="J1190" t="s">
        <v>6474</v>
      </c>
      <c r="K1190">
        <v>15</v>
      </c>
      <c r="L1190">
        <v>0</v>
      </c>
      <c r="M1190">
        <v>0</v>
      </c>
      <c r="N1190">
        <v>0</v>
      </c>
      <c r="O1190">
        <v>1</v>
      </c>
      <c r="P1190">
        <v>0</v>
      </c>
      <c r="Q1190" t="s">
        <v>6475</v>
      </c>
      <c r="R1190" t="s">
        <v>6476</v>
      </c>
      <c r="U1190" s="2"/>
    </row>
    <row r="1191" spans="1:21" x14ac:dyDescent="0.3">
      <c r="A1191" s="1">
        <v>44150</v>
      </c>
      <c r="B1191" t="s">
        <v>7</v>
      </c>
      <c r="C1191" t="s">
        <v>10958</v>
      </c>
      <c r="D1191" t="str">
        <f t="shared" si="36"/>
        <v>Seller 1190-link</v>
      </c>
      <c r="E1191" t="str">
        <f t="shared" si="37"/>
        <v>Seller 1190-storefrontlink</v>
      </c>
      <c r="F1191" t="s">
        <v>46</v>
      </c>
      <c r="G1191" t="s">
        <v>6477</v>
      </c>
      <c r="H1191" t="s">
        <v>6478</v>
      </c>
      <c r="I1191" t="s">
        <v>6479</v>
      </c>
      <c r="J1191" t="s">
        <v>6480</v>
      </c>
      <c r="K1191">
        <v>15</v>
      </c>
      <c r="L1191">
        <v>21</v>
      </c>
      <c r="M1191">
        <v>23</v>
      </c>
      <c r="N1191">
        <v>29</v>
      </c>
      <c r="O1191">
        <v>117</v>
      </c>
      <c r="P1191">
        <v>69</v>
      </c>
      <c r="Q1191" t="s">
        <v>6481</v>
      </c>
      <c r="R1191" t="s">
        <v>6482</v>
      </c>
      <c r="U1191" s="2"/>
    </row>
    <row r="1192" spans="1:21" x14ac:dyDescent="0.3">
      <c r="A1192" s="1">
        <v>44150</v>
      </c>
      <c r="B1192" t="s">
        <v>7</v>
      </c>
      <c r="C1192" t="s">
        <v>10959</v>
      </c>
      <c r="D1192" t="str">
        <f t="shared" si="36"/>
        <v>Seller 1191-link</v>
      </c>
      <c r="E1192" t="str">
        <f t="shared" si="37"/>
        <v>Seller 1191-storefrontlink</v>
      </c>
      <c r="F1192" t="s">
        <v>35</v>
      </c>
      <c r="G1192" t="s">
        <v>6483</v>
      </c>
      <c r="H1192" t="s">
        <v>6484</v>
      </c>
      <c r="I1192" t="s">
        <v>6485</v>
      </c>
      <c r="J1192" t="s">
        <v>6486</v>
      </c>
      <c r="K1192">
        <v>1</v>
      </c>
      <c r="L1192">
        <v>24</v>
      </c>
      <c r="M1192">
        <v>17</v>
      </c>
      <c r="N1192">
        <v>17</v>
      </c>
      <c r="O1192">
        <v>321</v>
      </c>
      <c r="P1192">
        <v>162</v>
      </c>
      <c r="Q1192" t="s">
        <v>6487</v>
      </c>
      <c r="R1192" t="s">
        <v>6488</v>
      </c>
      <c r="U1192" s="2"/>
    </row>
    <row r="1193" spans="1:21" x14ac:dyDescent="0.3">
      <c r="A1193" s="1">
        <v>44150</v>
      </c>
      <c r="B1193" t="s">
        <v>7</v>
      </c>
      <c r="C1193" t="s">
        <v>10960</v>
      </c>
      <c r="D1193" t="str">
        <f t="shared" si="36"/>
        <v>Seller 1192-link</v>
      </c>
      <c r="E1193" t="str">
        <f t="shared" si="37"/>
        <v>Seller 1192-storefrontlink</v>
      </c>
      <c r="F1193" t="s">
        <v>22</v>
      </c>
      <c r="G1193" t="s">
        <v>15</v>
      </c>
      <c r="H1193" t="s">
        <v>6489</v>
      </c>
      <c r="I1193" t="s">
        <v>6490</v>
      </c>
      <c r="J1193" t="s">
        <v>6491</v>
      </c>
      <c r="K1193">
        <v>9</v>
      </c>
      <c r="L1193">
        <v>0</v>
      </c>
      <c r="M1193">
        <v>0</v>
      </c>
      <c r="N1193">
        <v>0</v>
      </c>
      <c r="O1193">
        <v>1</v>
      </c>
      <c r="P1193">
        <v>1</v>
      </c>
      <c r="Q1193" t="s">
        <v>6492</v>
      </c>
      <c r="R1193" t="s">
        <v>6493</v>
      </c>
      <c r="U1193" s="2"/>
    </row>
    <row r="1194" spans="1:21" x14ac:dyDescent="0.3">
      <c r="A1194" s="1">
        <v>44150</v>
      </c>
      <c r="B1194" t="s">
        <v>7</v>
      </c>
      <c r="C1194" t="s">
        <v>10961</v>
      </c>
      <c r="D1194" t="str">
        <f t="shared" si="36"/>
        <v>Seller 1193-link</v>
      </c>
      <c r="E1194" t="str">
        <f t="shared" si="37"/>
        <v>Seller 1193-storefrontlink</v>
      </c>
      <c r="F1194" t="s">
        <v>22</v>
      </c>
      <c r="G1194" t="s">
        <v>82</v>
      </c>
      <c r="H1194" t="s">
        <v>6494</v>
      </c>
      <c r="I1194" t="s">
        <v>6495</v>
      </c>
      <c r="J1194" t="s">
        <v>6496</v>
      </c>
      <c r="K1194">
        <v>5</v>
      </c>
      <c r="L1194">
        <v>0</v>
      </c>
      <c r="M1194">
        <v>0</v>
      </c>
      <c r="N1194">
        <v>100</v>
      </c>
      <c r="O1194">
        <v>1</v>
      </c>
      <c r="P1194">
        <v>0</v>
      </c>
      <c r="Q1194" t="s">
        <v>6497</v>
      </c>
      <c r="R1194" t="s">
        <v>6498</v>
      </c>
      <c r="U1194" s="2"/>
    </row>
    <row r="1195" spans="1:21" x14ac:dyDescent="0.3">
      <c r="A1195" s="1">
        <v>44150</v>
      </c>
      <c r="B1195" t="s">
        <v>7</v>
      </c>
      <c r="C1195" t="s">
        <v>10962</v>
      </c>
      <c r="D1195" t="str">
        <f t="shared" si="36"/>
        <v>Seller 1194-link</v>
      </c>
      <c r="E1195" t="str">
        <f t="shared" si="37"/>
        <v>Seller 1194-storefrontlink</v>
      </c>
      <c r="F1195" t="s">
        <v>330</v>
      </c>
      <c r="G1195" t="s">
        <v>242</v>
      </c>
      <c r="H1195" t="s">
        <v>6499</v>
      </c>
      <c r="I1195" t="s">
        <v>6500</v>
      </c>
      <c r="J1195" t="s">
        <v>6501</v>
      </c>
      <c r="K1195">
        <v>3</v>
      </c>
      <c r="L1195">
        <v>0</v>
      </c>
      <c r="M1195">
        <v>0</v>
      </c>
      <c r="N1195">
        <v>0</v>
      </c>
      <c r="O1195">
        <v>0</v>
      </c>
      <c r="P1195">
        <v>0</v>
      </c>
      <c r="Q1195" t="s">
        <v>6502</v>
      </c>
      <c r="R1195" t="s">
        <v>6503</v>
      </c>
      <c r="U1195" s="2"/>
    </row>
    <row r="1196" spans="1:21" x14ac:dyDescent="0.3">
      <c r="A1196" s="1">
        <v>44150</v>
      </c>
      <c r="B1196" t="s">
        <v>7</v>
      </c>
      <c r="C1196" t="s">
        <v>10963</v>
      </c>
      <c r="D1196" t="str">
        <f t="shared" si="36"/>
        <v>Seller 1195-link</v>
      </c>
      <c r="E1196" t="str">
        <f t="shared" si="37"/>
        <v>Seller 1195-storefrontlink</v>
      </c>
      <c r="F1196" t="s">
        <v>15</v>
      </c>
      <c r="G1196" t="s">
        <v>242</v>
      </c>
      <c r="H1196" t="s">
        <v>6504</v>
      </c>
      <c r="I1196" t="s">
        <v>6505</v>
      </c>
      <c r="J1196" t="s">
        <v>6506</v>
      </c>
      <c r="K1196">
        <v>0</v>
      </c>
      <c r="L1196">
        <v>0</v>
      </c>
      <c r="M1196">
        <v>0</v>
      </c>
      <c r="N1196">
        <v>0</v>
      </c>
      <c r="O1196">
        <v>0</v>
      </c>
      <c r="P1196">
        <v>0</v>
      </c>
      <c r="Q1196" t="s">
        <v>6507</v>
      </c>
      <c r="R1196" t="s">
        <v>6508</v>
      </c>
      <c r="U1196" s="2"/>
    </row>
    <row r="1197" spans="1:21" x14ac:dyDescent="0.3">
      <c r="A1197" s="1">
        <v>44150</v>
      </c>
      <c r="B1197" t="s">
        <v>7</v>
      </c>
      <c r="C1197" t="s">
        <v>10964</v>
      </c>
      <c r="D1197" t="str">
        <f t="shared" si="36"/>
        <v>Seller 1196-link</v>
      </c>
      <c r="E1197" t="str">
        <f t="shared" si="37"/>
        <v>Seller 1196-storefrontlink</v>
      </c>
      <c r="F1197" t="s">
        <v>15</v>
      </c>
      <c r="G1197" t="s">
        <v>15</v>
      </c>
      <c r="H1197" t="s">
        <v>6509</v>
      </c>
      <c r="I1197" t="s">
        <v>6510</v>
      </c>
      <c r="J1197" t="s">
        <v>6511</v>
      </c>
      <c r="K1197">
        <v>0</v>
      </c>
      <c r="L1197">
        <v>0</v>
      </c>
      <c r="M1197">
        <v>0</v>
      </c>
      <c r="N1197">
        <v>0</v>
      </c>
      <c r="O1197">
        <v>0</v>
      </c>
      <c r="P1197">
        <v>0</v>
      </c>
      <c r="Q1197" t="s">
        <v>6512</v>
      </c>
      <c r="R1197" t="s">
        <v>6513</v>
      </c>
      <c r="U1197" s="2"/>
    </row>
    <row r="1198" spans="1:21" x14ac:dyDescent="0.3">
      <c r="A1198" s="1">
        <v>44150</v>
      </c>
      <c r="B1198" t="s">
        <v>7</v>
      </c>
      <c r="C1198" t="s">
        <v>10965</v>
      </c>
      <c r="D1198" t="str">
        <f t="shared" si="36"/>
        <v>Seller 1197-link</v>
      </c>
      <c r="E1198" t="str">
        <f t="shared" si="37"/>
        <v>Seller 1197-storefrontlink</v>
      </c>
      <c r="F1198" t="s">
        <v>113</v>
      </c>
      <c r="G1198" t="s">
        <v>15</v>
      </c>
      <c r="H1198" t="s">
        <v>6515</v>
      </c>
      <c r="I1198" t="s">
        <v>6516</v>
      </c>
      <c r="J1198" t="s">
        <v>6517</v>
      </c>
      <c r="K1198">
        <v>16</v>
      </c>
      <c r="L1198">
        <v>0</v>
      </c>
      <c r="M1198">
        <v>0</v>
      </c>
      <c r="N1198">
        <v>0</v>
      </c>
      <c r="O1198">
        <v>2</v>
      </c>
      <c r="P1198">
        <v>1</v>
      </c>
      <c r="Q1198" t="s">
        <v>6514</v>
      </c>
      <c r="R1198" t="s">
        <v>6518</v>
      </c>
      <c r="U1198" s="2"/>
    </row>
    <row r="1199" spans="1:21" x14ac:dyDescent="0.3">
      <c r="A1199" s="1">
        <v>44150</v>
      </c>
      <c r="B1199" t="s">
        <v>7</v>
      </c>
      <c r="C1199" t="s">
        <v>10966</v>
      </c>
      <c r="D1199" t="str">
        <f t="shared" si="36"/>
        <v>Seller 1198-link</v>
      </c>
      <c r="E1199" t="str">
        <f t="shared" si="37"/>
        <v>Seller 1198-storefrontlink</v>
      </c>
      <c r="F1199" t="s">
        <v>22</v>
      </c>
      <c r="G1199" t="s">
        <v>242</v>
      </c>
      <c r="H1199" t="s">
        <v>6519</v>
      </c>
      <c r="I1199" t="s">
        <v>6520</v>
      </c>
      <c r="J1199" t="s">
        <v>6521</v>
      </c>
      <c r="K1199">
        <v>12</v>
      </c>
      <c r="L1199">
        <v>0</v>
      </c>
      <c r="M1199">
        <v>0</v>
      </c>
      <c r="N1199">
        <v>0</v>
      </c>
      <c r="O1199">
        <v>0</v>
      </c>
      <c r="P1199">
        <v>0</v>
      </c>
      <c r="Q1199" t="s">
        <v>6522</v>
      </c>
      <c r="R1199" t="s">
        <v>6523</v>
      </c>
      <c r="U1199" s="2"/>
    </row>
    <row r="1200" spans="1:21" x14ac:dyDescent="0.3">
      <c r="A1200" s="1">
        <v>44150</v>
      </c>
      <c r="B1200" t="s">
        <v>7</v>
      </c>
      <c r="C1200" t="s">
        <v>10967</v>
      </c>
      <c r="D1200" t="str">
        <f t="shared" si="36"/>
        <v>Seller 1199-link</v>
      </c>
      <c r="E1200" t="str">
        <f t="shared" si="37"/>
        <v>Seller 1199-storefrontlink</v>
      </c>
      <c r="F1200" t="s">
        <v>35</v>
      </c>
      <c r="G1200" t="s">
        <v>15</v>
      </c>
      <c r="H1200" t="s">
        <v>6524</v>
      </c>
      <c r="I1200" t="s">
        <v>6525</v>
      </c>
      <c r="J1200" t="s">
        <v>6526</v>
      </c>
      <c r="K1200">
        <v>1</v>
      </c>
      <c r="L1200">
        <v>0</v>
      </c>
      <c r="M1200">
        <v>0</v>
      </c>
      <c r="N1200">
        <v>0</v>
      </c>
      <c r="O1200">
        <v>3</v>
      </c>
      <c r="P1200">
        <v>0</v>
      </c>
      <c r="Q1200" t="s">
        <v>6527</v>
      </c>
      <c r="R1200" t="s">
        <v>6528</v>
      </c>
      <c r="U1200" s="2"/>
    </row>
    <row r="1201" spans="1:21" x14ac:dyDescent="0.3">
      <c r="A1201" s="1">
        <v>44150</v>
      </c>
      <c r="B1201" t="s">
        <v>7</v>
      </c>
      <c r="C1201" t="s">
        <v>10968</v>
      </c>
      <c r="D1201" t="str">
        <f t="shared" si="36"/>
        <v>Seller 1200-link</v>
      </c>
      <c r="E1201" t="str">
        <f t="shared" si="37"/>
        <v>Seller 1200-storefrontlink</v>
      </c>
      <c r="F1201" t="s">
        <v>22</v>
      </c>
      <c r="G1201" t="s">
        <v>242</v>
      </c>
      <c r="H1201" t="s">
        <v>6529</v>
      </c>
      <c r="I1201" t="s">
        <v>6530</v>
      </c>
      <c r="J1201" t="s">
        <v>6531</v>
      </c>
      <c r="K1201">
        <v>5</v>
      </c>
      <c r="L1201">
        <v>0</v>
      </c>
      <c r="M1201">
        <v>0</v>
      </c>
      <c r="N1201">
        <v>0</v>
      </c>
      <c r="O1201">
        <v>0</v>
      </c>
      <c r="P1201">
        <v>0</v>
      </c>
      <c r="Q1201" t="s">
        <v>6532</v>
      </c>
      <c r="R1201" t="s">
        <v>6533</v>
      </c>
      <c r="U1201" s="2"/>
    </row>
    <row r="1202" spans="1:21" x14ac:dyDescent="0.3">
      <c r="A1202" s="1">
        <v>44150</v>
      </c>
      <c r="B1202" t="s">
        <v>7</v>
      </c>
      <c r="C1202" t="s">
        <v>10969</v>
      </c>
      <c r="D1202" t="str">
        <f t="shared" si="36"/>
        <v>Seller 1201-link</v>
      </c>
      <c r="E1202" t="str">
        <f t="shared" si="37"/>
        <v>Seller 1201-storefrontlink</v>
      </c>
      <c r="F1202" t="s">
        <v>46</v>
      </c>
      <c r="G1202" t="s">
        <v>242</v>
      </c>
      <c r="H1202" t="s">
        <v>6534</v>
      </c>
      <c r="I1202" t="s">
        <v>6535</v>
      </c>
      <c r="J1202" t="s">
        <v>6536</v>
      </c>
      <c r="K1202">
        <v>8</v>
      </c>
      <c r="L1202">
        <v>0</v>
      </c>
      <c r="M1202">
        <v>0</v>
      </c>
      <c r="N1202">
        <v>0</v>
      </c>
      <c r="O1202">
        <v>3</v>
      </c>
      <c r="P1202">
        <v>2</v>
      </c>
      <c r="Q1202" t="s">
        <v>6537</v>
      </c>
      <c r="R1202" t="s">
        <v>6538</v>
      </c>
      <c r="U1202" s="2"/>
    </row>
    <row r="1203" spans="1:21" x14ac:dyDescent="0.3">
      <c r="A1203" s="1">
        <v>44150</v>
      </c>
      <c r="B1203" t="s">
        <v>7</v>
      </c>
      <c r="C1203" t="s">
        <v>10970</v>
      </c>
      <c r="D1203" t="str">
        <f t="shared" si="36"/>
        <v>Seller 1202-link</v>
      </c>
      <c r="E1203" t="str">
        <f t="shared" si="37"/>
        <v>Seller 1202-storefrontlink</v>
      </c>
      <c r="F1203" t="s">
        <v>22</v>
      </c>
      <c r="G1203" t="s">
        <v>242</v>
      </c>
      <c r="H1203" t="s">
        <v>6539</v>
      </c>
      <c r="I1203" t="s">
        <v>6540</v>
      </c>
      <c r="J1203" t="s">
        <v>6541</v>
      </c>
      <c r="K1203">
        <v>2</v>
      </c>
      <c r="L1203">
        <v>0</v>
      </c>
      <c r="M1203">
        <v>0</v>
      </c>
      <c r="N1203">
        <v>0</v>
      </c>
      <c r="O1203">
        <v>0</v>
      </c>
      <c r="P1203">
        <v>0</v>
      </c>
      <c r="Q1203" t="s">
        <v>6542</v>
      </c>
      <c r="R1203" t="s">
        <v>6543</v>
      </c>
      <c r="U1203" s="2"/>
    </row>
    <row r="1204" spans="1:21" x14ac:dyDescent="0.3">
      <c r="A1204" s="1">
        <v>44150</v>
      </c>
      <c r="B1204" t="s">
        <v>7</v>
      </c>
      <c r="C1204" t="s">
        <v>10971</v>
      </c>
      <c r="D1204" t="str">
        <f t="shared" si="36"/>
        <v>Seller 1203-link</v>
      </c>
      <c r="E1204" t="str">
        <f t="shared" si="37"/>
        <v>Seller 1203-storefrontlink</v>
      </c>
      <c r="F1204" t="s">
        <v>15</v>
      </c>
      <c r="G1204" t="s">
        <v>15</v>
      </c>
      <c r="H1204" t="s">
        <v>6544</v>
      </c>
      <c r="I1204" t="s">
        <v>6545</v>
      </c>
      <c r="J1204" t="s">
        <v>6546</v>
      </c>
      <c r="K1204">
        <v>0</v>
      </c>
      <c r="L1204">
        <v>0</v>
      </c>
      <c r="M1204">
        <v>0</v>
      </c>
      <c r="N1204">
        <v>0</v>
      </c>
      <c r="O1204">
        <v>0</v>
      </c>
      <c r="P1204">
        <v>0</v>
      </c>
      <c r="Q1204" t="s">
        <v>6547</v>
      </c>
      <c r="R1204" t="s">
        <v>6548</v>
      </c>
      <c r="U1204" s="2"/>
    </row>
    <row r="1205" spans="1:21" x14ac:dyDescent="0.3">
      <c r="A1205" s="1">
        <v>44150</v>
      </c>
      <c r="B1205" t="s">
        <v>7</v>
      </c>
      <c r="C1205" t="s">
        <v>10972</v>
      </c>
      <c r="D1205" t="str">
        <f t="shared" si="36"/>
        <v>Seller 1204-link</v>
      </c>
      <c r="E1205" t="str">
        <f t="shared" si="37"/>
        <v>Seller 1204-storefrontlink</v>
      </c>
      <c r="F1205" t="s">
        <v>22</v>
      </c>
      <c r="G1205" t="s">
        <v>15</v>
      </c>
      <c r="H1205" t="s">
        <v>6549</v>
      </c>
      <c r="I1205" t="s">
        <v>6550</v>
      </c>
      <c r="J1205" t="s">
        <v>6551</v>
      </c>
      <c r="K1205">
        <v>2</v>
      </c>
      <c r="L1205">
        <v>0</v>
      </c>
      <c r="M1205">
        <v>0</v>
      </c>
      <c r="N1205">
        <v>0</v>
      </c>
      <c r="O1205">
        <v>0</v>
      </c>
      <c r="P1205">
        <v>0</v>
      </c>
      <c r="Q1205" t="s">
        <v>1932</v>
      </c>
      <c r="R1205" t="s">
        <v>1933</v>
      </c>
      <c r="U1205" s="2"/>
    </row>
    <row r="1206" spans="1:21" x14ac:dyDescent="0.3">
      <c r="A1206" s="1">
        <v>44150</v>
      </c>
      <c r="B1206" t="s">
        <v>7</v>
      </c>
      <c r="C1206" t="s">
        <v>10973</v>
      </c>
      <c r="D1206" t="str">
        <f t="shared" si="36"/>
        <v>Seller 1205-link</v>
      </c>
      <c r="E1206" t="str">
        <f t="shared" si="37"/>
        <v>Seller 1205-storefrontlink</v>
      </c>
      <c r="F1206" t="s">
        <v>15</v>
      </c>
      <c r="G1206" t="s">
        <v>15</v>
      </c>
      <c r="H1206" t="s">
        <v>6552</v>
      </c>
      <c r="I1206" t="s">
        <v>6553</v>
      </c>
      <c r="J1206" t="s">
        <v>6554</v>
      </c>
      <c r="K1206">
        <v>0</v>
      </c>
      <c r="L1206">
        <v>0</v>
      </c>
      <c r="M1206">
        <v>0</v>
      </c>
      <c r="N1206">
        <v>0</v>
      </c>
      <c r="O1206">
        <v>0</v>
      </c>
      <c r="P1206">
        <v>0</v>
      </c>
      <c r="Q1206" t="s">
        <v>6555</v>
      </c>
      <c r="R1206" t="s">
        <v>6556</v>
      </c>
      <c r="U1206" s="2"/>
    </row>
    <row r="1207" spans="1:21" x14ac:dyDescent="0.3">
      <c r="A1207" s="1">
        <v>44150</v>
      </c>
      <c r="B1207" t="s">
        <v>7</v>
      </c>
      <c r="C1207" t="s">
        <v>10974</v>
      </c>
      <c r="D1207" t="str">
        <f t="shared" si="36"/>
        <v>Seller 1206-link</v>
      </c>
      <c r="E1207" t="str">
        <f t="shared" si="37"/>
        <v>Seller 1206-storefrontlink</v>
      </c>
      <c r="F1207" t="s">
        <v>236</v>
      </c>
      <c r="G1207" t="s">
        <v>242</v>
      </c>
      <c r="H1207" t="s">
        <v>6557</v>
      </c>
      <c r="I1207" t="s">
        <v>6558</v>
      </c>
      <c r="J1207" t="s">
        <v>6559</v>
      </c>
      <c r="K1207">
        <v>15</v>
      </c>
      <c r="L1207">
        <v>0</v>
      </c>
      <c r="M1207">
        <v>0</v>
      </c>
      <c r="N1207">
        <v>0</v>
      </c>
      <c r="O1207">
        <v>0</v>
      </c>
      <c r="P1207">
        <v>0</v>
      </c>
      <c r="Q1207" t="s">
        <v>6560</v>
      </c>
      <c r="R1207" t="s">
        <v>6561</v>
      </c>
      <c r="U1207" s="2"/>
    </row>
    <row r="1208" spans="1:21" x14ac:dyDescent="0.3">
      <c r="A1208" s="1">
        <v>44150</v>
      </c>
      <c r="B1208" t="s">
        <v>7</v>
      </c>
      <c r="C1208" t="s">
        <v>10975</v>
      </c>
      <c r="D1208" t="str">
        <f t="shared" si="36"/>
        <v>Seller 1207-link</v>
      </c>
      <c r="E1208" t="str">
        <f t="shared" si="37"/>
        <v>Seller 1207-storefrontlink</v>
      </c>
      <c r="F1208" t="s">
        <v>15</v>
      </c>
      <c r="G1208" t="s">
        <v>15</v>
      </c>
      <c r="H1208" t="s">
        <v>6562</v>
      </c>
      <c r="I1208" t="s">
        <v>6563</v>
      </c>
      <c r="J1208" t="s">
        <v>6564</v>
      </c>
      <c r="K1208">
        <v>0</v>
      </c>
      <c r="L1208">
        <v>0</v>
      </c>
      <c r="M1208">
        <v>0</v>
      </c>
      <c r="N1208">
        <v>0</v>
      </c>
      <c r="O1208">
        <v>0</v>
      </c>
      <c r="P1208">
        <v>0</v>
      </c>
      <c r="Q1208" t="s">
        <v>6565</v>
      </c>
      <c r="R1208" t="s">
        <v>6566</v>
      </c>
      <c r="U1208" s="2"/>
    </row>
    <row r="1209" spans="1:21" x14ac:dyDescent="0.3">
      <c r="A1209" s="1">
        <v>44150</v>
      </c>
      <c r="B1209" t="s">
        <v>7</v>
      </c>
      <c r="C1209" t="s">
        <v>10976</v>
      </c>
      <c r="D1209" t="str">
        <f t="shared" si="36"/>
        <v>Seller 1208-link</v>
      </c>
      <c r="E1209" t="str">
        <f t="shared" si="37"/>
        <v>Seller 1208-storefrontlink</v>
      </c>
      <c r="F1209" t="s">
        <v>15</v>
      </c>
      <c r="G1209" t="s">
        <v>717</v>
      </c>
      <c r="H1209" t="s">
        <v>6567</v>
      </c>
      <c r="I1209" t="s">
        <v>6568</v>
      </c>
      <c r="J1209" t="s">
        <v>6569</v>
      </c>
      <c r="K1209">
        <v>0</v>
      </c>
      <c r="L1209">
        <v>0</v>
      </c>
      <c r="M1209">
        <v>0</v>
      </c>
      <c r="N1209">
        <v>0</v>
      </c>
      <c r="O1209">
        <v>0</v>
      </c>
      <c r="P1209">
        <v>0</v>
      </c>
      <c r="Q1209" t="s">
        <v>6570</v>
      </c>
      <c r="R1209" t="s">
        <v>6571</v>
      </c>
      <c r="U1209" s="2"/>
    </row>
    <row r="1210" spans="1:21" x14ac:dyDescent="0.3">
      <c r="A1210" s="1">
        <v>44150</v>
      </c>
      <c r="B1210" t="s">
        <v>7</v>
      </c>
      <c r="C1210" t="s">
        <v>10977</v>
      </c>
      <c r="D1210" t="str">
        <f t="shared" si="36"/>
        <v>Seller 1209-link</v>
      </c>
      <c r="E1210" t="str">
        <f t="shared" si="37"/>
        <v>Seller 1209-storefrontlink</v>
      </c>
      <c r="F1210" t="s">
        <v>22</v>
      </c>
      <c r="G1210" t="s">
        <v>15</v>
      </c>
      <c r="H1210" t="s">
        <v>6572</v>
      </c>
      <c r="I1210" t="s">
        <v>6573</v>
      </c>
      <c r="J1210" t="s">
        <v>6574</v>
      </c>
      <c r="K1210">
        <v>9</v>
      </c>
      <c r="L1210">
        <v>0</v>
      </c>
      <c r="M1210">
        <v>0</v>
      </c>
      <c r="N1210">
        <v>0</v>
      </c>
      <c r="O1210">
        <v>0</v>
      </c>
      <c r="P1210">
        <v>0</v>
      </c>
      <c r="Q1210" t="s">
        <v>6575</v>
      </c>
      <c r="R1210" t="s">
        <v>6576</v>
      </c>
      <c r="U1210" s="2"/>
    </row>
    <row r="1211" spans="1:21" x14ac:dyDescent="0.3">
      <c r="A1211" s="1">
        <v>44150</v>
      </c>
      <c r="B1211" t="s">
        <v>7</v>
      </c>
      <c r="C1211" t="s">
        <v>10978</v>
      </c>
      <c r="D1211" t="str">
        <f t="shared" si="36"/>
        <v>Seller 1210-link</v>
      </c>
      <c r="E1211" t="str">
        <f t="shared" si="37"/>
        <v>Seller 1210-storefrontlink</v>
      </c>
      <c r="F1211" t="s">
        <v>15</v>
      </c>
      <c r="G1211" t="s">
        <v>717</v>
      </c>
      <c r="H1211" t="s">
        <v>6577</v>
      </c>
      <c r="I1211" t="s">
        <v>6578</v>
      </c>
      <c r="J1211" t="s">
        <v>6579</v>
      </c>
      <c r="K1211">
        <v>0</v>
      </c>
      <c r="L1211">
        <v>0</v>
      </c>
      <c r="M1211">
        <v>0</v>
      </c>
      <c r="N1211">
        <v>0</v>
      </c>
      <c r="O1211">
        <v>0</v>
      </c>
      <c r="P1211">
        <v>0</v>
      </c>
      <c r="Q1211" t="s">
        <v>6580</v>
      </c>
      <c r="R1211" t="s">
        <v>6581</v>
      </c>
      <c r="U1211" s="2"/>
    </row>
    <row r="1212" spans="1:21" x14ac:dyDescent="0.3">
      <c r="A1212" s="1">
        <v>44150</v>
      </c>
      <c r="B1212" t="s">
        <v>7</v>
      </c>
      <c r="C1212" t="s">
        <v>10979</v>
      </c>
      <c r="D1212" t="str">
        <f t="shared" si="36"/>
        <v>Seller 1211-link</v>
      </c>
      <c r="E1212" t="str">
        <f t="shared" si="37"/>
        <v>Seller 1211-storefrontlink</v>
      </c>
      <c r="F1212" t="s">
        <v>6582</v>
      </c>
      <c r="G1212" t="s">
        <v>15</v>
      </c>
      <c r="H1212" t="s">
        <v>6583</v>
      </c>
      <c r="I1212" t="s">
        <v>6584</v>
      </c>
      <c r="J1212" t="s">
        <v>6585</v>
      </c>
      <c r="K1212">
        <v>3</v>
      </c>
      <c r="L1212">
        <v>0</v>
      </c>
      <c r="M1212">
        <v>0</v>
      </c>
      <c r="N1212">
        <v>0</v>
      </c>
      <c r="O1212">
        <v>0</v>
      </c>
      <c r="P1212">
        <v>0</v>
      </c>
      <c r="Q1212" t="s">
        <v>6586</v>
      </c>
      <c r="R1212" t="s">
        <v>6587</v>
      </c>
      <c r="U1212" s="2"/>
    </row>
    <row r="1213" spans="1:21" x14ac:dyDescent="0.3">
      <c r="A1213" s="1">
        <v>44150</v>
      </c>
      <c r="B1213" t="s">
        <v>7</v>
      </c>
      <c r="C1213" t="s">
        <v>10980</v>
      </c>
      <c r="D1213" t="str">
        <f t="shared" si="36"/>
        <v>Seller 1212-link</v>
      </c>
      <c r="E1213" t="str">
        <f t="shared" si="37"/>
        <v>Seller 1212-storefrontlink</v>
      </c>
      <c r="F1213" t="s">
        <v>15</v>
      </c>
      <c r="G1213" t="s">
        <v>15</v>
      </c>
      <c r="H1213" t="s">
        <v>6588</v>
      </c>
      <c r="I1213" t="s">
        <v>6589</v>
      </c>
      <c r="J1213" t="s">
        <v>6590</v>
      </c>
      <c r="K1213">
        <v>0</v>
      </c>
      <c r="L1213">
        <v>0</v>
      </c>
      <c r="M1213">
        <v>0</v>
      </c>
      <c r="N1213">
        <v>0</v>
      </c>
      <c r="O1213">
        <v>0</v>
      </c>
      <c r="P1213">
        <v>0</v>
      </c>
      <c r="Q1213" t="s">
        <v>6591</v>
      </c>
      <c r="R1213" t="s">
        <v>6592</v>
      </c>
      <c r="U1213" s="2"/>
    </row>
    <row r="1214" spans="1:21" x14ac:dyDescent="0.3">
      <c r="A1214" s="1">
        <v>44150</v>
      </c>
      <c r="B1214" t="s">
        <v>7</v>
      </c>
      <c r="C1214" t="s">
        <v>10981</v>
      </c>
      <c r="D1214" t="str">
        <f t="shared" si="36"/>
        <v>Seller 1213-link</v>
      </c>
      <c r="E1214" t="str">
        <f t="shared" si="37"/>
        <v>Seller 1213-storefrontlink</v>
      </c>
      <c r="F1214" t="s">
        <v>35</v>
      </c>
      <c r="G1214" t="s">
        <v>70</v>
      </c>
      <c r="H1214" t="s">
        <v>6593</v>
      </c>
      <c r="I1214" t="s">
        <v>6594</v>
      </c>
      <c r="J1214" t="s">
        <v>6595</v>
      </c>
      <c r="K1214">
        <v>1</v>
      </c>
      <c r="L1214">
        <v>0</v>
      </c>
      <c r="M1214">
        <v>0</v>
      </c>
      <c r="N1214">
        <v>0</v>
      </c>
      <c r="O1214">
        <v>1</v>
      </c>
      <c r="P1214">
        <v>1</v>
      </c>
      <c r="Q1214" t="s">
        <v>6596</v>
      </c>
      <c r="R1214" t="s">
        <v>6597</v>
      </c>
      <c r="U1214" s="2"/>
    </row>
    <row r="1215" spans="1:21" x14ac:dyDescent="0.3">
      <c r="A1215" s="1">
        <v>44150</v>
      </c>
      <c r="B1215" t="s">
        <v>7</v>
      </c>
      <c r="C1215" t="s">
        <v>10982</v>
      </c>
      <c r="D1215" t="str">
        <f t="shared" si="36"/>
        <v>Seller 1214-link</v>
      </c>
      <c r="E1215" t="str">
        <f t="shared" si="37"/>
        <v>Seller 1214-storefrontlink</v>
      </c>
      <c r="F1215" t="s">
        <v>22</v>
      </c>
      <c r="G1215" t="s">
        <v>242</v>
      </c>
      <c r="H1215" t="s">
        <v>6598</v>
      </c>
      <c r="I1215" t="s">
        <v>6599</v>
      </c>
      <c r="J1215" t="s">
        <v>6600</v>
      </c>
      <c r="K1215">
        <v>14</v>
      </c>
      <c r="L1215">
        <v>0</v>
      </c>
      <c r="M1215">
        <v>0</v>
      </c>
      <c r="N1215">
        <v>0</v>
      </c>
      <c r="O1215">
        <v>1</v>
      </c>
      <c r="P1215">
        <v>0</v>
      </c>
      <c r="Q1215" t="s">
        <v>6601</v>
      </c>
      <c r="R1215" t="s">
        <v>6602</v>
      </c>
      <c r="U1215" s="2"/>
    </row>
    <row r="1216" spans="1:21" x14ac:dyDescent="0.3">
      <c r="A1216" s="1">
        <v>44150</v>
      </c>
      <c r="B1216" t="s">
        <v>7</v>
      </c>
      <c r="C1216" t="s">
        <v>10983</v>
      </c>
      <c r="D1216" t="str">
        <f t="shared" si="36"/>
        <v>Seller 1215-link</v>
      </c>
      <c r="E1216" t="str">
        <f t="shared" si="37"/>
        <v>Seller 1215-storefrontlink</v>
      </c>
      <c r="F1216" t="s">
        <v>330</v>
      </c>
      <c r="G1216" t="s">
        <v>15</v>
      </c>
      <c r="H1216" t="s">
        <v>6603</v>
      </c>
      <c r="I1216" t="s">
        <v>6604</v>
      </c>
      <c r="J1216" t="s">
        <v>6605</v>
      </c>
      <c r="K1216">
        <v>3</v>
      </c>
      <c r="L1216">
        <v>0</v>
      </c>
      <c r="M1216">
        <v>0</v>
      </c>
      <c r="N1216">
        <v>0</v>
      </c>
      <c r="O1216">
        <v>0</v>
      </c>
      <c r="P1216">
        <v>0</v>
      </c>
      <c r="Q1216" t="s">
        <v>6606</v>
      </c>
      <c r="R1216" t="s">
        <v>6607</v>
      </c>
      <c r="U1216" s="2"/>
    </row>
    <row r="1217" spans="1:21" x14ac:dyDescent="0.3">
      <c r="A1217" s="1">
        <v>44150</v>
      </c>
      <c r="B1217" t="s">
        <v>7</v>
      </c>
      <c r="C1217" t="s">
        <v>10984</v>
      </c>
      <c r="D1217" t="str">
        <f t="shared" si="36"/>
        <v>Seller 1216-link</v>
      </c>
      <c r="E1217" t="str">
        <f t="shared" si="37"/>
        <v>Seller 1216-storefrontlink</v>
      </c>
      <c r="F1217" t="s">
        <v>218</v>
      </c>
      <c r="G1217" t="s">
        <v>717</v>
      </c>
      <c r="H1217" t="s">
        <v>6609</v>
      </c>
      <c r="I1217" t="s">
        <v>6610</v>
      </c>
      <c r="J1217" t="s">
        <v>6611</v>
      </c>
      <c r="K1217">
        <v>15</v>
      </c>
      <c r="L1217">
        <v>0</v>
      </c>
      <c r="M1217">
        <v>0</v>
      </c>
      <c r="N1217">
        <v>50</v>
      </c>
      <c r="O1217">
        <v>0</v>
      </c>
      <c r="P1217">
        <v>0</v>
      </c>
      <c r="Q1217" t="s">
        <v>6608</v>
      </c>
      <c r="R1217" t="s">
        <v>6612</v>
      </c>
      <c r="U1217" s="2"/>
    </row>
    <row r="1218" spans="1:21" x14ac:dyDescent="0.3">
      <c r="A1218" s="1">
        <v>44150</v>
      </c>
      <c r="B1218" t="s">
        <v>7</v>
      </c>
      <c r="C1218" t="s">
        <v>10985</v>
      </c>
      <c r="D1218" t="str">
        <f t="shared" si="36"/>
        <v>Seller 1217-link</v>
      </c>
      <c r="E1218" t="str">
        <f t="shared" si="37"/>
        <v>Seller 1217-storefrontlink</v>
      </c>
      <c r="F1218" t="s">
        <v>15</v>
      </c>
      <c r="G1218" t="s">
        <v>242</v>
      </c>
      <c r="H1218" t="s">
        <v>6613</v>
      </c>
      <c r="I1218" t="s">
        <v>6614</v>
      </c>
      <c r="J1218" t="s">
        <v>6615</v>
      </c>
      <c r="K1218">
        <v>0</v>
      </c>
      <c r="L1218">
        <v>0</v>
      </c>
      <c r="M1218">
        <v>0</v>
      </c>
      <c r="N1218">
        <v>0</v>
      </c>
      <c r="O1218">
        <v>0</v>
      </c>
      <c r="P1218">
        <v>0</v>
      </c>
      <c r="Q1218" t="s">
        <v>6616</v>
      </c>
      <c r="R1218" t="s">
        <v>6617</v>
      </c>
      <c r="U1218" s="2"/>
    </row>
    <row r="1219" spans="1:21" x14ac:dyDescent="0.3">
      <c r="A1219" s="1">
        <v>44150</v>
      </c>
      <c r="B1219" t="s">
        <v>7</v>
      </c>
      <c r="C1219" t="s">
        <v>10986</v>
      </c>
      <c r="D1219" t="str">
        <f t="shared" ref="D1219:D1282" si="38">_xlfn.CONCAT($C1219,"-link")</f>
        <v>Seller 1218-link</v>
      </c>
      <c r="E1219" t="str">
        <f t="shared" ref="E1219:E1282" si="39">_xlfn.CONCAT($C1219,"-storefrontlink")</f>
        <v>Seller 1218-storefrontlink</v>
      </c>
      <c r="F1219" t="s">
        <v>35</v>
      </c>
      <c r="G1219" t="s">
        <v>15</v>
      </c>
      <c r="H1219" t="s">
        <v>6618</v>
      </c>
      <c r="I1219" t="s">
        <v>6619</v>
      </c>
      <c r="J1219" t="s">
        <v>6620</v>
      </c>
      <c r="K1219">
        <v>1</v>
      </c>
      <c r="L1219">
        <v>0</v>
      </c>
      <c r="M1219">
        <v>0</v>
      </c>
      <c r="N1219">
        <v>0</v>
      </c>
      <c r="O1219">
        <v>0</v>
      </c>
      <c r="P1219">
        <v>0</v>
      </c>
      <c r="Q1219" t="s">
        <v>6621</v>
      </c>
      <c r="R1219" t="s">
        <v>6622</v>
      </c>
      <c r="U1219" s="2"/>
    </row>
    <row r="1220" spans="1:21" x14ac:dyDescent="0.3">
      <c r="A1220" s="1">
        <v>44150</v>
      </c>
      <c r="B1220" t="s">
        <v>7</v>
      </c>
      <c r="C1220" t="s">
        <v>10987</v>
      </c>
      <c r="D1220" t="str">
        <f t="shared" si="38"/>
        <v>Seller 1219-link</v>
      </c>
      <c r="E1220" t="str">
        <f t="shared" si="39"/>
        <v>Seller 1219-storefrontlink</v>
      </c>
      <c r="F1220" t="s">
        <v>52</v>
      </c>
      <c r="G1220" t="s">
        <v>531</v>
      </c>
      <c r="H1220" t="s">
        <v>6623</v>
      </c>
      <c r="I1220" t="s">
        <v>6624</v>
      </c>
      <c r="J1220" t="s">
        <v>6625</v>
      </c>
      <c r="K1220">
        <v>3</v>
      </c>
      <c r="L1220">
        <v>0</v>
      </c>
      <c r="M1220">
        <v>33</v>
      </c>
      <c r="N1220">
        <v>40</v>
      </c>
      <c r="O1220">
        <v>1</v>
      </c>
      <c r="P1220">
        <v>0</v>
      </c>
      <c r="Q1220" t="s">
        <v>6626</v>
      </c>
      <c r="R1220" t="s">
        <v>6627</v>
      </c>
      <c r="U1220" s="2"/>
    </row>
    <row r="1221" spans="1:21" x14ac:dyDescent="0.3">
      <c r="A1221" s="1">
        <v>44150</v>
      </c>
      <c r="B1221" t="s">
        <v>7</v>
      </c>
      <c r="C1221" t="s">
        <v>10988</v>
      </c>
      <c r="D1221" t="str">
        <f t="shared" si="38"/>
        <v>Seller 1220-link</v>
      </c>
      <c r="E1221" t="str">
        <f t="shared" si="39"/>
        <v>Seller 1220-storefrontlink</v>
      </c>
      <c r="F1221" t="s">
        <v>15</v>
      </c>
      <c r="G1221" t="s">
        <v>15</v>
      </c>
      <c r="H1221" t="s">
        <v>6628</v>
      </c>
      <c r="I1221" t="s">
        <v>6629</v>
      </c>
      <c r="J1221" t="s">
        <v>6630</v>
      </c>
      <c r="K1221">
        <v>0</v>
      </c>
      <c r="L1221">
        <v>0</v>
      </c>
      <c r="M1221">
        <v>0</v>
      </c>
      <c r="N1221">
        <v>0</v>
      </c>
      <c r="O1221">
        <v>0</v>
      </c>
      <c r="P1221">
        <v>0</v>
      </c>
      <c r="Q1221" t="s">
        <v>6631</v>
      </c>
      <c r="R1221" t="s">
        <v>6632</v>
      </c>
      <c r="U1221" s="2"/>
    </row>
    <row r="1222" spans="1:21" x14ac:dyDescent="0.3">
      <c r="A1222" s="1">
        <v>44150</v>
      </c>
      <c r="B1222" t="s">
        <v>7</v>
      </c>
      <c r="C1222" t="s">
        <v>10989</v>
      </c>
      <c r="D1222" t="str">
        <f t="shared" si="38"/>
        <v>Seller 1221-link</v>
      </c>
      <c r="E1222" t="str">
        <f t="shared" si="39"/>
        <v>Seller 1221-storefrontlink</v>
      </c>
      <c r="F1222" t="s">
        <v>568</v>
      </c>
      <c r="G1222" t="s">
        <v>6633</v>
      </c>
      <c r="H1222" t="s">
        <v>6634</v>
      </c>
      <c r="I1222" t="s">
        <v>6635</v>
      </c>
      <c r="J1222" t="s">
        <v>6636</v>
      </c>
      <c r="K1222">
        <v>13</v>
      </c>
      <c r="L1222">
        <v>0</v>
      </c>
      <c r="M1222">
        <v>0</v>
      </c>
      <c r="N1222">
        <v>40</v>
      </c>
      <c r="O1222">
        <v>2</v>
      </c>
      <c r="P1222">
        <v>2</v>
      </c>
      <c r="Q1222" t="s">
        <v>6637</v>
      </c>
      <c r="R1222" t="s">
        <v>6638</v>
      </c>
      <c r="U1222" s="2"/>
    </row>
    <row r="1223" spans="1:21" x14ac:dyDescent="0.3">
      <c r="A1223" s="1">
        <v>44150</v>
      </c>
      <c r="B1223" t="s">
        <v>7</v>
      </c>
      <c r="C1223" t="s">
        <v>10990</v>
      </c>
      <c r="D1223" t="str">
        <f t="shared" si="38"/>
        <v>Seller 1222-link</v>
      </c>
      <c r="E1223" t="str">
        <f t="shared" si="39"/>
        <v>Seller 1222-storefrontlink</v>
      </c>
      <c r="F1223" t="s">
        <v>15</v>
      </c>
      <c r="G1223" t="s">
        <v>242</v>
      </c>
      <c r="H1223" t="s">
        <v>6639</v>
      </c>
      <c r="I1223" t="s">
        <v>6640</v>
      </c>
      <c r="J1223" t="s">
        <v>6641</v>
      </c>
      <c r="K1223">
        <v>0</v>
      </c>
      <c r="L1223">
        <v>0</v>
      </c>
      <c r="M1223">
        <v>0</v>
      </c>
      <c r="N1223">
        <v>0</v>
      </c>
      <c r="O1223">
        <v>0</v>
      </c>
      <c r="P1223">
        <v>0</v>
      </c>
      <c r="Q1223" t="s">
        <v>6642</v>
      </c>
      <c r="R1223" t="s">
        <v>6643</v>
      </c>
      <c r="U1223" s="2"/>
    </row>
    <row r="1224" spans="1:21" x14ac:dyDescent="0.3">
      <c r="A1224" s="1">
        <v>44150</v>
      </c>
      <c r="B1224" t="s">
        <v>7</v>
      </c>
      <c r="C1224" t="s">
        <v>10991</v>
      </c>
      <c r="D1224" t="str">
        <f t="shared" si="38"/>
        <v>Seller 1223-link</v>
      </c>
      <c r="E1224" t="str">
        <f t="shared" si="39"/>
        <v>Seller 1223-storefrontlink</v>
      </c>
      <c r="F1224" t="s">
        <v>15</v>
      </c>
      <c r="G1224" t="s">
        <v>6644</v>
      </c>
      <c r="H1224" t="s">
        <v>6645</v>
      </c>
      <c r="I1224" t="s">
        <v>6646</v>
      </c>
      <c r="J1224" t="s">
        <v>6647</v>
      </c>
      <c r="K1224">
        <v>0</v>
      </c>
      <c r="L1224">
        <v>0</v>
      </c>
      <c r="M1224">
        <v>0</v>
      </c>
      <c r="N1224">
        <v>0</v>
      </c>
      <c r="O1224">
        <v>0</v>
      </c>
      <c r="P1224">
        <v>0</v>
      </c>
      <c r="Q1224" t="s">
        <v>6537</v>
      </c>
      <c r="R1224" t="s">
        <v>6538</v>
      </c>
      <c r="U1224" s="2"/>
    </row>
    <row r="1225" spans="1:21" x14ac:dyDescent="0.3">
      <c r="A1225" s="1">
        <v>44150</v>
      </c>
      <c r="B1225" t="s">
        <v>7</v>
      </c>
      <c r="C1225" t="s">
        <v>10992</v>
      </c>
      <c r="D1225" t="str">
        <f t="shared" si="38"/>
        <v>Seller 1224-link</v>
      </c>
      <c r="E1225" t="str">
        <f t="shared" si="39"/>
        <v>Seller 1224-storefrontlink</v>
      </c>
      <c r="F1225" t="s">
        <v>330</v>
      </c>
      <c r="G1225" t="s">
        <v>15</v>
      </c>
      <c r="H1225" t="s">
        <v>6648</v>
      </c>
      <c r="I1225" t="s">
        <v>6649</v>
      </c>
      <c r="J1225" t="s">
        <v>6650</v>
      </c>
      <c r="K1225">
        <v>15</v>
      </c>
      <c r="L1225">
        <v>0</v>
      </c>
      <c r="M1225">
        <v>0</v>
      </c>
      <c r="N1225">
        <v>0</v>
      </c>
      <c r="O1225">
        <v>0</v>
      </c>
      <c r="P1225">
        <v>0</v>
      </c>
      <c r="Q1225" t="s">
        <v>6651</v>
      </c>
      <c r="R1225" t="s">
        <v>6652</v>
      </c>
      <c r="U1225" s="2"/>
    </row>
    <row r="1226" spans="1:21" x14ac:dyDescent="0.3">
      <c r="A1226" s="1">
        <v>44150</v>
      </c>
      <c r="B1226" t="s">
        <v>7</v>
      </c>
      <c r="C1226" t="s">
        <v>10993</v>
      </c>
      <c r="D1226" t="str">
        <f t="shared" si="38"/>
        <v>Seller 1225-link</v>
      </c>
      <c r="E1226" t="str">
        <f t="shared" si="39"/>
        <v>Seller 1225-storefrontlink</v>
      </c>
      <c r="F1226" t="s">
        <v>261</v>
      </c>
      <c r="G1226" t="s">
        <v>1704</v>
      </c>
      <c r="H1226" t="s">
        <v>6653</v>
      </c>
      <c r="I1226" t="s">
        <v>6654</v>
      </c>
      <c r="J1226" t="s">
        <v>6655</v>
      </c>
      <c r="K1226">
        <v>2</v>
      </c>
      <c r="L1226">
        <v>0</v>
      </c>
      <c r="M1226">
        <v>100</v>
      </c>
      <c r="N1226">
        <v>67</v>
      </c>
      <c r="O1226">
        <v>12</v>
      </c>
      <c r="P1226">
        <v>3</v>
      </c>
      <c r="Q1226" t="s">
        <v>6656</v>
      </c>
      <c r="R1226" t="s">
        <v>6657</v>
      </c>
      <c r="U1226" s="2"/>
    </row>
    <row r="1227" spans="1:21" x14ac:dyDescent="0.3">
      <c r="A1227" s="1">
        <v>44150</v>
      </c>
      <c r="B1227" t="s">
        <v>7</v>
      </c>
      <c r="C1227" t="s">
        <v>10994</v>
      </c>
      <c r="D1227" t="str">
        <f t="shared" si="38"/>
        <v>Seller 1226-link</v>
      </c>
      <c r="E1227" t="str">
        <f t="shared" si="39"/>
        <v>Seller 1226-storefrontlink</v>
      </c>
      <c r="F1227" t="s">
        <v>35</v>
      </c>
      <c r="G1227" t="s">
        <v>242</v>
      </c>
      <c r="H1227" t="s">
        <v>6658</v>
      </c>
      <c r="I1227" t="s">
        <v>6659</v>
      </c>
      <c r="J1227" t="s">
        <v>6660</v>
      </c>
      <c r="K1227">
        <v>2</v>
      </c>
      <c r="L1227">
        <v>0</v>
      </c>
      <c r="M1227">
        <v>0</v>
      </c>
      <c r="N1227">
        <v>0</v>
      </c>
      <c r="O1227">
        <v>0</v>
      </c>
      <c r="P1227">
        <v>0</v>
      </c>
      <c r="Q1227" t="s">
        <v>6661</v>
      </c>
      <c r="R1227" t="s">
        <v>6662</v>
      </c>
      <c r="U1227" s="2"/>
    </row>
    <row r="1228" spans="1:21" x14ac:dyDescent="0.3">
      <c r="A1228" s="1">
        <v>44150</v>
      </c>
      <c r="B1228" t="s">
        <v>7</v>
      </c>
      <c r="C1228" t="s">
        <v>10995</v>
      </c>
      <c r="D1228" t="str">
        <f t="shared" si="38"/>
        <v>Seller 1227-link</v>
      </c>
      <c r="E1228" t="str">
        <f t="shared" si="39"/>
        <v>Seller 1227-storefrontlink</v>
      </c>
      <c r="F1228" t="s">
        <v>52</v>
      </c>
      <c r="G1228" t="s">
        <v>717</v>
      </c>
      <c r="H1228" t="s">
        <v>6663</v>
      </c>
      <c r="I1228" t="s">
        <v>6664</v>
      </c>
      <c r="J1228" t="s">
        <v>6665</v>
      </c>
      <c r="K1228">
        <v>15</v>
      </c>
      <c r="L1228">
        <v>0</v>
      </c>
      <c r="M1228">
        <v>0</v>
      </c>
      <c r="N1228">
        <v>0</v>
      </c>
      <c r="O1228">
        <v>2</v>
      </c>
      <c r="P1228">
        <v>0</v>
      </c>
      <c r="Q1228" t="s">
        <v>6666</v>
      </c>
      <c r="R1228" t="s">
        <v>6667</v>
      </c>
      <c r="U1228" s="2"/>
    </row>
    <row r="1229" spans="1:21" x14ac:dyDescent="0.3">
      <c r="A1229" s="1">
        <v>44150</v>
      </c>
      <c r="B1229" t="s">
        <v>7</v>
      </c>
      <c r="C1229" t="s">
        <v>10996</v>
      </c>
      <c r="D1229" t="str">
        <f t="shared" si="38"/>
        <v>Seller 1228-link</v>
      </c>
      <c r="E1229" t="str">
        <f t="shared" si="39"/>
        <v>Seller 1228-storefrontlink</v>
      </c>
      <c r="F1229" t="s">
        <v>15</v>
      </c>
      <c r="G1229" t="s">
        <v>4760</v>
      </c>
      <c r="H1229" t="s">
        <v>6669</v>
      </c>
      <c r="I1229" t="s">
        <v>6670</v>
      </c>
      <c r="J1229" t="s">
        <v>6671</v>
      </c>
      <c r="K1229">
        <v>0</v>
      </c>
      <c r="L1229">
        <v>0</v>
      </c>
      <c r="M1229">
        <v>17</v>
      </c>
      <c r="N1229">
        <v>19</v>
      </c>
      <c r="O1229">
        <v>0</v>
      </c>
      <c r="P1229">
        <v>0</v>
      </c>
      <c r="Q1229" t="s">
        <v>6668</v>
      </c>
      <c r="R1229" t="s">
        <v>6672</v>
      </c>
      <c r="U1229" s="2"/>
    </row>
    <row r="1230" spans="1:21" x14ac:dyDescent="0.3">
      <c r="A1230" s="1">
        <v>44150</v>
      </c>
      <c r="B1230" t="s">
        <v>7</v>
      </c>
      <c r="C1230" t="s">
        <v>10997</v>
      </c>
      <c r="D1230" t="str">
        <f t="shared" si="38"/>
        <v>Seller 1229-link</v>
      </c>
      <c r="E1230" t="str">
        <f t="shared" si="39"/>
        <v>Seller 1229-storefrontlink</v>
      </c>
      <c r="F1230" t="s">
        <v>6673</v>
      </c>
      <c r="G1230" t="s">
        <v>70</v>
      </c>
      <c r="H1230" t="s">
        <v>6674</v>
      </c>
      <c r="I1230" t="s">
        <v>6675</v>
      </c>
      <c r="J1230" t="s">
        <v>6676</v>
      </c>
      <c r="K1230">
        <v>5</v>
      </c>
      <c r="L1230">
        <v>0</v>
      </c>
      <c r="M1230">
        <v>0</v>
      </c>
      <c r="N1230">
        <v>0</v>
      </c>
      <c r="O1230">
        <v>1</v>
      </c>
      <c r="P1230">
        <v>0</v>
      </c>
      <c r="Q1230" t="s">
        <v>6677</v>
      </c>
      <c r="R1230" t="s">
        <v>6678</v>
      </c>
      <c r="U1230" s="2"/>
    </row>
    <row r="1231" spans="1:21" x14ac:dyDescent="0.3">
      <c r="A1231" s="1">
        <v>44150</v>
      </c>
      <c r="B1231" t="s">
        <v>7</v>
      </c>
      <c r="C1231" t="s">
        <v>10998</v>
      </c>
      <c r="D1231" t="str">
        <f t="shared" si="38"/>
        <v>Seller 1230-link</v>
      </c>
      <c r="E1231" t="str">
        <f t="shared" si="39"/>
        <v>Seller 1230-storefrontlink</v>
      </c>
      <c r="F1231" t="s">
        <v>15</v>
      </c>
      <c r="G1231" t="s">
        <v>717</v>
      </c>
      <c r="H1231" t="s">
        <v>6679</v>
      </c>
      <c r="I1231" t="s">
        <v>6680</v>
      </c>
      <c r="J1231" t="s">
        <v>6681</v>
      </c>
      <c r="K1231">
        <v>0</v>
      </c>
      <c r="L1231">
        <v>0</v>
      </c>
      <c r="M1231">
        <v>0</v>
      </c>
      <c r="N1231">
        <v>50</v>
      </c>
      <c r="O1231">
        <v>0</v>
      </c>
      <c r="P1231">
        <v>0</v>
      </c>
      <c r="Q1231" t="s">
        <v>6682</v>
      </c>
      <c r="R1231" t="s">
        <v>6683</v>
      </c>
      <c r="U1231" s="2"/>
    </row>
    <row r="1232" spans="1:21" x14ac:dyDescent="0.3">
      <c r="A1232" s="1">
        <v>44150</v>
      </c>
      <c r="B1232" t="s">
        <v>7</v>
      </c>
      <c r="C1232" t="s">
        <v>10999</v>
      </c>
      <c r="D1232" t="str">
        <f t="shared" si="38"/>
        <v>Seller 1231-link</v>
      </c>
      <c r="E1232" t="str">
        <f t="shared" si="39"/>
        <v>Seller 1231-storefrontlink</v>
      </c>
      <c r="F1232" t="s">
        <v>22</v>
      </c>
      <c r="G1232" t="s">
        <v>82</v>
      </c>
      <c r="H1232" t="s">
        <v>6684</v>
      </c>
      <c r="I1232" t="s">
        <v>6685</v>
      </c>
      <c r="J1232" t="s">
        <v>6686</v>
      </c>
      <c r="K1232">
        <v>8</v>
      </c>
      <c r="L1232">
        <v>0</v>
      </c>
      <c r="M1232">
        <v>100</v>
      </c>
      <c r="N1232">
        <v>100</v>
      </c>
      <c r="O1232">
        <v>4</v>
      </c>
      <c r="P1232">
        <v>1</v>
      </c>
      <c r="Q1232" t="s">
        <v>6687</v>
      </c>
      <c r="R1232" t="s">
        <v>6688</v>
      </c>
      <c r="U1232" s="2"/>
    </row>
    <row r="1233" spans="1:21" x14ac:dyDescent="0.3">
      <c r="A1233" s="1">
        <v>44150</v>
      </c>
      <c r="B1233" t="s">
        <v>7</v>
      </c>
      <c r="C1233" t="s">
        <v>11000</v>
      </c>
      <c r="D1233" t="str">
        <f t="shared" si="38"/>
        <v>Seller 1232-link</v>
      </c>
      <c r="E1233" t="str">
        <f t="shared" si="39"/>
        <v>Seller 1232-storefrontlink</v>
      </c>
      <c r="F1233" t="s">
        <v>35</v>
      </c>
      <c r="G1233" t="s">
        <v>3182</v>
      </c>
      <c r="H1233" t="s">
        <v>6689</v>
      </c>
      <c r="I1233" t="s">
        <v>6690</v>
      </c>
      <c r="J1233" t="s">
        <v>6691</v>
      </c>
      <c r="K1233">
        <v>6</v>
      </c>
      <c r="L1233">
        <v>0</v>
      </c>
      <c r="M1233">
        <v>0</v>
      </c>
      <c r="N1233">
        <v>13</v>
      </c>
      <c r="O1233">
        <v>16</v>
      </c>
      <c r="P1233">
        <v>5</v>
      </c>
      <c r="Q1233" t="s">
        <v>6692</v>
      </c>
      <c r="R1233" t="s">
        <v>6693</v>
      </c>
      <c r="U1233" s="2"/>
    </row>
    <row r="1234" spans="1:21" x14ac:dyDescent="0.3">
      <c r="A1234" s="1">
        <v>44150</v>
      </c>
      <c r="B1234" t="s">
        <v>7</v>
      </c>
      <c r="C1234" t="s">
        <v>11001</v>
      </c>
      <c r="D1234" t="str">
        <f t="shared" si="38"/>
        <v>Seller 1233-link</v>
      </c>
      <c r="E1234" t="str">
        <f t="shared" si="39"/>
        <v>Seller 1233-storefrontlink</v>
      </c>
      <c r="F1234" t="s">
        <v>15</v>
      </c>
      <c r="G1234" t="s">
        <v>15</v>
      </c>
      <c r="H1234" t="s">
        <v>6694</v>
      </c>
      <c r="I1234" t="s">
        <v>15</v>
      </c>
      <c r="J1234" t="s">
        <v>15</v>
      </c>
      <c r="K1234">
        <v>0</v>
      </c>
      <c r="L1234">
        <v>0</v>
      </c>
      <c r="M1234">
        <v>0</v>
      </c>
      <c r="N1234">
        <v>0</v>
      </c>
      <c r="O1234">
        <v>0</v>
      </c>
      <c r="P1234">
        <v>0</v>
      </c>
      <c r="Q1234" t="s">
        <v>6695</v>
      </c>
      <c r="R1234" t="s">
        <v>6696</v>
      </c>
      <c r="U1234" s="2"/>
    </row>
    <row r="1235" spans="1:21" x14ac:dyDescent="0.3">
      <c r="A1235" s="1">
        <v>44150</v>
      </c>
      <c r="B1235" t="s">
        <v>7</v>
      </c>
      <c r="C1235" t="s">
        <v>11002</v>
      </c>
      <c r="D1235" t="str">
        <f t="shared" si="38"/>
        <v>Seller 1234-link</v>
      </c>
      <c r="E1235" t="str">
        <f t="shared" si="39"/>
        <v>Seller 1234-storefrontlink</v>
      </c>
      <c r="F1235" t="s">
        <v>22</v>
      </c>
      <c r="G1235" t="s">
        <v>15</v>
      </c>
      <c r="H1235" t="s">
        <v>6697</v>
      </c>
      <c r="I1235" t="s">
        <v>6698</v>
      </c>
      <c r="J1235" t="s">
        <v>6699</v>
      </c>
      <c r="K1235">
        <v>1</v>
      </c>
      <c r="L1235">
        <v>0</v>
      </c>
      <c r="M1235">
        <v>0</v>
      </c>
      <c r="N1235">
        <v>0</v>
      </c>
      <c r="O1235">
        <v>0</v>
      </c>
      <c r="P1235">
        <v>0</v>
      </c>
      <c r="Q1235" t="s">
        <v>6700</v>
      </c>
      <c r="R1235" t="s">
        <v>6701</v>
      </c>
      <c r="U1235" s="2"/>
    </row>
    <row r="1236" spans="1:21" x14ac:dyDescent="0.3">
      <c r="A1236" s="1">
        <v>44150</v>
      </c>
      <c r="B1236" t="s">
        <v>7</v>
      </c>
      <c r="C1236" t="s">
        <v>11003</v>
      </c>
      <c r="D1236" t="str">
        <f t="shared" si="38"/>
        <v>Seller 1235-link</v>
      </c>
      <c r="E1236" t="str">
        <f t="shared" si="39"/>
        <v>Seller 1235-storefrontlink</v>
      </c>
      <c r="F1236" t="s">
        <v>6702</v>
      </c>
      <c r="G1236" t="s">
        <v>15</v>
      </c>
      <c r="H1236" t="s">
        <v>6703</v>
      </c>
      <c r="I1236" t="s">
        <v>6704</v>
      </c>
      <c r="J1236" t="s">
        <v>6705</v>
      </c>
      <c r="K1236">
        <v>1</v>
      </c>
      <c r="L1236">
        <v>0</v>
      </c>
      <c r="M1236">
        <v>0</v>
      </c>
      <c r="N1236">
        <v>0</v>
      </c>
      <c r="O1236">
        <v>0</v>
      </c>
      <c r="P1236">
        <v>0</v>
      </c>
      <c r="Q1236" t="s">
        <v>6706</v>
      </c>
      <c r="R1236" t="s">
        <v>6707</v>
      </c>
      <c r="U1236" s="2"/>
    </row>
    <row r="1237" spans="1:21" x14ac:dyDescent="0.3">
      <c r="A1237" s="1">
        <v>44150</v>
      </c>
      <c r="B1237" t="s">
        <v>7</v>
      </c>
      <c r="C1237" t="s">
        <v>11004</v>
      </c>
      <c r="D1237" t="str">
        <f t="shared" si="38"/>
        <v>Seller 1236-link</v>
      </c>
      <c r="E1237" t="str">
        <f t="shared" si="39"/>
        <v>Seller 1236-storefrontlink</v>
      </c>
      <c r="F1237" t="s">
        <v>4453</v>
      </c>
      <c r="G1237" t="s">
        <v>15</v>
      </c>
      <c r="H1237" t="s">
        <v>6708</v>
      </c>
      <c r="I1237" t="s">
        <v>6709</v>
      </c>
      <c r="J1237" t="s">
        <v>6710</v>
      </c>
      <c r="K1237">
        <v>16</v>
      </c>
      <c r="L1237">
        <v>0</v>
      </c>
      <c r="M1237">
        <v>0</v>
      </c>
      <c r="N1237">
        <v>0</v>
      </c>
      <c r="O1237">
        <v>312</v>
      </c>
      <c r="P1237">
        <v>159</v>
      </c>
      <c r="Q1237" t="s">
        <v>6711</v>
      </c>
      <c r="R1237" t="s">
        <v>6712</v>
      </c>
      <c r="U1237" s="2"/>
    </row>
    <row r="1238" spans="1:21" x14ac:dyDescent="0.3">
      <c r="A1238" s="1">
        <v>44150</v>
      </c>
      <c r="B1238" t="s">
        <v>7</v>
      </c>
      <c r="C1238" t="s">
        <v>11005</v>
      </c>
      <c r="D1238" t="str">
        <f t="shared" si="38"/>
        <v>Seller 1237-link</v>
      </c>
      <c r="E1238" t="str">
        <f t="shared" si="39"/>
        <v>Seller 1237-storefrontlink</v>
      </c>
      <c r="F1238" t="s">
        <v>6713</v>
      </c>
      <c r="G1238" t="s">
        <v>2853</v>
      </c>
      <c r="H1238" t="s">
        <v>6714</v>
      </c>
      <c r="I1238" t="s">
        <v>6715</v>
      </c>
      <c r="J1238" t="s">
        <v>6716</v>
      </c>
      <c r="K1238">
        <v>10</v>
      </c>
      <c r="L1238">
        <v>0</v>
      </c>
      <c r="M1238">
        <v>0</v>
      </c>
      <c r="N1238">
        <v>0</v>
      </c>
      <c r="O1238">
        <v>91</v>
      </c>
      <c r="P1238">
        <v>80</v>
      </c>
      <c r="Q1238" t="s">
        <v>6717</v>
      </c>
      <c r="R1238" t="s">
        <v>6718</v>
      </c>
      <c r="U1238" s="2"/>
    </row>
    <row r="1239" spans="1:21" x14ac:dyDescent="0.3">
      <c r="A1239" s="1">
        <v>44150</v>
      </c>
      <c r="B1239" t="s">
        <v>7</v>
      </c>
      <c r="C1239" t="s">
        <v>11006</v>
      </c>
      <c r="D1239" t="str">
        <f t="shared" si="38"/>
        <v>Seller 1238-link</v>
      </c>
      <c r="E1239" t="str">
        <f t="shared" si="39"/>
        <v>Seller 1238-storefrontlink</v>
      </c>
      <c r="F1239" t="s">
        <v>15</v>
      </c>
      <c r="G1239" t="s">
        <v>15</v>
      </c>
      <c r="H1239" t="s">
        <v>6719</v>
      </c>
      <c r="I1239" t="s">
        <v>6720</v>
      </c>
      <c r="J1239" t="s">
        <v>6721</v>
      </c>
      <c r="K1239">
        <v>0</v>
      </c>
      <c r="L1239">
        <v>0</v>
      </c>
      <c r="M1239">
        <v>0</v>
      </c>
      <c r="N1239">
        <v>0</v>
      </c>
      <c r="O1239">
        <v>0</v>
      </c>
      <c r="P1239">
        <v>0</v>
      </c>
      <c r="Q1239" t="s">
        <v>6722</v>
      </c>
      <c r="R1239" t="s">
        <v>6723</v>
      </c>
      <c r="U1239" s="2"/>
    </row>
    <row r="1240" spans="1:21" x14ac:dyDescent="0.3">
      <c r="A1240" s="1">
        <v>44150</v>
      </c>
      <c r="B1240" t="s">
        <v>7</v>
      </c>
      <c r="C1240" t="s">
        <v>11007</v>
      </c>
      <c r="D1240" t="str">
        <f t="shared" si="38"/>
        <v>Seller 1239-link</v>
      </c>
      <c r="E1240" t="str">
        <f t="shared" si="39"/>
        <v>Seller 1239-storefrontlink</v>
      </c>
      <c r="F1240" t="s">
        <v>35</v>
      </c>
      <c r="G1240" t="s">
        <v>15</v>
      </c>
      <c r="H1240" t="s">
        <v>6724</v>
      </c>
      <c r="I1240" t="s">
        <v>6725</v>
      </c>
      <c r="J1240" t="s">
        <v>6726</v>
      </c>
      <c r="K1240">
        <v>1</v>
      </c>
      <c r="L1240">
        <v>0</v>
      </c>
      <c r="M1240">
        <v>0</v>
      </c>
      <c r="N1240">
        <v>0</v>
      </c>
      <c r="O1240">
        <v>2</v>
      </c>
      <c r="P1240">
        <v>0</v>
      </c>
      <c r="Q1240" t="s">
        <v>6727</v>
      </c>
      <c r="R1240" t="s">
        <v>6728</v>
      </c>
      <c r="U1240" s="2"/>
    </row>
    <row r="1241" spans="1:21" x14ac:dyDescent="0.3">
      <c r="A1241" s="1">
        <v>44150</v>
      </c>
      <c r="B1241" t="s">
        <v>7</v>
      </c>
      <c r="C1241" t="s">
        <v>11008</v>
      </c>
      <c r="D1241" t="str">
        <f t="shared" si="38"/>
        <v>Seller 1240-link</v>
      </c>
      <c r="E1241" t="str">
        <f t="shared" si="39"/>
        <v>Seller 1240-storefrontlink</v>
      </c>
      <c r="F1241" t="s">
        <v>6729</v>
      </c>
      <c r="G1241" t="s">
        <v>242</v>
      </c>
      <c r="H1241" t="s">
        <v>6730</v>
      </c>
      <c r="I1241" t="s">
        <v>6731</v>
      </c>
      <c r="J1241" t="s">
        <v>6732</v>
      </c>
      <c r="K1241">
        <v>3</v>
      </c>
      <c r="L1241">
        <v>0</v>
      </c>
      <c r="M1241">
        <v>0</v>
      </c>
      <c r="N1241">
        <v>0</v>
      </c>
      <c r="O1241">
        <v>2</v>
      </c>
      <c r="P1241">
        <v>0</v>
      </c>
      <c r="Q1241" t="s">
        <v>6733</v>
      </c>
      <c r="R1241" t="s">
        <v>6734</v>
      </c>
      <c r="U1241" s="2"/>
    </row>
    <row r="1242" spans="1:21" x14ac:dyDescent="0.3">
      <c r="A1242" s="1">
        <v>44150</v>
      </c>
      <c r="B1242" t="s">
        <v>7</v>
      </c>
      <c r="C1242" t="s">
        <v>11009</v>
      </c>
      <c r="D1242" t="str">
        <f t="shared" si="38"/>
        <v>Seller 1241-link</v>
      </c>
      <c r="E1242" t="str">
        <f t="shared" si="39"/>
        <v>Seller 1241-storefrontlink</v>
      </c>
      <c r="F1242" t="s">
        <v>330</v>
      </c>
      <c r="G1242" t="s">
        <v>15</v>
      </c>
      <c r="H1242" t="s">
        <v>6735</v>
      </c>
      <c r="I1242" t="s">
        <v>6736</v>
      </c>
      <c r="J1242" t="s">
        <v>6737</v>
      </c>
      <c r="K1242">
        <v>2</v>
      </c>
      <c r="L1242">
        <v>0</v>
      </c>
      <c r="M1242">
        <v>0</v>
      </c>
      <c r="N1242">
        <v>0</v>
      </c>
      <c r="O1242">
        <v>0</v>
      </c>
      <c r="P1242">
        <v>0</v>
      </c>
      <c r="Q1242" t="s">
        <v>6738</v>
      </c>
      <c r="R1242" t="s">
        <v>6739</v>
      </c>
      <c r="U1242" s="2"/>
    </row>
    <row r="1243" spans="1:21" x14ac:dyDescent="0.3">
      <c r="A1243" s="1">
        <v>44150</v>
      </c>
      <c r="B1243" t="s">
        <v>7</v>
      </c>
      <c r="C1243" t="s">
        <v>11010</v>
      </c>
      <c r="D1243" t="str">
        <f t="shared" si="38"/>
        <v>Seller 1242-link</v>
      </c>
      <c r="E1243" t="str">
        <f t="shared" si="39"/>
        <v>Seller 1242-storefrontlink</v>
      </c>
      <c r="F1243" t="s">
        <v>6740</v>
      </c>
      <c r="G1243" t="s">
        <v>15</v>
      </c>
      <c r="H1243" t="s">
        <v>6741</v>
      </c>
      <c r="I1243" t="s">
        <v>6742</v>
      </c>
      <c r="J1243" t="s">
        <v>6743</v>
      </c>
      <c r="K1243">
        <v>1</v>
      </c>
      <c r="L1243">
        <v>0</v>
      </c>
      <c r="M1243">
        <v>0</v>
      </c>
      <c r="N1243">
        <v>0</v>
      </c>
      <c r="O1243">
        <v>0</v>
      </c>
      <c r="P1243">
        <v>0</v>
      </c>
      <c r="Q1243" t="s">
        <v>6744</v>
      </c>
      <c r="R1243" t="s">
        <v>6745</v>
      </c>
      <c r="U1243" s="2"/>
    </row>
    <row r="1244" spans="1:21" x14ac:dyDescent="0.3">
      <c r="A1244" s="1">
        <v>44150</v>
      </c>
      <c r="B1244" t="s">
        <v>7</v>
      </c>
      <c r="C1244" t="s">
        <v>11011</v>
      </c>
      <c r="D1244" t="str">
        <f t="shared" si="38"/>
        <v>Seller 1243-link</v>
      </c>
      <c r="E1244" t="str">
        <f t="shared" si="39"/>
        <v>Seller 1243-storefrontlink</v>
      </c>
      <c r="F1244" t="s">
        <v>15</v>
      </c>
      <c r="G1244" t="s">
        <v>76</v>
      </c>
      <c r="H1244" t="s">
        <v>6746</v>
      </c>
      <c r="I1244" t="s">
        <v>6747</v>
      </c>
      <c r="J1244" t="s">
        <v>6748</v>
      </c>
      <c r="K1244">
        <v>0</v>
      </c>
      <c r="L1244">
        <v>50</v>
      </c>
      <c r="M1244">
        <v>43</v>
      </c>
      <c r="N1244">
        <v>38</v>
      </c>
      <c r="O1244">
        <v>0</v>
      </c>
      <c r="P1244">
        <v>0</v>
      </c>
      <c r="Q1244" t="s">
        <v>6749</v>
      </c>
      <c r="R1244" t="s">
        <v>6750</v>
      </c>
      <c r="U1244" s="2"/>
    </row>
    <row r="1245" spans="1:21" x14ac:dyDescent="0.3">
      <c r="A1245" s="1">
        <v>44150</v>
      </c>
      <c r="B1245" t="s">
        <v>7</v>
      </c>
      <c r="C1245" t="s">
        <v>11012</v>
      </c>
      <c r="D1245" t="str">
        <f t="shared" si="38"/>
        <v>Seller 1244-link</v>
      </c>
      <c r="E1245" t="str">
        <f t="shared" si="39"/>
        <v>Seller 1244-storefrontlink</v>
      </c>
      <c r="F1245" t="s">
        <v>15</v>
      </c>
      <c r="G1245" t="s">
        <v>6751</v>
      </c>
      <c r="H1245" t="s">
        <v>6752</v>
      </c>
      <c r="I1245" t="s">
        <v>6753</v>
      </c>
      <c r="J1245" t="s">
        <v>6754</v>
      </c>
      <c r="K1245">
        <v>0</v>
      </c>
      <c r="L1245">
        <v>0</v>
      </c>
      <c r="M1245">
        <v>0</v>
      </c>
      <c r="N1245">
        <v>50</v>
      </c>
      <c r="O1245">
        <v>0</v>
      </c>
      <c r="P1245">
        <v>0</v>
      </c>
      <c r="Q1245" t="s">
        <v>6755</v>
      </c>
      <c r="R1245" t="s">
        <v>6756</v>
      </c>
      <c r="U1245" s="2"/>
    </row>
    <row r="1246" spans="1:21" x14ac:dyDescent="0.3">
      <c r="A1246" s="1">
        <v>44150</v>
      </c>
      <c r="B1246" t="s">
        <v>7</v>
      </c>
      <c r="C1246" t="s">
        <v>11013</v>
      </c>
      <c r="D1246" t="str">
        <f t="shared" si="38"/>
        <v>Seller 1245-link</v>
      </c>
      <c r="E1246" t="str">
        <f t="shared" si="39"/>
        <v>Seller 1245-storefrontlink</v>
      </c>
      <c r="F1246" t="s">
        <v>35</v>
      </c>
      <c r="G1246" t="s">
        <v>15</v>
      </c>
      <c r="H1246" t="s">
        <v>6757</v>
      </c>
      <c r="I1246" t="s">
        <v>6758</v>
      </c>
      <c r="J1246" t="s">
        <v>6759</v>
      </c>
      <c r="K1246">
        <v>4</v>
      </c>
      <c r="L1246">
        <v>0</v>
      </c>
      <c r="M1246">
        <v>0</v>
      </c>
      <c r="N1246">
        <v>0</v>
      </c>
      <c r="O1246">
        <v>0</v>
      </c>
      <c r="P1246">
        <v>0</v>
      </c>
      <c r="Q1246" t="s">
        <v>1932</v>
      </c>
      <c r="R1246" t="s">
        <v>1933</v>
      </c>
      <c r="U1246" s="2"/>
    </row>
    <row r="1247" spans="1:21" x14ac:dyDescent="0.3">
      <c r="A1247" s="1">
        <v>44150</v>
      </c>
      <c r="B1247" t="s">
        <v>7</v>
      </c>
      <c r="C1247" t="s">
        <v>11014</v>
      </c>
      <c r="D1247" t="str">
        <f t="shared" si="38"/>
        <v>Seller 1246-link</v>
      </c>
      <c r="E1247" t="str">
        <f t="shared" si="39"/>
        <v>Seller 1246-storefrontlink</v>
      </c>
      <c r="F1247" t="s">
        <v>15</v>
      </c>
      <c r="G1247" t="s">
        <v>242</v>
      </c>
      <c r="H1247" t="s">
        <v>6760</v>
      </c>
      <c r="I1247" t="s">
        <v>6761</v>
      </c>
      <c r="J1247" t="s">
        <v>6762</v>
      </c>
      <c r="K1247">
        <v>0</v>
      </c>
      <c r="L1247">
        <v>0</v>
      </c>
      <c r="M1247">
        <v>0</v>
      </c>
      <c r="N1247">
        <v>0</v>
      </c>
      <c r="O1247">
        <v>0</v>
      </c>
      <c r="P1247">
        <v>0</v>
      </c>
      <c r="Q1247" t="s">
        <v>6763</v>
      </c>
      <c r="R1247" t="s">
        <v>6764</v>
      </c>
      <c r="U1247" s="2"/>
    </row>
    <row r="1248" spans="1:21" x14ac:dyDescent="0.3">
      <c r="A1248" s="1">
        <v>44150</v>
      </c>
      <c r="B1248" t="s">
        <v>7</v>
      </c>
      <c r="C1248" t="s">
        <v>11015</v>
      </c>
      <c r="D1248" t="str">
        <f t="shared" si="38"/>
        <v>Seller 1247-link</v>
      </c>
      <c r="E1248" t="str">
        <f t="shared" si="39"/>
        <v>Seller 1247-storefrontlink</v>
      </c>
      <c r="F1248" t="s">
        <v>106</v>
      </c>
      <c r="G1248" t="s">
        <v>15</v>
      </c>
      <c r="H1248" t="s">
        <v>6765</v>
      </c>
      <c r="I1248" t="s">
        <v>6766</v>
      </c>
      <c r="J1248" t="s">
        <v>6767</v>
      </c>
      <c r="K1248">
        <v>3</v>
      </c>
      <c r="L1248">
        <v>0</v>
      </c>
      <c r="M1248">
        <v>0</v>
      </c>
      <c r="N1248">
        <v>0</v>
      </c>
      <c r="O1248">
        <v>1</v>
      </c>
      <c r="P1248">
        <v>0</v>
      </c>
      <c r="Q1248" t="s">
        <v>6768</v>
      </c>
      <c r="R1248" t="s">
        <v>6769</v>
      </c>
      <c r="U1248" s="2"/>
    </row>
    <row r="1249" spans="1:21" x14ac:dyDescent="0.3">
      <c r="A1249" s="1">
        <v>44150</v>
      </c>
      <c r="B1249" t="s">
        <v>7</v>
      </c>
      <c r="C1249" t="s">
        <v>11016</v>
      </c>
      <c r="D1249" t="str">
        <f t="shared" si="38"/>
        <v>Seller 1248-link</v>
      </c>
      <c r="E1249" t="str">
        <f t="shared" si="39"/>
        <v>Seller 1248-storefrontlink</v>
      </c>
      <c r="F1249" t="s">
        <v>22</v>
      </c>
      <c r="G1249" t="s">
        <v>1987</v>
      </c>
      <c r="H1249" t="s">
        <v>6771</v>
      </c>
      <c r="I1249" t="s">
        <v>6772</v>
      </c>
      <c r="J1249" t="s">
        <v>6773</v>
      </c>
      <c r="K1249">
        <v>3</v>
      </c>
      <c r="L1249">
        <v>0</v>
      </c>
      <c r="M1249">
        <v>0</v>
      </c>
      <c r="N1249">
        <v>0</v>
      </c>
      <c r="O1249">
        <v>2</v>
      </c>
      <c r="P1249">
        <v>0</v>
      </c>
      <c r="Q1249" t="s">
        <v>6770</v>
      </c>
      <c r="R1249" t="s">
        <v>6774</v>
      </c>
      <c r="U1249" s="2"/>
    </row>
    <row r="1250" spans="1:21" x14ac:dyDescent="0.3">
      <c r="A1250" s="1">
        <v>44150</v>
      </c>
      <c r="B1250" t="s">
        <v>7</v>
      </c>
      <c r="C1250" t="s">
        <v>11017</v>
      </c>
      <c r="D1250" t="str">
        <f t="shared" si="38"/>
        <v>Seller 1249-link</v>
      </c>
      <c r="E1250" t="str">
        <f t="shared" si="39"/>
        <v>Seller 1249-storefrontlink</v>
      </c>
      <c r="F1250" t="s">
        <v>15</v>
      </c>
      <c r="G1250" t="s">
        <v>242</v>
      </c>
      <c r="H1250" t="s">
        <v>6775</v>
      </c>
      <c r="I1250" t="s">
        <v>6776</v>
      </c>
      <c r="J1250" t="s">
        <v>6777</v>
      </c>
      <c r="K1250">
        <v>0</v>
      </c>
      <c r="L1250">
        <v>0</v>
      </c>
      <c r="M1250">
        <v>0</v>
      </c>
      <c r="N1250">
        <v>0</v>
      </c>
      <c r="O1250">
        <v>0</v>
      </c>
      <c r="P1250">
        <v>0</v>
      </c>
      <c r="Q1250" t="s">
        <v>6778</v>
      </c>
      <c r="R1250" t="s">
        <v>6779</v>
      </c>
      <c r="U1250" s="2"/>
    </row>
    <row r="1251" spans="1:21" x14ac:dyDescent="0.3">
      <c r="A1251" s="1">
        <v>44150</v>
      </c>
      <c r="B1251" t="s">
        <v>7</v>
      </c>
      <c r="C1251" t="s">
        <v>11018</v>
      </c>
      <c r="D1251" t="str">
        <f t="shared" si="38"/>
        <v>Seller 1250-link</v>
      </c>
      <c r="E1251" t="str">
        <f t="shared" si="39"/>
        <v>Seller 1250-storefrontlink</v>
      </c>
      <c r="F1251" t="s">
        <v>218</v>
      </c>
      <c r="G1251" t="s">
        <v>107</v>
      </c>
      <c r="H1251" t="s">
        <v>6780</v>
      </c>
      <c r="I1251" t="s">
        <v>6781</v>
      </c>
      <c r="J1251" t="s">
        <v>6782</v>
      </c>
      <c r="K1251">
        <v>16</v>
      </c>
      <c r="L1251">
        <v>0</v>
      </c>
      <c r="M1251">
        <v>0</v>
      </c>
      <c r="N1251">
        <v>0</v>
      </c>
      <c r="O1251">
        <v>1</v>
      </c>
      <c r="P1251">
        <v>0</v>
      </c>
      <c r="Q1251" t="s">
        <v>6783</v>
      </c>
      <c r="R1251" t="s">
        <v>6784</v>
      </c>
      <c r="U1251" s="2"/>
    </row>
    <row r="1252" spans="1:21" x14ac:dyDescent="0.3">
      <c r="A1252" s="1">
        <v>44150</v>
      </c>
      <c r="B1252" t="s">
        <v>7</v>
      </c>
      <c r="C1252" t="s">
        <v>11019</v>
      </c>
      <c r="D1252" t="str">
        <f t="shared" si="38"/>
        <v>Seller 1251-link</v>
      </c>
      <c r="E1252" t="str">
        <f t="shared" si="39"/>
        <v>Seller 1251-storefrontlink</v>
      </c>
      <c r="F1252" t="s">
        <v>15</v>
      </c>
      <c r="G1252" t="s">
        <v>107</v>
      </c>
      <c r="H1252" t="s">
        <v>6786</v>
      </c>
      <c r="I1252" t="s">
        <v>6787</v>
      </c>
      <c r="J1252" t="s">
        <v>6788</v>
      </c>
      <c r="K1252">
        <v>0</v>
      </c>
      <c r="L1252">
        <v>0</v>
      </c>
      <c r="M1252">
        <v>0</v>
      </c>
      <c r="N1252">
        <v>0</v>
      </c>
      <c r="O1252">
        <v>0</v>
      </c>
      <c r="P1252">
        <v>0</v>
      </c>
      <c r="Q1252" t="s">
        <v>6785</v>
      </c>
      <c r="R1252" t="s">
        <v>6789</v>
      </c>
      <c r="U1252" s="2"/>
    </row>
    <row r="1253" spans="1:21" x14ac:dyDescent="0.3">
      <c r="A1253" s="1">
        <v>44150</v>
      </c>
      <c r="B1253" t="s">
        <v>7</v>
      </c>
      <c r="C1253" t="s">
        <v>11020</v>
      </c>
      <c r="D1253" t="str">
        <f t="shared" si="38"/>
        <v>Seller 1252-link</v>
      </c>
      <c r="E1253" t="str">
        <f t="shared" si="39"/>
        <v>Seller 1252-storefrontlink</v>
      </c>
      <c r="F1253" t="s">
        <v>15</v>
      </c>
      <c r="G1253" t="s">
        <v>2065</v>
      </c>
      <c r="H1253" t="s">
        <v>6790</v>
      </c>
      <c r="I1253" t="s">
        <v>6791</v>
      </c>
      <c r="J1253" t="s">
        <v>6792</v>
      </c>
      <c r="K1253">
        <v>0</v>
      </c>
      <c r="L1253">
        <v>0</v>
      </c>
      <c r="M1253">
        <v>0</v>
      </c>
      <c r="N1253">
        <v>20</v>
      </c>
      <c r="O1253">
        <v>0</v>
      </c>
      <c r="P1253">
        <v>0</v>
      </c>
      <c r="Q1253" t="s">
        <v>6793</v>
      </c>
      <c r="R1253" t="s">
        <v>6794</v>
      </c>
      <c r="U1253" s="2"/>
    </row>
    <row r="1254" spans="1:21" x14ac:dyDescent="0.3">
      <c r="A1254" s="1">
        <v>44150</v>
      </c>
      <c r="B1254" t="s">
        <v>7</v>
      </c>
      <c r="C1254" t="s">
        <v>11021</v>
      </c>
      <c r="D1254" t="str">
        <f t="shared" si="38"/>
        <v>Seller 1253-link</v>
      </c>
      <c r="E1254" t="str">
        <f t="shared" si="39"/>
        <v>Seller 1253-storefrontlink</v>
      </c>
      <c r="F1254" t="s">
        <v>6795</v>
      </c>
      <c r="G1254" t="s">
        <v>15</v>
      </c>
      <c r="H1254" t="s">
        <v>6796</v>
      </c>
      <c r="I1254" t="s">
        <v>6797</v>
      </c>
      <c r="J1254" t="s">
        <v>6798</v>
      </c>
      <c r="K1254">
        <v>2</v>
      </c>
      <c r="L1254">
        <v>0</v>
      </c>
      <c r="M1254">
        <v>0</v>
      </c>
      <c r="N1254">
        <v>0</v>
      </c>
      <c r="O1254">
        <v>0</v>
      </c>
      <c r="P1254">
        <v>0</v>
      </c>
      <c r="Q1254" t="s">
        <v>6799</v>
      </c>
      <c r="R1254" t="s">
        <v>6800</v>
      </c>
      <c r="U1254" s="2"/>
    </row>
    <row r="1255" spans="1:21" x14ac:dyDescent="0.3">
      <c r="A1255" s="1">
        <v>44150</v>
      </c>
      <c r="B1255" t="s">
        <v>7</v>
      </c>
      <c r="C1255" t="s">
        <v>11022</v>
      </c>
      <c r="D1255" t="str">
        <f t="shared" si="38"/>
        <v>Seller 1254-link</v>
      </c>
      <c r="E1255" t="str">
        <f t="shared" si="39"/>
        <v>Seller 1254-storefrontlink</v>
      </c>
      <c r="F1255" t="s">
        <v>1410</v>
      </c>
      <c r="G1255" t="s">
        <v>1704</v>
      </c>
      <c r="H1255" t="s">
        <v>6801</v>
      </c>
      <c r="I1255" t="s">
        <v>6802</v>
      </c>
      <c r="J1255" t="s">
        <v>6803</v>
      </c>
      <c r="K1255">
        <v>15</v>
      </c>
      <c r="L1255">
        <v>0</v>
      </c>
      <c r="M1255">
        <v>0</v>
      </c>
      <c r="N1255">
        <v>20</v>
      </c>
      <c r="O1255">
        <v>349</v>
      </c>
      <c r="P1255">
        <v>215</v>
      </c>
      <c r="Q1255" t="s">
        <v>6804</v>
      </c>
      <c r="R1255" t="s">
        <v>6805</v>
      </c>
      <c r="U1255" s="2"/>
    </row>
    <row r="1256" spans="1:21" x14ac:dyDescent="0.3">
      <c r="A1256" s="1">
        <v>44150</v>
      </c>
      <c r="B1256" t="s">
        <v>7</v>
      </c>
      <c r="C1256" t="s">
        <v>11023</v>
      </c>
      <c r="D1256" t="str">
        <f t="shared" si="38"/>
        <v>Seller 1255-link</v>
      </c>
      <c r="E1256" t="str">
        <f t="shared" si="39"/>
        <v>Seller 1255-storefrontlink</v>
      </c>
      <c r="F1256" t="s">
        <v>218</v>
      </c>
      <c r="G1256" t="s">
        <v>6807</v>
      </c>
      <c r="H1256" t="s">
        <v>6808</v>
      </c>
      <c r="I1256" t="s">
        <v>6809</v>
      </c>
      <c r="J1256" t="s">
        <v>6810</v>
      </c>
      <c r="K1256">
        <v>1</v>
      </c>
      <c r="L1256">
        <v>0</v>
      </c>
      <c r="M1256">
        <v>0</v>
      </c>
      <c r="N1256">
        <v>28</v>
      </c>
      <c r="O1256">
        <v>49</v>
      </c>
      <c r="P1256">
        <v>6</v>
      </c>
      <c r="Q1256" t="s">
        <v>6806</v>
      </c>
      <c r="R1256" t="s">
        <v>6811</v>
      </c>
      <c r="U1256" s="2"/>
    </row>
    <row r="1257" spans="1:21" x14ac:dyDescent="0.3">
      <c r="A1257" s="1">
        <v>44150</v>
      </c>
      <c r="B1257" t="s">
        <v>7</v>
      </c>
      <c r="C1257" t="s">
        <v>11024</v>
      </c>
      <c r="D1257" t="str">
        <f t="shared" si="38"/>
        <v>Seller 1256-link</v>
      </c>
      <c r="E1257" t="str">
        <f t="shared" si="39"/>
        <v>Seller 1256-storefrontlink</v>
      </c>
      <c r="F1257" t="s">
        <v>15</v>
      </c>
      <c r="G1257" t="s">
        <v>1987</v>
      </c>
      <c r="H1257" t="s">
        <v>6812</v>
      </c>
      <c r="I1257" t="s">
        <v>6813</v>
      </c>
      <c r="J1257" t="s">
        <v>6814</v>
      </c>
      <c r="K1257">
        <v>0</v>
      </c>
      <c r="L1257">
        <v>0</v>
      </c>
      <c r="M1257">
        <v>0</v>
      </c>
      <c r="N1257">
        <v>50</v>
      </c>
      <c r="O1257">
        <v>0</v>
      </c>
      <c r="P1257">
        <v>0</v>
      </c>
      <c r="Q1257" t="s">
        <v>6815</v>
      </c>
      <c r="R1257" t="s">
        <v>6816</v>
      </c>
      <c r="U1257" s="2"/>
    </row>
    <row r="1258" spans="1:21" x14ac:dyDescent="0.3">
      <c r="A1258" s="1">
        <v>44150</v>
      </c>
      <c r="B1258" t="s">
        <v>7</v>
      </c>
      <c r="C1258" t="s">
        <v>11025</v>
      </c>
      <c r="D1258" t="str">
        <f t="shared" si="38"/>
        <v>Seller 1257-link</v>
      </c>
      <c r="E1258" t="str">
        <f t="shared" si="39"/>
        <v>Seller 1257-storefrontlink</v>
      </c>
      <c r="F1258" t="s">
        <v>15</v>
      </c>
      <c r="G1258" t="s">
        <v>287</v>
      </c>
      <c r="H1258" t="s">
        <v>6818</v>
      </c>
      <c r="I1258" t="s">
        <v>6819</v>
      </c>
      <c r="J1258" t="s">
        <v>6820</v>
      </c>
      <c r="K1258">
        <v>0</v>
      </c>
      <c r="L1258">
        <v>0</v>
      </c>
      <c r="M1258">
        <v>0</v>
      </c>
      <c r="N1258">
        <v>0</v>
      </c>
      <c r="O1258">
        <v>0</v>
      </c>
      <c r="P1258">
        <v>0</v>
      </c>
      <c r="Q1258" t="s">
        <v>6817</v>
      </c>
      <c r="R1258" t="s">
        <v>6821</v>
      </c>
      <c r="U1258" s="2"/>
    </row>
    <row r="1259" spans="1:21" x14ac:dyDescent="0.3">
      <c r="A1259" s="1">
        <v>44150</v>
      </c>
      <c r="B1259" t="s">
        <v>7</v>
      </c>
      <c r="C1259" t="s">
        <v>11026</v>
      </c>
      <c r="D1259" t="str">
        <f t="shared" si="38"/>
        <v>Seller 1258-link</v>
      </c>
      <c r="E1259" t="str">
        <f t="shared" si="39"/>
        <v>Seller 1258-storefrontlink</v>
      </c>
      <c r="F1259" t="s">
        <v>218</v>
      </c>
      <c r="G1259" t="s">
        <v>15</v>
      </c>
      <c r="H1259" t="s">
        <v>6822</v>
      </c>
      <c r="I1259" t="s">
        <v>6823</v>
      </c>
      <c r="J1259" t="s">
        <v>6824</v>
      </c>
      <c r="K1259">
        <v>2</v>
      </c>
      <c r="L1259">
        <v>0</v>
      </c>
      <c r="M1259">
        <v>0</v>
      </c>
      <c r="N1259">
        <v>0</v>
      </c>
      <c r="O1259">
        <v>1</v>
      </c>
      <c r="P1259">
        <v>0</v>
      </c>
      <c r="Q1259" t="s">
        <v>6825</v>
      </c>
      <c r="R1259" t="s">
        <v>6826</v>
      </c>
      <c r="U1259" s="2"/>
    </row>
    <row r="1260" spans="1:21" x14ac:dyDescent="0.3">
      <c r="A1260" s="1">
        <v>44150</v>
      </c>
      <c r="B1260" t="s">
        <v>7</v>
      </c>
      <c r="C1260" t="s">
        <v>11027</v>
      </c>
      <c r="D1260" t="str">
        <f t="shared" si="38"/>
        <v>Seller 1259-link</v>
      </c>
      <c r="E1260" t="str">
        <f t="shared" si="39"/>
        <v>Seller 1259-storefrontlink</v>
      </c>
      <c r="F1260" t="s">
        <v>15</v>
      </c>
      <c r="G1260" t="s">
        <v>15</v>
      </c>
      <c r="H1260" t="s">
        <v>6827</v>
      </c>
      <c r="I1260" t="s">
        <v>6828</v>
      </c>
      <c r="J1260" t="s">
        <v>15</v>
      </c>
      <c r="K1260">
        <v>0</v>
      </c>
      <c r="L1260">
        <v>0</v>
      </c>
      <c r="M1260">
        <v>0</v>
      </c>
      <c r="N1260">
        <v>0</v>
      </c>
      <c r="O1260">
        <v>0</v>
      </c>
      <c r="P1260">
        <v>0</v>
      </c>
      <c r="Q1260" t="s">
        <v>6829</v>
      </c>
      <c r="R1260" t="s">
        <v>6830</v>
      </c>
      <c r="U1260" s="2"/>
    </row>
    <row r="1261" spans="1:21" x14ac:dyDescent="0.3">
      <c r="A1261" s="1">
        <v>44150</v>
      </c>
      <c r="B1261" t="s">
        <v>7</v>
      </c>
      <c r="C1261" t="s">
        <v>11028</v>
      </c>
      <c r="D1261" t="str">
        <f t="shared" si="38"/>
        <v>Seller 1260-link</v>
      </c>
      <c r="E1261" t="str">
        <f t="shared" si="39"/>
        <v>Seller 1260-storefrontlink</v>
      </c>
      <c r="F1261" t="s">
        <v>15</v>
      </c>
      <c r="G1261" t="s">
        <v>531</v>
      </c>
      <c r="H1261" t="s">
        <v>6831</v>
      </c>
      <c r="I1261" t="s">
        <v>6832</v>
      </c>
      <c r="J1261" t="s">
        <v>6833</v>
      </c>
      <c r="K1261">
        <v>0</v>
      </c>
      <c r="L1261">
        <v>50</v>
      </c>
      <c r="M1261">
        <v>50</v>
      </c>
      <c r="N1261">
        <v>50</v>
      </c>
      <c r="O1261">
        <v>0</v>
      </c>
      <c r="P1261">
        <v>0</v>
      </c>
      <c r="Q1261" t="s">
        <v>6834</v>
      </c>
      <c r="R1261" t="s">
        <v>6835</v>
      </c>
      <c r="U1261" s="2"/>
    </row>
    <row r="1262" spans="1:21" x14ac:dyDescent="0.3">
      <c r="A1262" s="1">
        <v>44150</v>
      </c>
      <c r="B1262" t="s">
        <v>7</v>
      </c>
      <c r="C1262" t="s">
        <v>11029</v>
      </c>
      <c r="D1262" t="str">
        <f t="shared" si="38"/>
        <v>Seller 1261-link</v>
      </c>
      <c r="E1262" t="str">
        <f t="shared" si="39"/>
        <v>Seller 1261-storefrontlink</v>
      </c>
      <c r="F1262" t="s">
        <v>52</v>
      </c>
      <c r="G1262" t="s">
        <v>5415</v>
      </c>
      <c r="H1262" t="s">
        <v>6836</v>
      </c>
      <c r="I1262" t="s">
        <v>6837</v>
      </c>
      <c r="J1262" t="s">
        <v>6838</v>
      </c>
      <c r="K1262">
        <v>10</v>
      </c>
      <c r="L1262">
        <v>0</v>
      </c>
      <c r="M1262">
        <v>0</v>
      </c>
      <c r="N1262">
        <v>0</v>
      </c>
      <c r="O1262">
        <v>16</v>
      </c>
      <c r="P1262">
        <v>4</v>
      </c>
      <c r="Q1262" t="s">
        <v>6839</v>
      </c>
      <c r="R1262" t="s">
        <v>6840</v>
      </c>
      <c r="U1262" s="2"/>
    </row>
    <row r="1263" spans="1:21" x14ac:dyDescent="0.3">
      <c r="A1263" s="1">
        <v>44150</v>
      </c>
      <c r="B1263" t="s">
        <v>7</v>
      </c>
      <c r="C1263" t="s">
        <v>11030</v>
      </c>
      <c r="D1263" t="str">
        <f t="shared" si="38"/>
        <v>Seller 1262-link</v>
      </c>
      <c r="E1263" t="str">
        <f t="shared" si="39"/>
        <v>Seller 1262-storefrontlink</v>
      </c>
      <c r="F1263" t="s">
        <v>218</v>
      </c>
      <c r="G1263" t="s">
        <v>1480</v>
      </c>
      <c r="H1263" t="s">
        <v>6841</v>
      </c>
      <c r="I1263" t="s">
        <v>6842</v>
      </c>
      <c r="J1263" t="s">
        <v>6843</v>
      </c>
      <c r="K1263">
        <v>15</v>
      </c>
      <c r="L1263">
        <v>0</v>
      </c>
      <c r="M1263">
        <v>0</v>
      </c>
      <c r="N1263">
        <v>100</v>
      </c>
      <c r="O1263">
        <v>0</v>
      </c>
      <c r="P1263">
        <v>0</v>
      </c>
      <c r="Q1263" t="s">
        <v>6844</v>
      </c>
      <c r="R1263" t="s">
        <v>6845</v>
      </c>
      <c r="U1263" s="2"/>
    </row>
    <row r="1264" spans="1:21" x14ac:dyDescent="0.3">
      <c r="A1264" s="1">
        <v>44150</v>
      </c>
      <c r="B1264" t="s">
        <v>7</v>
      </c>
      <c r="C1264" t="s">
        <v>11031</v>
      </c>
      <c r="D1264" t="str">
        <f t="shared" si="38"/>
        <v>Seller 1263-link</v>
      </c>
      <c r="E1264" t="str">
        <f t="shared" si="39"/>
        <v>Seller 1263-storefrontlink</v>
      </c>
      <c r="F1264" t="s">
        <v>15</v>
      </c>
      <c r="G1264" t="s">
        <v>15</v>
      </c>
      <c r="H1264" t="s">
        <v>6846</v>
      </c>
      <c r="I1264" t="s">
        <v>6847</v>
      </c>
      <c r="J1264" t="s">
        <v>6848</v>
      </c>
      <c r="K1264">
        <v>0</v>
      </c>
      <c r="L1264">
        <v>0</v>
      </c>
      <c r="M1264">
        <v>0</v>
      </c>
      <c r="N1264">
        <v>0</v>
      </c>
      <c r="O1264">
        <v>0</v>
      </c>
      <c r="P1264">
        <v>0</v>
      </c>
      <c r="Q1264" t="s">
        <v>6849</v>
      </c>
      <c r="R1264" t="s">
        <v>6850</v>
      </c>
      <c r="U1264" s="2"/>
    </row>
    <row r="1265" spans="1:21" x14ac:dyDescent="0.3">
      <c r="A1265" s="1">
        <v>44150</v>
      </c>
      <c r="B1265" t="s">
        <v>7</v>
      </c>
      <c r="C1265" t="s">
        <v>11032</v>
      </c>
      <c r="D1265" t="str">
        <f t="shared" si="38"/>
        <v>Seller 1264-link</v>
      </c>
      <c r="E1265" t="str">
        <f t="shared" si="39"/>
        <v>Seller 1264-storefrontlink</v>
      </c>
      <c r="F1265" t="s">
        <v>15</v>
      </c>
      <c r="G1265" t="s">
        <v>2065</v>
      </c>
      <c r="H1265" t="s">
        <v>6851</v>
      </c>
      <c r="I1265" t="s">
        <v>6852</v>
      </c>
      <c r="J1265" t="s">
        <v>6853</v>
      </c>
      <c r="K1265">
        <v>0</v>
      </c>
      <c r="L1265">
        <v>0</v>
      </c>
      <c r="M1265">
        <v>0</v>
      </c>
      <c r="N1265">
        <v>0</v>
      </c>
      <c r="O1265">
        <v>0</v>
      </c>
      <c r="P1265">
        <v>0</v>
      </c>
      <c r="Q1265" t="s">
        <v>6854</v>
      </c>
      <c r="R1265" t="s">
        <v>6855</v>
      </c>
      <c r="U1265" s="2"/>
    </row>
    <row r="1266" spans="1:21" x14ac:dyDescent="0.3">
      <c r="A1266" s="1">
        <v>44150</v>
      </c>
      <c r="B1266" t="s">
        <v>7</v>
      </c>
      <c r="C1266" t="s">
        <v>11033</v>
      </c>
      <c r="D1266" t="str">
        <f t="shared" si="38"/>
        <v>Seller 1265-link</v>
      </c>
      <c r="E1266" t="str">
        <f t="shared" si="39"/>
        <v>Seller 1265-storefrontlink</v>
      </c>
      <c r="F1266" t="s">
        <v>568</v>
      </c>
      <c r="G1266" t="s">
        <v>242</v>
      </c>
      <c r="H1266" t="s">
        <v>6856</v>
      </c>
      <c r="I1266" t="s">
        <v>6857</v>
      </c>
      <c r="J1266" t="s">
        <v>6858</v>
      </c>
      <c r="K1266">
        <v>16</v>
      </c>
      <c r="L1266">
        <v>0</v>
      </c>
      <c r="M1266">
        <v>0</v>
      </c>
      <c r="N1266">
        <v>0</v>
      </c>
      <c r="O1266">
        <v>1</v>
      </c>
      <c r="P1266">
        <v>0</v>
      </c>
      <c r="Q1266" t="s">
        <v>6859</v>
      </c>
      <c r="R1266" t="s">
        <v>6860</v>
      </c>
      <c r="U1266" s="2"/>
    </row>
    <row r="1267" spans="1:21" x14ac:dyDescent="0.3">
      <c r="A1267" s="1">
        <v>44150</v>
      </c>
      <c r="B1267" t="s">
        <v>7</v>
      </c>
      <c r="C1267" t="s">
        <v>11034</v>
      </c>
      <c r="D1267" t="str">
        <f t="shared" si="38"/>
        <v>Seller 1266-link</v>
      </c>
      <c r="E1267" t="str">
        <f t="shared" si="39"/>
        <v>Seller 1266-storefrontlink</v>
      </c>
      <c r="F1267" t="s">
        <v>15</v>
      </c>
      <c r="G1267" t="s">
        <v>287</v>
      </c>
      <c r="H1267" t="s">
        <v>6861</v>
      </c>
      <c r="I1267" t="s">
        <v>6862</v>
      </c>
      <c r="J1267" t="s">
        <v>6863</v>
      </c>
      <c r="K1267">
        <v>0</v>
      </c>
      <c r="L1267">
        <v>0</v>
      </c>
      <c r="M1267">
        <v>0</v>
      </c>
      <c r="N1267">
        <v>0</v>
      </c>
      <c r="O1267">
        <v>0</v>
      </c>
      <c r="P1267">
        <v>0</v>
      </c>
      <c r="Q1267" t="s">
        <v>6864</v>
      </c>
      <c r="R1267" t="s">
        <v>6865</v>
      </c>
      <c r="U1267" s="2"/>
    </row>
    <row r="1268" spans="1:21" x14ac:dyDescent="0.3">
      <c r="A1268" s="1">
        <v>44150</v>
      </c>
      <c r="B1268" t="s">
        <v>7</v>
      </c>
      <c r="C1268" t="s">
        <v>11035</v>
      </c>
      <c r="D1268" t="str">
        <f t="shared" si="38"/>
        <v>Seller 1267-link</v>
      </c>
      <c r="E1268" t="str">
        <f t="shared" si="39"/>
        <v>Seller 1267-storefrontlink</v>
      </c>
      <c r="F1268" t="s">
        <v>22</v>
      </c>
      <c r="G1268" t="s">
        <v>4469</v>
      </c>
      <c r="H1268" t="s">
        <v>6866</v>
      </c>
      <c r="I1268" t="s">
        <v>6867</v>
      </c>
      <c r="J1268" t="s">
        <v>6868</v>
      </c>
      <c r="K1268">
        <v>15</v>
      </c>
      <c r="L1268">
        <v>0</v>
      </c>
      <c r="M1268">
        <v>0</v>
      </c>
      <c r="N1268">
        <v>0</v>
      </c>
      <c r="O1268">
        <v>6</v>
      </c>
      <c r="P1268">
        <v>4</v>
      </c>
      <c r="Q1268" t="s">
        <v>6869</v>
      </c>
      <c r="R1268" t="s">
        <v>6870</v>
      </c>
      <c r="U1268" s="2"/>
    </row>
    <row r="1269" spans="1:21" x14ac:dyDescent="0.3">
      <c r="A1269" s="1">
        <v>44150</v>
      </c>
      <c r="B1269" t="s">
        <v>7</v>
      </c>
      <c r="C1269" t="s">
        <v>11036</v>
      </c>
      <c r="D1269" t="str">
        <f t="shared" si="38"/>
        <v>Seller 1268-link</v>
      </c>
      <c r="E1269" t="str">
        <f t="shared" si="39"/>
        <v>Seller 1268-storefrontlink</v>
      </c>
      <c r="F1269" t="s">
        <v>35</v>
      </c>
      <c r="G1269" t="s">
        <v>15</v>
      </c>
      <c r="H1269" t="s">
        <v>6871</v>
      </c>
      <c r="I1269" t="s">
        <v>6872</v>
      </c>
      <c r="J1269" t="s">
        <v>6873</v>
      </c>
      <c r="K1269">
        <v>14</v>
      </c>
      <c r="L1269">
        <v>0</v>
      </c>
      <c r="M1269">
        <v>0</v>
      </c>
      <c r="N1269">
        <v>0</v>
      </c>
      <c r="O1269">
        <v>1</v>
      </c>
      <c r="P1269">
        <v>0</v>
      </c>
      <c r="Q1269" t="s">
        <v>6631</v>
      </c>
      <c r="R1269" t="s">
        <v>6632</v>
      </c>
      <c r="U1269" s="2"/>
    </row>
    <row r="1270" spans="1:21" x14ac:dyDescent="0.3">
      <c r="A1270" s="1">
        <v>44150</v>
      </c>
      <c r="B1270" t="s">
        <v>7</v>
      </c>
      <c r="C1270" t="s">
        <v>11037</v>
      </c>
      <c r="D1270" t="str">
        <f t="shared" si="38"/>
        <v>Seller 1269-link</v>
      </c>
      <c r="E1270" t="str">
        <f t="shared" si="39"/>
        <v>Seller 1269-storefrontlink</v>
      </c>
      <c r="F1270" t="s">
        <v>35</v>
      </c>
      <c r="G1270" t="s">
        <v>82</v>
      </c>
      <c r="H1270" t="s">
        <v>6874</v>
      </c>
      <c r="I1270" t="s">
        <v>6875</v>
      </c>
      <c r="J1270" t="s">
        <v>6876</v>
      </c>
      <c r="K1270">
        <v>6</v>
      </c>
      <c r="L1270">
        <v>0</v>
      </c>
      <c r="M1270">
        <v>0</v>
      </c>
      <c r="N1270">
        <v>0</v>
      </c>
      <c r="O1270">
        <v>2</v>
      </c>
      <c r="P1270">
        <v>1</v>
      </c>
      <c r="Q1270" t="s">
        <v>1932</v>
      </c>
      <c r="R1270" t="s">
        <v>1933</v>
      </c>
      <c r="U1270" s="2"/>
    </row>
    <row r="1271" spans="1:21" x14ac:dyDescent="0.3">
      <c r="A1271" s="1">
        <v>44150</v>
      </c>
      <c r="B1271" t="s">
        <v>7</v>
      </c>
      <c r="C1271" t="s">
        <v>11038</v>
      </c>
      <c r="D1271" t="str">
        <f t="shared" si="38"/>
        <v>Seller 1270-link</v>
      </c>
      <c r="E1271" t="str">
        <f t="shared" si="39"/>
        <v>Seller 1270-storefrontlink</v>
      </c>
      <c r="F1271" t="s">
        <v>15</v>
      </c>
      <c r="G1271" t="s">
        <v>3688</v>
      </c>
      <c r="H1271" t="s">
        <v>6877</v>
      </c>
      <c r="I1271" t="s">
        <v>6878</v>
      </c>
      <c r="J1271" t="s">
        <v>6879</v>
      </c>
      <c r="K1271">
        <v>0</v>
      </c>
      <c r="L1271">
        <v>0</v>
      </c>
      <c r="M1271">
        <v>33</v>
      </c>
      <c r="N1271">
        <v>40</v>
      </c>
      <c r="O1271">
        <v>0</v>
      </c>
      <c r="P1271">
        <v>0</v>
      </c>
      <c r="Q1271" t="s">
        <v>6880</v>
      </c>
      <c r="R1271" t="s">
        <v>6881</v>
      </c>
      <c r="U1271" s="2"/>
    </row>
    <row r="1272" spans="1:21" x14ac:dyDescent="0.3">
      <c r="A1272" s="1">
        <v>44150</v>
      </c>
      <c r="B1272" t="s">
        <v>7</v>
      </c>
      <c r="C1272" t="s">
        <v>11039</v>
      </c>
      <c r="D1272" t="str">
        <f t="shared" si="38"/>
        <v>Seller 1271-link</v>
      </c>
      <c r="E1272" t="str">
        <f t="shared" si="39"/>
        <v>Seller 1271-storefrontlink</v>
      </c>
      <c r="F1272" t="s">
        <v>15</v>
      </c>
      <c r="G1272" t="s">
        <v>242</v>
      </c>
      <c r="H1272" t="s">
        <v>6882</v>
      </c>
      <c r="I1272" t="s">
        <v>6883</v>
      </c>
      <c r="J1272" t="s">
        <v>6884</v>
      </c>
      <c r="K1272">
        <v>0</v>
      </c>
      <c r="L1272">
        <v>0</v>
      </c>
      <c r="M1272">
        <v>0</v>
      </c>
      <c r="N1272">
        <v>0</v>
      </c>
      <c r="O1272">
        <v>0</v>
      </c>
      <c r="P1272">
        <v>0</v>
      </c>
      <c r="Q1272" t="s">
        <v>6885</v>
      </c>
      <c r="R1272" t="s">
        <v>6886</v>
      </c>
      <c r="U1272" s="2"/>
    </row>
    <row r="1273" spans="1:21" x14ac:dyDescent="0.3">
      <c r="A1273" s="1">
        <v>44150</v>
      </c>
      <c r="B1273" t="s">
        <v>7</v>
      </c>
      <c r="C1273" t="s">
        <v>11040</v>
      </c>
      <c r="D1273" t="str">
        <f t="shared" si="38"/>
        <v>Seller 1272-link</v>
      </c>
      <c r="E1273" t="str">
        <f t="shared" si="39"/>
        <v>Seller 1272-storefrontlink</v>
      </c>
      <c r="F1273" t="s">
        <v>52</v>
      </c>
      <c r="G1273" t="s">
        <v>82</v>
      </c>
      <c r="H1273" t="s">
        <v>6887</v>
      </c>
      <c r="I1273" t="s">
        <v>6888</v>
      </c>
      <c r="J1273" t="s">
        <v>6889</v>
      </c>
      <c r="K1273">
        <v>12</v>
      </c>
      <c r="L1273">
        <v>0</v>
      </c>
      <c r="M1273">
        <v>100</v>
      </c>
      <c r="N1273">
        <v>100</v>
      </c>
      <c r="O1273">
        <v>11</v>
      </c>
      <c r="P1273">
        <v>8</v>
      </c>
      <c r="Q1273" t="s">
        <v>6890</v>
      </c>
      <c r="R1273" t="s">
        <v>6891</v>
      </c>
      <c r="U1273" s="2"/>
    </row>
    <row r="1274" spans="1:21" x14ac:dyDescent="0.3">
      <c r="A1274" s="1">
        <v>44150</v>
      </c>
      <c r="B1274" t="s">
        <v>7</v>
      </c>
      <c r="C1274" t="s">
        <v>11041</v>
      </c>
      <c r="D1274" t="str">
        <f t="shared" si="38"/>
        <v>Seller 1273-link</v>
      </c>
      <c r="E1274" t="str">
        <f t="shared" si="39"/>
        <v>Seller 1273-storefrontlink</v>
      </c>
      <c r="F1274" t="s">
        <v>46</v>
      </c>
      <c r="G1274" t="s">
        <v>82</v>
      </c>
      <c r="H1274" t="s">
        <v>6892</v>
      </c>
      <c r="I1274" t="s">
        <v>6893</v>
      </c>
      <c r="J1274" t="s">
        <v>6894</v>
      </c>
      <c r="K1274">
        <v>3</v>
      </c>
      <c r="L1274">
        <v>100</v>
      </c>
      <c r="M1274">
        <v>100</v>
      </c>
      <c r="N1274">
        <v>100</v>
      </c>
      <c r="O1274">
        <v>0</v>
      </c>
      <c r="P1274">
        <v>0</v>
      </c>
      <c r="Q1274" t="s">
        <v>6895</v>
      </c>
      <c r="R1274" t="s">
        <v>6896</v>
      </c>
      <c r="U1274" s="2"/>
    </row>
    <row r="1275" spans="1:21" x14ac:dyDescent="0.3">
      <c r="A1275" s="1">
        <v>44150</v>
      </c>
      <c r="B1275" t="s">
        <v>7</v>
      </c>
      <c r="C1275" t="s">
        <v>11042</v>
      </c>
      <c r="D1275" t="str">
        <f t="shared" si="38"/>
        <v>Seller 1274-link</v>
      </c>
      <c r="E1275" t="str">
        <f t="shared" si="39"/>
        <v>Seller 1274-storefrontlink</v>
      </c>
      <c r="F1275" t="s">
        <v>15</v>
      </c>
      <c r="G1275" t="s">
        <v>82</v>
      </c>
      <c r="H1275" t="s">
        <v>6897</v>
      </c>
      <c r="I1275" t="s">
        <v>6898</v>
      </c>
      <c r="J1275" t="s">
        <v>6899</v>
      </c>
      <c r="K1275">
        <v>0</v>
      </c>
      <c r="L1275">
        <v>0</v>
      </c>
      <c r="M1275">
        <v>0</v>
      </c>
      <c r="N1275">
        <v>100</v>
      </c>
      <c r="O1275">
        <v>0</v>
      </c>
      <c r="P1275">
        <v>0</v>
      </c>
      <c r="Q1275" t="s">
        <v>6900</v>
      </c>
      <c r="R1275" t="s">
        <v>6901</v>
      </c>
      <c r="U1275" s="2"/>
    </row>
    <row r="1276" spans="1:21" x14ac:dyDescent="0.3">
      <c r="A1276" s="1">
        <v>44150</v>
      </c>
      <c r="B1276" t="s">
        <v>7</v>
      </c>
      <c r="C1276" t="s">
        <v>11043</v>
      </c>
      <c r="D1276" t="str">
        <f t="shared" si="38"/>
        <v>Seller 1275-link</v>
      </c>
      <c r="E1276" t="str">
        <f t="shared" si="39"/>
        <v>Seller 1275-storefrontlink</v>
      </c>
      <c r="F1276" t="s">
        <v>722</v>
      </c>
      <c r="G1276" t="s">
        <v>82</v>
      </c>
      <c r="H1276" t="s">
        <v>6902</v>
      </c>
      <c r="I1276" t="s">
        <v>6903</v>
      </c>
      <c r="J1276" t="s">
        <v>6904</v>
      </c>
      <c r="K1276">
        <v>15</v>
      </c>
      <c r="L1276">
        <v>100</v>
      </c>
      <c r="M1276">
        <v>100</v>
      </c>
      <c r="N1276">
        <v>100</v>
      </c>
      <c r="O1276">
        <v>93</v>
      </c>
      <c r="P1276">
        <v>53</v>
      </c>
      <c r="Q1276" t="s">
        <v>3089</v>
      </c>
      <c r="R1276" t="s">
        <v>3094</v>
      </c>
      <c r="U1276" s="2"/>
    </row>
    <row r="1277" spans="1:21" x14ac:dyDescent="0.3">
      <c r="A1277" s="1">
        <v>44150</v>
      </c>
      <c r="B1277" t="s">
        <v>7</v>
      </c>
      <c r="C1277" t="s">
        <v>11044</v>
      </c>
      <c r="D1277" t="str">
        <f t="shared" si="38"/>
        <v>Seller 1276-link</v>
      </c>
      <c r="E1277" t="str">
        <f t="shared" si="39"/>
        <v>Seller 1276-storefrontlink</v>
      </c>
      <c r="F1277" t="s">
        <v>261</v>
      </c>
      <c r="G1277" t="s">
        <v>15</v>
      </c>
      <c r="H1277" t="s">
        <v>6905</v>
      </c>
      <c r="I1277" t="s">
        <v>6906</v>
      </c>
      <c r="J1277" t="s">
        <v>6907</v>
      </c>
      <c r="K1277">
        <v>6</v>
      </c>
      <c r="L1277">
        <v>0</v>
      </c>
      <c r="M1277">
        <v>0</v>
      </c>
      <c r="N1277">
        <v>0</v>
      </c>
      <c r="O1277">
        <v>0</v>
      </c>
      <c r="P1277">
        <v>0</v>
      </c>
      <c r="Q1277" t="s">
        <v>5565</v>
      </c>
      <c r="R1277" t="s">
        <v>6908</v>
      </c>
      <c r="U1277" s="2"/>
    </row>
    <row r="1278" spans="1:21" x14ac:dyDescent="0.3">
      <c r="A1278" s="1">
        <v>44150</v>
      </c>
      <c r="B1278" t="s">
        <v>7</v>
      </c>
      <c r="C1278" t="s">
        <v>11045</v>
      </c>
      <c r="D1278" t="str">
        <f t="shared" si="38"/>
        <v>Seller 1277-link</v>
      </c>
      <c r="E1278" t="str">
        <f t="shared" si="39"/>
        <v>Seller 1277-storefrontlink</v>
      </c>
      <c r="F1278" t="s">
        <v>15</v>
      </c>
      <c r="G1278" t="s">
        <v>1088</v>
      </c>
      <c r="H1278" t="s">
        <v>6909</v>
      </c>
      <c r="I1278" t="s">
        <v>6910</v>
      </c>
      <c r="J1278" t="s">
        <v>6911</v>
      </c>
      <c r="K1278">
        <v>0</v>
      </c>
      <c r="L1278">
        <v>20</v>
      </c>
      <c r="M1278">
        <v>17</v>
      </c>
      <c r="N1278">
        <v>10</v>
      </c>
      <c r="O1278">
        <v>0</v>
      </c>
      <c r="P1278">
        <v>0</v>
      </c>
      <c r="Q1278" t="s">
        <v>6912</v>
      </c>
      <c r="R1278" t="s">
        <v>6913</v>
      </c>
      <c r="U1278" s="2"/>
    </row>
    <row r="1279" spans="1:21" x14ac:dyDescent="0.3">
      <c r="A1279" s="1">
        <v>44150</v>
      </c>
      <c r="B1279" t="s">
        <v>7</v>
      </c>
      <c r="C1279" t="s">
        <v>11046</v>
      </c>
      <c r="D1279" t="str">
        <f t="shared" si="38"/>
        <v>Seller 1278-link</v>
      </c>
      <c r="E1279" t="str">
        <f t="shared" si="39"/>
        <v>Seller 1278-storefrontlink</v>
      </c>
      <c r="F1279" t="s">
        <v>15</v>
      </c>
      <c r="G1279" t="s">
        <v>15</v>
      </c>
      <c r="H1279" t="s">
        <v>6914</v>
      </c>
      <c r="I1279" t="s">
        <v>6915</v>
      </c>
      <c r="J1279" t="s">
        <v>6916</v>
      </c>
      <c r="K1279">
        <v>0</v>
      </c>
      <c r="L1279">
        <v>0</v>
      </c>
      <c r="M1279">
        <v>0</v>
      </c>
      <c r="N1279">
        <v>0</v>
      </c>
      <c r="O1279">
        <v>0</v>
      </c>
      <c r="P1279">
        <v>0</v>
      </c>
      <c r="Q1279" t="s">
        <v>590</v>
      </c>
      <c r="R1279" t="s">
        <v>4884</v>
      </c>
      <c r="U1279" s="2"/>
    </row>
    <row r="1280" spans="1:21" x14ac:dyDescent="0.3">
      <c r="A1280" s="1">
        <v>44150</v>
      </c>
      <c r="B1280" t="s">
        <v>7</v>
      </c>
      <c r="C1280" t="s">
        <v>11047</v>
      </c>
      <c r="D1280" t="str">
        <f t="shared" si="38"/>
        <v>Seller 1279-link</v>
      </c>
      <c r="E1280" t="str">
        <f t="shared" si="39"/>
        <v>Seller 1279-storefrontlink</v>
      </c>
      <c r="F1280" t="s">
        <v>979</v>
      </c>
      <c r="G1280" t="s">
        <v>107</v>
      </c>
      <c r="H1280" t="s">
        <v>6918</v>
      </c>
      <c r="I1280" t="s">
        <v>6919</v>
      </c>
      <c r="J1280" t="s">
        <v>6920</v>
      </c>
      <c r="K1280">
        <v>3</v>
      </c>
      <c r="L1280">
        <v>0</v>
      </c>
      <c r="M1280">
        <v>0</v>
      </c>
      <c r="N1280">
        <v>0</v>
      </c>
      <c r="O1280">
        <v>1</v>
      </c>
      <c r="P1280">
        <v>1</v>
      </c>
      <c r="Q1280" t="s">
        <v>6917</v>
      </c>
      <c r="R1280" t="s">
        <v>6921</v>
      </c>
      <c r="U1280" s="2"/>
    </row>
    <row r="1281" spans="1:21" x14ac:dyDescent="0.3">
      <c r="A1281" s="1">
        <v>44150</v>
      </c>
      <c r="B1281" t="s">
        <v>7</v>
      </c>
      <c r="C1281" t="s">
        <v>11048</v>
      </c>
      <c r="D1281" t="str">
        <f t="shared" si="38"/>
        <v>Seller 1280-link</v>
      </c>
      <c r="E1281" t="str">
        <f t="shared" si="39"/>
        <v>Seller 1280-storefrontlink</v>
      </c>
      <c r="F1281" t="s">
        <v>6922</v>
      </c>
      <c r="G1281" t="s">
        <v>287</v>
      </c>
      <c r="H1281" t="s">
        <v>6923</v>
      </c>
      <c r="I1281" t="s">
        <v>6924</v>
      </c>
      <c r="J1281" t="s">
        <v>6925</v>
      </c>
      <c r="K1281">
        <v>5</v>
      </c>
      <c r="L1281">
        <v>0</v>
      </c>
      <c r="M1281">
        <v>0</v>
      </c>
      <c r="N1281">
        <v>0</v>
      </c>
      <c r="O1281">
        <v>24</v>
      </c>
      <c r="P1281">
        <v>10</v>
      </c>
      <c r="Q1281" t="s">
        <v>6926</v>
      </c>
      <c r="R1281" t="s">
        <v>6927</v>
      </c>
      <c r="U1281" s="2"/>
    </row>
    <row r="1282" spans="1:21" x14ac:dyDescent="0.3">
      <c r="A1282" s="1">
        <v>44150</v>
      </c>
      <c r="B1282" t="s">
        <v>7</v>
      </c>
      <c r="C1282" t="s">
        <v>11049</v>
      </c>
      <c r="D1282" t="str">
        <f t="shared" si="38"/>
        <v>Seller 1281-link</v>
      </c>
      <c r="E1282" t="str">
        <f t="shared" si="39"/>
        <v>Seller 1281-storefrontlink</v>
      </c>
      <c r="F1282" t="s">
        <v>22</v>
      </c>
      <c r="G1282" t="s">
        <v>15</v>
      </c>
      <c r="H1282" t="s">
        <v>6929</v>
      </c>
      <c r="I1282" t="s">
        <v>6930</v>
      </c>
      <c r="J1282" t="s">
        <v>6931</v>
      </c>
      <c r="K1282">
        <v>1</v>
      </c>
      <c r="L1282">
        <v>0</v>
      </c>
      <c r="M1282">
        <v>0</v>
      </c>
      <c r="N1282">
        <v>0</v>
      </c>
      <c r="O1282">
        <v>1</v>
      </c>
      <c r="P1282">
        <v>0</v>
      </c>
      <c r="Q1282" t="s">
        <v>6928</v>
      </c>
      <c r="R1282" t="s">
        <v>6932</v>
      </c>
      <c r="U1282" s="2"/>
    </row>
    <row r="1283" spans="1:21" x14ac:dyDescent="0.3">
      <c r="A1283" s="1">
        <v>44150</v>
      </c>
      <c r="B1283" t="s">
        <v>7</v>
      </c>
      <c r="C1283" t="s">
        <v>11050</v>
      </c>
      <c r="D1283" t="str">
        <f t="shared" ref="D1283:D1346" si="40">_xlfn.CONCAT($C1283,"-link")</f>
        <v>Seller 1282-link</v>
      </c>
      <c r="E1283" t="str">
        <f t="shared" ref="E1283:E1346" si="41">_xlfn.CONCAT($C1283,"-storefrontlink")</f>
        <v>Seller 1282-storefrontlink</v>
      </c>
      <c r="F1283" t="s">
        <v>15</v>
      </c>
      <c r="G1283" t="s">
        <v>15</v>
      </c>
      <c r="H1283" t="s">
        <v>6933</v>
      </c>
      <c r="I1283" t="s">
        <v>6934</v>
      </c>
      <c r="J1283" t="s">
        <v>6935</v>
      </c>
      <c r="K1283">
        <v>0</v>
      </c>
      <c r="L1283">
        <v>0</v>
      </c>
      <c r="M1283">
        <v>0</v>
      </c>
      <c r="N1283">
        <v>0</v>
      </c>
      <c r="O1283">
        <v>0</v>
      </c>
      <c r="P1283">
        <v>0</v>
      </c>
      <c r="Q1283" t="s">
        <v>6936</v>
      </c>
      <c r="R1283" t="s">
        <v>6937</v>
      </c>
      <c r="U1283" s="2"/>
    </row>
    <row r="1284" spans="1:21" x14ac:dyDescent="0.3">
      <c r="A1284" s="1">
        <v>44150</v>
      </c>
      <c r="B1284" t="s">
        <v>7</v>
      </c>
      <c r="C1284" t="s">
        <v>11051</v>
      </c>
      <c r="D1284" t="str">
        <f t="shared" si="40"/>
        <v>Seller 1283-link</v>
      </c>
      <c r="E1284" t="str">
        <f t="shared" si="41"/>
        <v>Seller 1283-storefrontlink</v>
      </c>
      <c r="F1284" t="s">
        <v>15</v>
      </c>
      <c r="G1284" t="s">
        <v>70</v>
      </c>
      <c r="H1284" t="s">
        <v>6938</v>
      </c>
      <c r="I1284" t="s">
        <v>6939</v>
      </c>
      <c r="J1284" t="s">
        <v>6940</v>
      </c>
      <c r="K1284">
        <v>0</v>
      </c>
      <c r="L1284">
        <v>0</v>
      </c>
      <c r="M1284">
        <v>0</v>
      </c>
      <c r="N1284">
        <v>0</v>
      </c>
      <c r="O1284">
        <v>0</v>
      </c>
      <c r="P1284">
        <v>0</v>
      </c>
      <c r="Q1284" t="s">
        <v>6941</v>
      </c>
      <c r="R1284" t="s">
        <v>6942</v>
      </c>
      <c r="U1284" s="2"/>
    </row>
    <row r="1285" spans="1:21" x14ac:dyDescent="0.3">
      <c r="A1285" s="1">
        <v>44150</v>
      </c>
      <c r="B1285" t="s">
        <v>7</v>
      </c>
      <c r="C1285" t="s">
        <v>11052</v>
      </c>
      <c r="D1285" t="str">
        <f t="shared" si="40"/>
        <v>Seller 1284-link</v>
      </c>
      <c r="E1285" t="str">
        <f t="shared" si="41"/>
        <v>Seller 1284-storefrontlink</v>
      </c>
      <c r="F1285" t="s">
        <v>218</v>
      </c>
      <c r="G1285" t="s">
        <v>6633</v>
      </c>
      <c r="H1285" t="s">
        <v>6943</v>
      </c>
      <c r="I1285" t="s">
        <v>6944</v>
      </c>
      <c r="J1285" t="s">
        <v>6945</v>
      </c>
      <c r="K1285">
        <v>16</v>
      </c>
      <c r="L1285">
        <v>0</v>
      </c>
      <c r="M1285">
        <v>0</v>
      </c>
      <c r="N1285">
        <v>0</v>
      </c>
      <c r="O1285">
        <v>1</v>
      </c>
      <c r="P1285">
        <v>0</v>
      </c>
      <c r="Q1285" t="s">
        <v>6946</v>
      </c>
      <c r="R1285" t="s">
        <v>6947</v>
      </c>
      <c r="U1285" s="2"/>
    </row>
    <row r="1286" spans="1:21" x14ac:dyDescent="0.3">
      <c r="A1286" s="1">
        <v>44150</v>
      </c>
      <c r="B1286" t="s">
        <v>7</v>
      </c>
      <c r="C1286" t="s">
        <v>11053</v>
      </c>
      <c r="D1286" t="str">
        <f t="shared" si="40"/>
        <v>Seller 1285-link</v>
      </c>
      <c r="E1286" t="str">
        <f t="shared" si="41"/>
        <v>Seller 1285-storefrontlink</v>
      </c>
      <c r="F1286" t="s">
        <v>106</v>
      </c>
      <c r="G1286" t="s">
        <v>15</v>
      </c>
      <c r="H1286" t="s">
        <v>6949</v>
      </c>
      <c r="I1286" t="s">
        <v>6950</v>
      </c>
      <c r="J1286" t="s">
        <v>6951</v>
      </c>
      <c r="K1286">
        <v>1</v>
      </c>
      <c r="L1286">
        <v>0</v>
      </c>
      <c r="M1286">
        <v>0</v>
      </c>
      <c r="N1286">
        <v>0</v>
      </c>
      <c r="O1286">
        <v>1</v>
      </c>
      <c r="P1286">
        <v>0</v>
      </c>
      <c r="Q1286" t="s">
        <v>6948</v>
      </c>
      <c r="R1286" t="s">
        <v>6952</v>
      </c>
      <c r="U1286" s="2"/>
    </row>
    <row r="1287" spans="1:21" x14ac:dyDescent="0.3">
      <c r="A1287" s="1">
        <v>44150</v>
      </c>
      <c r="B1287" t="s">
        <v>7</v>
      </c>
      <c r="C1287" t="s">
        <v>11054</v>
      </c>
      <c r="D1287" t="str">
        <f t="shared" si="40"/>
        <v>Seller 1286-link</v>
      </c>
      <c r="E1287" t="str">
        <f t="shared" si="41"/>
        <v>Seller 1286-storefrontlink</v>
      </c>
      <c r="F1287" t="s">
        <v>52</v>
      </c>
      <c r="G1287" t="s">
        <v>15</v>
      </c>
      <c r="H1287" t="s">
        <v>6953</v>
      </c>
      <c r="I1287" t="s">
        <v>6954</v>
      </c>
      <c r="J1287" t="s">
        <v>6955</v>
      </c>
      <c r="K1287">
        <v>1</v>
      </c>
      <c r="L1287">
        <v>0</v>
      </c>
      <c r="M1287">
        <v>0</v>
      </c>
      <c r="N1287">
        <v>0</v>
      </c>
      <c r="O1287">
        <v>0</v>
      </c>
      <c r="P1287">
        <v>0</v>
      </c>
      <c r="Q1287" t="s">
        <v>6956</v>
      </c>
      <c r="R1287" t="s">
        <v>6957</v>
      </c>
      <c r="U1287" s="2"/>
    </row>
    <row r="1288" spans="1:21" x14ac:dyDescent="0.3">
      <c r="A1288" s="1">
        <v>44150</v>
      </c>
      <c r="B1288" t="s">
        <v>7</v>
      </c>
      <c r="C1288" t="s">
        <v>11055</v>
      </c>
      <c r="D1288" t="str">
        <f t="shared" si="40"/>
        <v>Seller 1287-link</v>
      </c>
      <c r="E1288" t="str">
        <f t="shared" si="41"/>
        <v>Seller 1287-storefrontlink</v>
      </c>
      <c r="F1288" t="s">
        <v>568</v>
      </c>
      <c r="G1288" t="s">
        <v>82</v>
      </c>
      <c r="H1288" t="s">
        <v>6958</v>
      </c>
      <c r="I1288" t="s">
        <v>6959</v>
      </c>
      <c r="J1288" t="s">
        <v>6960</v>
      </c>
      <c r="K1288">
        <v>3</v>
      </c>
      <c r="L1288">
        <v>100</v>
      </c>
      <c r="M1288">
        <v>100</v>
      </c>
      <c r="N1288">
        <v>100</v>
      </c>
      <c r="O1288">
        <v>2</v>
      </c>
      <c r="P1288">
        <v>1</v>
      </c>
      <c r="Q1288" t="s">
        <v>6961</v>
      </c>
      <c r="R1288" t="s">
        <v>6962</v>
      </c>
      <c r="U1288" s="2"/>
    </row>
    <row r="1289" spans="1:21" x14ac:dyDescent="0.3">
      <c r="A1289" s="1">
        <v>44150</v>
      </c>
      <c r="B1289" t="s">
        <v>7</v>
      </c>
      <c r="C1289" t="s">
        <v>11056</v>
      </c>
      <c r="D1289" t="str">
        <f t="shared" si="40"/>
        <v>Seller 1288-link</v>
      </c>
      <c r="E1289" t="str">
        <f t="shared" si="41"/>
        <v>Seller 1288-storefrontlink</v>
      </c>
      <c r="F1289" t="s">
        <v>15</v>
      </c>
      <c r="G1289" t="s">
        <v>15</v>
      </c>
      <c r="H1289" t="s">
        <v>6963</v>
      </c>
      <c r="I1289" t="s">
        <v>6964</v>
      </c>
      <c r="J1289" t="s">
        <v>6965</v>
      </c>
      <c r="K1289">
        <v>0</v>
      </c>
      <c r="L1289">
        <v>0</v>
      </c>
      <c r="M1289">
        <v>0</v>
      </c>
      <c r="N1289">
        <v>0</v>
      </c>
      <c r="O1289">
        <v>0</v>
      </c>
      <c r="P1289">
        <v>0</v>
      </c>
      <c r="Q1289" t="s">
        <v>6966</v>
      </c>
      <c r="R1289" t="s">
        <v>6967</v>
      </c>
      <c r="U1289" s="2"/>
    </row>
    <row r="1290" spans="1:21" x14ac:dyDescent="0.3">
      <c r="A1290" s="1">
        <v>44150</v>
      </c>
      <c r="B1290" t="s">
        <v>7</v>
      </c>
      <c r="C1290" t="s">
        <v>11057</v>
      </c>
      <c r="D1290" t="str">
        <f t="shared" si="40"/>
        <v>Seller 1289-link</v>
      </c>
      <c r="E1290" t="str">
        <f t="shared" si="41"/>
        <v>Seller 1289-storefrontlink</v>
      </c>
      <c r="F1290" t="s">
        <v>15</v>
      </c>
      <c r="G1290" t="s">
        <v>15</v>
      </c>
      <c r="H1290" t="s">
        <v>6968</v>
      </c>
      <c r="I1290" t="s">
        <v>6969</v>
      </c>
      <c r="J1290" t="s">
        <v>6970</v>
      </c>
      <c r="K1290">
        <v>0</v>
      </c>
      <c r="L1290">
        <v>0</v>
      </c>
      <c r="M1290">
        <v>0</v>
      </c>
      <c r="N1290">
        <v>0</v>
      </c>
      <c r="O1290">
        <v>0</v>
      </c>
      <c r="P1290">
        <v>0</v>
      </c>
      <c r="Q1290" t="s">
        <v>6971</v>
      </c>
      <c r="R1290" t="s">
        <v>6972</v>
      </c>
      <c r="U1290" s="2"/>
    </row>
    <row r="1291" spans="1:21" x14ac:dyDescent="0.3">
      <c r="A1291" s="1">
        <v>44150</v>
      </c>
      <c r="B1291" t="s">
        <v>7</v>
      </c>
      <c r="C1291" t="s">
        <v>11058</v>
      </c>
      <c r="D1291" t="str">
        <f t="shared" si="40"/>
        <v>Seller 1290-link</v>
      </c>
      <c r="E1291" t="str">
        <f t="shared" si="41"/>
        <v>Seller 1290-storefrontlink</v>
      </c>
      <c r="F1291" t="s">
        <v>261</v>
      </c>
      <c r="G1291" t="s">
        <v>3013</v>
      </c>
      <c r="H1291" t="s">
        <v>6973</v>
      </c>
      <c r="I1291" t="s">
        <v>6974</v>
      </c>
      <c r="J1291" t="s">
        <v>6975</v>
      </c>
      <c r="K1291">
        <v>15</v>
      </c>
      <c r="L1291">
        <v>0</v>
      </c>
      <c r="M1291">
        <v>0</v>
      </c>
      <c r="N1291">
        <v>33</v>
      </c>
      <c r="O1291">
        <v>9</v>
      </c>
      <c r="P1291">
        <v>4</v>
      </c>
      <c r="Q1291" t="s">
        <v>6976</v>
      </c>
      <c r="R1291" t="s">
        <v>6977</v>
      </c>
      <c r="U1291" s="2"/>
    </row>
    <row r="1292" spans="1:21" x14ac:dyDescent="0.3">
      <c r="A1292" s="1">
        <v>44150</v>
      </c>
      <c r="B1292" t="s">
        <v>7</v>
      </c>
      <c r="C1292" t="s">
        <v>11059</v>
      </c>
      <c r="D1292" t="str">
        <f t="shared" si="40"/>
        <v>Seller 1291-link</v>
      </c>
      <c r="E1292" t="str">
        <f t="shared" si="41"/>
        <v>Seller 1291-storefrontlink</v>
      </c>
      <c r="F1292" t="s">
        <v>218</v>
      </c>
      <c r="G1292" t="s">
        <v>15</v>
      </c>
      <c r="H1292" t="s">
        <v>6979</v>
      </c>
      <c r="I1292" t="s">
        <v>6980</v>
      </c>
      <c r="J1292" t="s">
        <v>6981</v>
      </c>
      <c r="K1292">
        <v>1</v>
      </c>
      <c r="L1292">
        <v>0</v>
      </c>
      <c r="M1292">
        <v>0</v>
      </c>
      <c r="N1292">
        <v>0</v>
      </c>
      <c r="O1292">
        <v>4</v>
      </c>
      <c r="P1292">
        <v>1</v>
      </c>
      <c r="Q1292" t="s">
        <v>6978</v>
      </c>
      <c r="R1292" t="s">
        <v>6982</v>
      </c>
      <c r="U1292" s="2"/>
    </row>
    <row r="1293" spans="1:21" x14ac:dyDescent="0.3">
      <c r="A1293" s="1">
        <v>44150</v>
      </c>
      <c r="B1293" t="s">
        <v>7</v>
      </c>
      <c r="C1293" t="s">
        <v>11060</v>
      </c>
      <c r="D1293" t="str">
        <f t="shared" si="40"/>
        <v>Seller 1292-link</v>
      </c>
      <c r="E1293" t="str">
        <f t="shared" si="41"/>
        <v>Seller 1292-storefrontlink</v>
      </c>
      <c r="F1293" t="s">
        <v>15</v>
      </c>
      <c r="G1293" t="s">
        <v>485</v>
      </c>
      <c r="H1293" t="s">
        <v>6983</v>
      </c>
      <c r="I1293" t="s">
        <v>6984</v>
      </c>
      <c r="J1293" t="s">
        <v>6985</v>
      </c>
      <c r="K1293">
        <v>0</v>
      </c>
      <c r="L1293">
        <v>0</v>
      </c>
      <c r="M1293">
        <v>0</v>
      </c>
      <c r="N1293">
        <v>20</v>
      </c>
      <c r="O1293">
        <v>0</v>
      </c>
      <c r="P1293">
        <v>0</v>
      </c>
      <c r="Q1293" t="s">
        <v>6986</v>
      </c>
      <c r="R1293" t="s">
        <v>6987</v>
      </c>
      <c r="U1293" s="2"/>
    </row>
    <row r="1294" spans="1:21" x14ac:dyDescent="0.3">
      <c r="A1294" s="1">
        <v>44150</v>
      </c>
      <c r="B1294" t="s">
        <v>7</v>
      </c>
      <c r="C1294" t="s">
        <v>11061</v>
      </c>
      <c r="D1294" t="str">
        <f t="shared" si="40"/>
        <v>Seller 1293-link</v>
      </c>
      <c r="E1294" t="str">
        <f t="shared" si="41"/>
        <v>Seller 1293-storefrontlink</v>
      </c>
      <c r="F1294" t="s">
        <v>6989</v>
      </c>
      <c r="G1294" t="s">
        <v>15</v>
      </c>
      <c r="H1294" t="s">
        <v>6990</v>
      </c>
      <c r="I1294" t="s">
        <v>6991</v>
      </c>
      <c r="J1294" t="s">
        <v>6992</v>
      </c>
      <c r="K1294">
        <v>1</v>
      </c>
      <c r="L1294">
        <v>0</v>
      </c>
      <c r="M1294">
        <v>0</v>
      </c>
      <c r="N1294">
        <v>0</v>
      </c>
      <c r="O1294">
        <v>2</v>
      </c>
      <c r="P1294">
        <v>2</v>
      </c>
      <c r="Q1294" t="s">
        <v>6988</v>
      </c>
      <c r="R1294" t="s">
        <v>6993</v>
      </c>
      <c r="U1294" s="2"/>
    </row>
    <row r="1295" spans="1:21" x14ac:dyDescent="0.3">
      <c r="A1295" s="1">
        <v>44150</v>
      </c>
      <c r="B1295" t="s">
        <v>7</v>
      </c>
      <c r="C1295" t="s">
        <v>11062</v>
      </c>
      <c r="D1295" t="str">
        <f t="shared" si="40"/>
        <v>Seller 1294-link</v>
      </c>
      <c r="E1295" t="str">
        <f t="shared" si="41"/>
        <v>Seller 1294-storefrontlink</v>
      </c>
      <c r="F1295" t="s">
        <v>261</v>
      </c>
      <c r="G1295" t="s">
        <v>82</v>
      </c>
      <c r="H1295" t="s">
        <v>6994</v>
      </c>
      <c r="I1295" t="s">
        <v>6995</v>
      </c>
      <c r="J1295" t="s">
        <v>6996</v>
      </c>
      <c r="K1295">
        <v>9</v>
      </c>
      <c r="L1295">
        <v>0</v>
      </c>
      <c r="M1295">
        <v>0</v>
      </c>
      <c r="N1295">
        <v>0</v>
      </c>
      <c r="O1295">
        <v>1</v>
      </c>
      <c r="P1295">
        <v>0</v>
      </c>
      <c r="Q1295" t="s">
        <v>6997</v>
      </c>
      <c r="R1295" t="s">
        <v>6998</v>
      </c>
      <c r="U1295" s="2"/>
    </row>
    <row r="1296" spans="1:21" x14ac:dyDescent="0.3">
      <c r="A1296" s="1">
        <v>44150</v>
      </c>
      <c r="B1296" t="s">
        <v>7</v>
      </c>
      <c r="C1296" t="s">
        <v>11063</v>
      </c>
      <c r="D1296" t="str">
        <f t="shared" si="40"/>
        <v>Seller 1295-link</v>
      </c>
      <c r="E1296" t="str">
        <f t="shared" si="41"/>
        <v>Seller 1295-storefrontlink</v>
      </c>
      <c r="F1296" t="s">
        <v>6999</v>
      </c>
      <c r="G1296" t="s">
        <v>1480</v>
      </c>
      <c r="H1296" t="s">
        <v>7000</v>
      </c>
      <c r="I1296" t="s">
        <v>7001</v>
      </c>
      <c r="J1296" t="s">
        <v>7002</v>
      </c>
      <c r="K1296">
        <v>2</v>
      </c>
      <c r="L1296">
        <v>0</v>
      </c>
      <c r="M1296">
        <v>0</v>
      </c>
      <c r="N1296">
        <v>0</v>
      </c>
      <c r="O1296">
        <v>0</v>
      </c>
      <c r="P1296">
        <v>0</v>
      </c>
      <c r="Q1296" t="s">
        <v>7003</v>
      </c>
      <c r="R1296" t="s">
        <v>7004</v>
      </c>
      <c r="U1296" s="2"/>
    </row>
    <row r="1297" spans="1:21" x14ac:dyDescent="0.3">
      <c r="A1297" s="1">
        <v>44150</v>
      </c>
      <c r="B1297" t="s">
        <v>7</v>
      </c>
      <c r="C1297" t="s">
        <v>11064</v>
      </c>
      <c r="D1297" t="str">
        <f t="shared" si="40"/>
        <v>Seller 1296-link</v>
      </c>
      <c r="E1297" t="str">
        <f t="shared" si="41"/>
        <v>Seller 1296-storefrontlink</v>
      </c>
      <c r="F1297" t="s">
        <v>46</v>
      </c>
      <c r="G1297" t="s">
        <v>242</v>
      </c>
      <c r="H1297" t="s">
        <v>7005</v>
      </c>
      <c r="I1297" t="s">
        <v>7006</v>
      </c>
      <c r="J1297" t="s">
        <v>7007</v>
      </c>
      <c r="K1297">
        <v>9</v>
      </c>
      <c r="L1297">
        <v>0</v>
      </c>
      <c r="M1297">
        <v>0</v>
      </c>
      <c r="N1297">
        <v>0</v>
      </c>
      <c r="O1297">
        <v>0</v>
      </c>
      <c r="P1297">
        <v>0</v>
      </c>
      <c r="Q1297" t="s">
        <v>7008</v>
      </c>
      <c r="R1297" t="s">
        <v>7009</v>
      </c>
      <c r="U1297" s="2"/>
    </row>
    <row r="1298" spans="1:21" x14ac:dyDescent="0.3">
      <c r="A1298" s="1">
        <v>44150</v>
      </c>
      <c r="B1298" t="s">
        <v>7</v>
      </c>
      <c r="C1298" t="s">
        <v>11065</v>
      </c>
      <c r="D1298" t="str">
        <f t="shared" si="40"/>
        <v>Seller 1297-link</v>
      </c>
      <c r="E1298" t="str">
        <f t="shared" si="41"/>
        <v>Seller 1297-storefrontlink</v>
      </c>
      <c r="F1298" t="s">
        <v>218</v>
      </c>
      <c r="G1298" t="s">
        <v>15</v>
      </c>
      <c r="H1298" t="s">
        <v>7011</v>
      </c>
      <c r="I1298" t="s">
        <v>7012</v>
      </c>
      <c r="J1298" t="s">
        <v>7013</v>
      </c>
      <c r="K1298">
        <v>1</v>
      </c>
      <c r="L1298">
        <v>0</v>
      </c>
      <c r="M1298">
        <v>0</v>
      </c>
      <c r="N1298">
        <v>0</v>
      </c>
      <c r="O1298">
        <v>0</v>
      </c>
      <c r="P1298">
        <v>0</v>
      </c>
      <c r="Q1298" t="s">
        <v>7010</v>
      </c>
      <c r="R1298" t="s">
        <v>7014</v>
      </c>
      <c r="U1298" s="2"/>
    </row>
    <row r="1299" spans="1:21" x14ac:dyDescent="0.3">
      <c r="A1299" s="1">
        <v>44150</v>
      </c>
      <c r="B1299" t="s">
        <v>7</v>
      </c>
      <c r="C1299" t="s">
        <v>11066</v>
      </c>
      <c r="D1299" t="str">
        <f t="shared" si="40"/>
        <v>Seller 1298-link</v>
      </c>
      <c r="E1299" t="str">
        <f t="shared" si="41"/>
        <v>Seller 1298-storefrontlink</v>
      </c>
      <c r="F1299" t="s">
        <v>7015</v>
      </c>
      <c r="G1299" t="s">
        <v>15</v>
      </c>
      <c r="H1299" t="s">
        <v>7016</v>
      </c>
      <c r="I1299" t="s">
        <v>7017</v>
      </c>
      <c r="J1299" t="s">
        <v>7018</v>
      </c>
      <c r="K1299">
        <v>15</v>
      </c>
      <c r="L1299">
        <v>0</v>
      </c>
      <c r="M1299">
        <v>0</v>
      </c>
      <c r="N1299">
        <v>0</v>
      </c>
      <c r="O1299">
        <v>126</v>
      </c>
      <c r="P1299">
        <v>121</v>
      </c>
      <c r="Q1299" t="s">
        <v>7019</v>
      </c>
      <c r="R1299" t="s">
        <v>7020</v>
      </c>
      <c r="U1299" s="2"/>
    </row>
    <row r="1300" spans="1:21" x14ac:dyDescent="0.3">
      <c r="A1300" s="1">
        <v>44150</v>
      </c>
      <c r="B1300" t="s">
        <v>7</v>
      </c>
      <c r="C1300" t="s">
        <v>11067</v>
      </c>
      <c r="D1300" t="str">
        <f t="shared" si="40"/>
        <v>Seller 1299-link</v>
      </c>
      <c r="E1300" t="str">
        <f t="shared" si="41"/>
        <v>Seller 1299-storefrontlink</v>
      </c>
      <c r="F1300" t="s">
        <v>15</v>
      </c>
      <c r="G1300" t="s">
        <v>15</v>
      </c>
      <c r="H1300" t="s">
        <v>7021</v>
      </c>
      <c r="I1300" t="s">
        <v>7022</v>
      </c>
      <c r="J1300" t="s">
        <v>7023</v>
      </c>
      <c r="K1300">
        <v>0</v>
      </c>
      <c r="L1300">
        <v>0</v>
      </c>
      <c r="M1300">
        <v>0</v>
      </c>
      <c r="N1300">
        <v>0</v>
      </c>
      <c r="O1300">
        <v>0</v>
      </c>
      <c r="P1300">
        <v>0</v>
      </c>
      <c r="Q1300" t="s">
        <v>7024</v>
      </c>
      <c r="R1300" t="s">
        <v>7025</v>
      </c>
      <c r="U1300" s="2"/>
    </row>
    <row r="1301" spans="1:21" x14ac:dyDescent="0.3">
      <c r="A1301" s="1">
        <v>44150</v>
      </c>
      <c r="B1301" t="s">
        <v>7</v>
      </c>
      <c r="C1301" t="s">
        <v>11068</v>
      </c>
      <c r="D1301" t="str">
        <f t="shared" si="40"/>
        <v>Seller 1300-link</v>
      </c>
      <c r="E1301" t="str">
        <f t="shared" si="41"/>
        <v>Seller 1300-storefrontlink</v>
      </c>
      <c r="F1301" t="s">
        <v>15</v>
      </c>
      <c r="G1301" t="s">
        <v>15</v>
      </c>
      <c r="H1301" t="s">
        <v>7026</v>
      </c>
      <c r="I1301" t="s">
        <v>7027</v>
      </c>
      <c r="J1301" t="s">
        <v>7028</v>
      </c>
      <c r="K1301">
        <v>0</v>
      </c>
      <c r="L1301">
        <v>0</v>
      </c>
      <c r="M1301">
        <v>0</v>
      </c>
      <c r="N1301">
        <v>0</v>
      </c>
      <c r="O1301">
        <v>0</v>
      </c>
      <c r="P1301">
        <v>0</v>
      </c>
      <c r="Q1301" t="s">
        <v>7029</v>
      </c>
      <c r="R1301" t="s">
        <v>7030</v>
      </c>
      <c r="U1301" s="2"/>
    </row>
    <row r="1302" spans="1:21" x14ac:dyDescent="0.3">
      <c r="A1302" s="1">
        <v>44150</v>
      </c>
      <c r="B1302" t="s">
        <v>7</v>
      </c>
      <c r="C1302" t="s">
        <v>11069</v>
      </c>
      <c r="D1302" t="str">
        <f t="shared" si="40"/>
        <v>Seller 1301-link</v>
      </c>
      <c r="E1302" t="str">
        <f t="shared" si="41"/>
        <v>Seller 1301-storefrontlink</v>
      </c>
      <c r="F1302" t="s">
        <v>22</v>
      </c>
      <c r="G1302" t="s">
        <v>15</v>
      </c>
      <c r="H1302" t="s">
        <v>7031</v>
      </c>
      <c r="I1302" t="s">
        <v>7032</v>
      </c>
      <c r="J1302" t="s">
        <v>7033</v>
      </c>
      <c r="K1302">
        <v>2</v>
      </c>
      <c r="L1302">
        <v>0</v>
      </c>
      <c r="M1302">
        <v>0</v>
      </c>
      <c r="N1302">
        <v>0</v>
      </c>
      <c r="O1302">
        <v>0</v>
      </c>
      <c r="P1302">
        <v>0</v>
      </c>
      <c r="Q1302" t="s">
        <v>7034</v>
      </c>
      <c r="R1302" t="s">
        <v>7035</v>
      </c>
      <c r="U1302" s="2"/>
    </row>
    <row r="1303" spans="1:21" x14ac:dyDescent="0.3">
      <c r="A1303" s="1">
        <v>44150</v>
      </c>
      <c r="B1303" t="s">
        <v>7</v>
      </c>
      <c r="C1303" t="s">
        <v>11070</v>
      </c>
      <c r="D1303" t="str">
        <f t="shared" si="40"/>
        <v>Seller 1302-link</v>
      </c>
      <c r="E1303" t="str">
        <f t="shared" si="41"/>
        <v>Seller 1302-storefrontlink</v>
      </c>
      <c r="F1303" t="s">
        <v>15</v>
      </c>
      <c r="G1303" t="s">
        <v>7036</v>
      </c>
      <c r="H1303" t="s">
        <v>7037</v>
      </c>
      <c r="I1303" t="s">
        <v>7038</v>
      </c>
      <c r="J1303" t="s">
        <v>7039</v>
      </c>
      <c r="K1303">
        <v>0</v>
      </c>
      <c r="L1303">
        <v>50</v>
      </c>
      <c r="M1303">
        <v>28</v>
      </c>
      <c r="N1303">
        <v>28</v>
      </c>
      <c r="O1303">
        <v>0</v>
      </c>
      <c r="P1303">
        <v>0</v>
      </c>
      <c r="Q1303" t="s">
        <v>7040</v>
      </c>
      <c r="R1303" t="s">
        <v>7041</v>
      </c>
      <c r="U1303" s="2"/>
    </row>
    <row r="1304" spans="1:21" x14ac:dyDescent="0.3">
      <c r="A1304" s="1">
        <v>44150</v>
      </c>
      <c r="B1304" t="s">
        <v>7</v>
      </c>
      <c r="C1304" t="s">
        <v>11071</v>
      </c>
      <c r="D1304" t="str">
        <f t="shared" si="40"/>
        <v>Seller 1303-link</v>
      </c>
      <c r="E1304" t="str">
        <f t="shared" si="41"/>
        <v>Seller 1303-storefrontlink</v>
      </c>
      <c r="F1304" t="s">
        <v>15</v>
      </c>
      <c r="G1304" t="s">
        <v>15</v>
      </c>
      <c r="H1304" t="s">
        <v>7042</v>
      </c>
      <c r="I1304" t="s">
        <v>7043</v>
      </c>
      <c r="J1304" t="s">
        <v>7044</v>
      </c>
      <c r="K1304">
        <v>0</v>
      </c>
      <c r="L1304">
        <v>0</v>
      </c>
      <c r="M1304">
        <v>0</v>
      </c>
      <c r="N1304">
        <v>0</v>
      </c>
      <c r="O1304">
        <v>0</v>
      </c>
      <c r="P1304">
        <v>0</v>
      </c>
      <c r="Q1304" t="s">
        <v>7045</v>
      </c>
      <c r="R1304" t="s">
        <v>7046</v>
      </c>
      <c r="U1304" s="2"/>
    </row>
    <row r="1305" spans="1:21" x14ac:dyDescent="0.3">
      <c r="A1305" s="1">
        <v>44150</v>
      </c>
      <c r="B1305" t="s">
        <v>7</v>
      </c>
      <c r="C1305" t="s">
        <v>11072</v>
      </c>
      <c r="D1305" t="str">
        <f t="shared" si="40"/>
        <v>Seller 1304-link</v>
      </c>
      <c r="E1305" t="str">
        <f t="shared" si="41"/>
        <v>Seller 1304-storefrontlink</v>
      </c>
      <c r="F1305" t="s">
        <v>15</v>
      </c>
      <c r="G1305" t="s">
        <v>15</v>
      </c>
      <c r="H1305" t="s">
        <v>7047</v>
      </c>
      <c r="I1305" t="s">
        <v>7048</v>
      </c>
      <c r="J1305" t="s">
        <v>7049</v>
      </c>
      <c r="K1305">
        <v>0</v>
      </c>
      <c r="L1305">
        <v>0</v>
      </c>
      <c r="M1305">
        <v>0</v>
      </c>
      <c r="N1305">
        <v>0</v>
      </c>
      <c r="O1305">
        <v>0</v>
      </c>
      <c r="P1305">
        <v>0</v>
      </c>
      <c r="Q1305" t="s">
        <v>7050</v>
      </c>
      <c r="R1305" t="s">
        <v>7051</v>
      </c>
      <c r="U1305" s="2"/>
    </row>
    <row r="1306" spans="1:21" x14ac:dyDescent="0.3">
      <c r="A1306" s="1">
        <v>44150</v>
      </c>
      <c r="B1306" t="s">
        <v>7</v>
      </c>
      <c r="C1306" t="s">
        <v>11073</v>
      </c>
      <c r="D1306" t="str">
        <f t="shared" si="40"/>
        <v>Seller 1305-link</v>
      </c>
      <c r="E1306" t="str">
        <f t="shared" si="41"/>
        <v>Seller 1305-storefrontlink</v>
      </c>
      <c r="F1306" t="s">
        <v>52</v>
      </c>
      <c r="G1306" t="s">
        <v>59</v>
      </c>
      <c r="H1306" t="s">
        <v>7052</v>
      </c>
      <c r="I1306" t="s">
        <v>7053</v>
      </c>
      <c r="J1306" t="s">
        <v>7054</v>
      </c>
      <c r="K1306">
        <v>15</v>
      </c>
      <c r="L1306">
        <v>0</v>
      </c>
      <c r="M1306">
        <v>0</v>
      </c>
      <c r="N1306">
        <v>0</v>
      </c>
      <c r="O1306">
        <v>1</v>
      </c>
      <c r="P1306">
        <v>0</v>
      </c>
      <c r="Q1306" t="s">
        <v>7055</v>
      </c>
      <c r="R1306" t="s">
        <v>7056</v>
      </c>
      <c r="U1306" s="2"/>
    </row>
    <row r="1307" spans="1:21" x14ac:dyDescent="0.3">
      <c r="A1307" s="1">
        <v>44150</v>
      </c>
      <c r="B1307" t="s">
        <v>7</v>
      </c>
      <c r="C1307" t="s">
        <v>11074</v>
      </c>
      <c r="D1307" t="str">
        <f t="shared" si="40"/>
        <v>Seller 1306-link</v>
      </c>
      <c r="E1307" t="str">
        <f t="shared" si="41"/>
        <v>Seller 1306-storefrontlink</v>
      </c>
      <c r="F1307" t="s">
        <v>15</v>
      </c>
      <c r="G1307" t="s">
        <v>15</v>
      </c>
      <c r="H1307" t="s">
        <v>7057</v>
      </c>
      <c r="I1307" t="s">
        <v>7058</v>
      </c>
      <c r="J1307" t="s">
        <v>7059</v>
      </c>
      <c r="K1307">
        <v>0</v>
      </c>
      <c r="L1307">
        <v>0</v>
      </c>
      <c r="M1307">
        <v>0</v>
      </c>
      <c r="N1307">
        <v>0</v>
      </c>
      <c r="O1307">
        <v>0</v>
      </c>
      <c r="P1307">
        <v>0</v>
      </c>
      <c r="Q1307" t="s">
        <v>7060</v>
      </c>
      <c r="R1307" t="s">
        <v>7061</v>
      </c>
      <c r="U1307" s="2"/>
    </row>
    <row r="1308" spans="1:21" x14ac:dyDescent="0.3">
      <c r="A1308" s="1">
        <v>44150</v>
      </c>
      <c r="B1308" t="s">
        <v>7</v>
      </c>
      <c r="C1308" t="s">
        <v>11075</v>
      </c>
      <c r="D1308" t="str">
        <f t="shared" si="40"/>
        <v>Seller 1307-link</v>
      </c>
      <c r="E1308" t="str">
        <f t="shared" si="41"/>
        <v>Seller 1307-storefrontlink</v>
      </c>
      <c r="F1308" t="s">
        <v>15</v>
      </c>
      <c r="G1308" t="s">
        <v>741</v>
      </c>
      <c r="H1308" t="s">
        <v>7062</v>
      </c>
      <c r="I1308" t="s">
        <v>7063</v>
      </c>
      <c r="J1308" t="s">
        <v>7064</v>
      </c>
      <c r="K1308">
        <v>0</v>
      </c>
      <c r="L1308">
        <v>0</v>
      </c>
      <c r="M1308">
        <v>0</v>
      </c>
      <c r="N1308">
        <v>25</v>
      </c>
      <c r="O1308">
        <v>0</v>
      </c>
      <c r="P1308">
        <v>0</v>
      </c>
      <c r="Q1308" t="s">
        <v>7065</v>
      </c>
      <c r="R1308" t="s">
        <v>7066</v>
      </c>
      <c r="U1308" s="2"/>
    </row>
    <row r="1309" spans="1:21" x14ac:dyDescent="0.3">
      <c r="A1309" s="1">
        <v>44150</v>
      </c>
      <c r="B1309" t="s">
        <v>7</v>
      </c>
      <c r="C1309" t="s">
        <v>11076</v>
      </c>
      <c r="D1309" t="str">
        <f t="shared" si="40"/>
        <v>Seller 1308-link</v>
      </c>
      <c r="E1309" t="str">
        <f t="shared" si="41"/>
        <v>Seller 1308-storefrontlink</v>
      </c>
      <c r="F1309" t="s">
        <v>15</v>
      </c>
      <c r="G1309" t="s">
        <v>717</v>
      </c>
      <c r="H1309" t="s">
        <v>7067</v>
      </c>
      <c r="I1309" t="s">
        <v>7068</v>
      </c>
      <c r="J1309" t="s">
        <v>7069</v>
      </c>
      <c r="K1309">
        <v>0</v>
      </c>
      <c r="L1309">
        <v>0</v>
      </c>
      <c r="M1309">
        <v>0</v>
      </c>
      <c r="N1309">
        <v>50</v>
      </c>
      <c r="O1309">
        <v>0</v>
      </c>
      <c r="P1309">
        <v>0</v>
      </c>
      <c r="Q1309" t="s">
        <v>7070</v>
      </c>
      <c r="R1309" t="s">
        <v>7071</v>
      </c>
      <c r="U1309" s="2"/>
    </row>
    <row r="1310" spans="1:21" x14ac:dyDescent="0.3">
      <c r="A1310" s="1">
        <v>44150</v>
      </c>
      <c r="B1310" t="s">
        <v>7</v>
      </c>
      <c r="C1310" t="s">
        <v>11077</v>
      </c>
      <c r="D1310" t="str">
        <f t="shared" si="40"/>
        <v>Seller 1309-link</v>
      </c>
      <c r="E1310" t="str">
        <f t="shared" si="41"/>
        <v>Seller 1309-storefrontlink</v>
      </c>
      <c r="F1310" t="s">
        <v>7072</v>
      </c>
      <c r="G1310" t="s">
        <v>531</v>
      </c>
      <c r="H1310" t="s">
        <v>7073</v>
      </c>
      <c r="I1310" t="s">
        <v>7074</v>
      </c>
      <c r="J1310" t="s">
        <v>7075</v>
      </c>
      <c r="K1310">
        <v>11</v>
      </c>
      <c r="L1310">
        <v>0</v>
      </c>
      <c r="M1310">
        <v>0</v>
      </c>
      <c r="N1310">
        <v>0</v>
      </c>
      <c r="O1310">
        <v>8</v>
      </c>
      <c r="P1310">
        <v>6</v>
      </c>
      <c r="Q1310" t="s">
        <v>7076</v>
      </c>
      <c r="R1310" t="s">
        <v>7077</v>
      </c>
      <c r="U1310" s="2"/>
    </row>
    <row r="1311" spans="1:21" x14ac:dyDescent="0.3">
      <c r="A1311" s="1">
        <v>44150</v>
      </c>
      <c r="B1311" t="s">
        <v>7</v>
      </c>
      <c r="C1311" t="s">
        <v>11078</v>
      </c>
      <c r="D1311" t="str">
        <f t="shared" si="40"/>
        <v>Seller 1310-link</v>
      </c>
      <c r="E1311" t="str">
        <f t="shared" si="41"/>
        <v>Seller 1310-storefrontlink</v>
      </c>
      <c r="F1311" t="s">
        <v>15</v>
      </c>
      <c r="G1311" t="s">
        <v>15</v>
      </c>
      <c r="H1311" t="s">
        <v>7078</v>
      </c>
      <c r="I1311" t="s">
        <v>7079</v>
      </c>
      <c r="J1311" t="s">
        <v>7080</v>
      </c>
      <c r="K1311">
        <v>0</v>
      </c>
      <c r="L1311">
        <v>0</v>
      </c>
      <c r="M1311">
        <v>0</v>
      </c>
      <c r="N1311">
        <v>0</v>
      </c>
      <c r="O1311">
        <v>0</v>
      </c>
      <c r="P1311">
        <v>0</v>
      </c>
      <c r="Q1311" t="s">
        <v>7081</v>
      </c>
      <c r="R1311" t="s">
        <v>7082</v>
      </c>
      <c r="U1311" s="2"/>
    </row>
    <row r="1312" spans="1:21" x14ac:dyDescent="0.3">
      <c r="A1312" s="1">
        <v>44150</v>
      </c>
      <c r="B1312" t="s">
        <v>7</v>
      </c>
      <c r="C1312" t="s">
        <v>11079</v>
      </c>
      <c r="D1312" t="str">
        <f t="shared" si="40"/>
        <v>Seller 1311-link</v>
      </c>
      <c r="E1312" t="str">
        <f t="shared" si="41"/>
        <v>Seller 1311-storefrontlink</v>
      </c>
      <c r="F1312" t="s">
        <v>52</v>
      </c>
      <c r="G1312" t="s">
        <v>15</v>
      </c>
      <c r="H1312" t="s">
        <v>7083</v>
      </c>
      <c r="I1312" t="s">
        <v>7084</v>
      </c>
      <c r="J1312" t="s">
        <v>7085</v>
      </c>
      <c r="K1312">
        <v>15</v>
      </c>
      <c r="L1312">
        <v>0</v>
      </c>
      <c r="M1312">
        <v>0</v>
      </c>
      <c r="N1312">
        <v>0</v>
      </c>
      <c r="O1312">
        <v>124</v>
      </c>
      <c r="P1312">
        <v>120</v>
      </c>
      <c r="Q1312" t="s">
        <v>7086</v>
      </c>
      <c r="R1312" t="s">
        <v>7087</v>
      </c>
      <c r="U1312" s="2"/>
    </row>
    <row r="1313" spans="1:21" x14ac:dyDescent="0.3">
      <c r="A1313" s="1">
        <v>44150</v>
      </c>
      <c r="B1313" t="s">
        <v>7</v>
      </c>
      <c r="C1313" t="s">
        <v>11080</v>
      </c>
      <c r="D1313" t="str">
        <f t="shared" si="40"/>
        <v>Seller 1312-link</v>
      </c>
      <c r="E1313" t="str">
        <f t="shared" si="41"/>
        <v>Seller 1312-storefrontlink</v>
      </c>
      <c r="F1313" t="s">
        <v>7088</v>
      </c>
      <c r="G1313" t="s">
        <v>15</v>
      </c>
      <c r="H1313" t="s">
        <v>7089</v>
      </c>
      <c r="I1313" t="s">
        <v>15</v>
      </c>
      <c r="J1313" t="s">
        <v>15</v>
      </c>
      <c r="K1313">
        <v>9</v>
      </c>
      <c r="L1313">
        <v>0</v>
      </c>
      <c r="M1313">
        <v>0</v>
      </c>
      <c r="N1313">
        <v>0</v>
      </c>
      <c r="O1313">
        <v>1</v>
      </c>
      <c r="P1313">
        <v>0</v>
      </c>
      <c r="Q1313" t="s">
        <v>7090</v>
      </c>
      <c r="R1313" t="s">
        <v>7091</v>
      </c>
      <c r="U1313" s="2"/>
    </row>
    <row r="1314" spans="1:21" x14ac:dyDescent="0.3">
      <c r="A1314" s="1">
        <v>44150</v>
      </c>
      <c r="B1314" t="s">
        <v>7</v>
      </c>
      <c r="C1314" t="s">
        <v>11081</v>
      </c>
      <c r="D1314" t="str">
        <f t="shared" si="40"/>
        <v>Seller 1313-link</v>
      </c>
      <c r="E1314" t="str">
        <f t="shared" si="41"/>
        <v>Seller 1313-storefrontlink</v>
      </c>
      <c r="F1314" t="s">
        <v>218</v>
      </c>
      <c r="G1314" t="s">
        <v>15</v>
      </c>
      <c r="H1314" t="s">
        <v>7092</v>
      </c>
      <c r="I1314" t="s">
        <v>7093</v>
      </c>
      <c r="J1314" t="s">
        <v>7094</v>
      </c>
      <c r="K1314">
        <v>14</v>
      </c>
      <c r="L1314">
        <v>0</v>
      </c>
      <c r="M1314">
        <v>0</v>
      </c>
      <c r="N1314">
        <v>0</v>
      </c>
      <c r="O1314">
        <v>0</v>
      </c>
      <c r="P1314">
        <v>0</v>
      </c>
      <c r="Q1314" t="s">
        <v>7095</v>
      </c>
      <c r="R1314" t="s">
        <v>7096</v>
      </c>
      <c r="U1314" s="2"/>
    </row>
    <row r="1315" spans="1:21" x14ac:dyDescent="0.3">
      <c r="A1315" s="1">
        <v>44150</v>
      </c>
      <c r="B1315" t="s">
        <v>7</v>
      </c>
      <c r="C1315" t="s">
        <v>11082</v>
      </c>
      <c r="D1315" t="str">
        <f t="shared" si="40"/>
        <v>Seller 1314-link</v>
      </c>
      <c r="E1315" t="str">
        <f t="shared" si="41"/>
        <v>Seller 1314-storefrontlink</v>
      </c>
      <c r="F1315" t="s">
        <v>1821</v>
      </c>
      <c r="G1315" t="s">
        <v>15</v>
      </c>
      <c r="H1315" t="s">
        <v>7097</v>
      </c>
      <c r="I1315" t="s">
        <v>7098</v>
      </c>
      <c r="J1315" t="s">
        <v>7099</v>
      </c>
      <c r="K1315">
        <v>2</v>
      </c>
      <c r="L1315">
        <v>0</v>
      </c>
      <c r="M1315">
        <v>0</v>
      </c>
      <c r="N1315">
        <v>0</v>
      </c>
      <c r="O1315">
        <v>1</v>
      </c>
      <c r="P1315">
        <v>0</v>
      </c>
      <c r="Q1315" t="s">
        <v>7100</v>
      </c>
      <c r="R1315" t="s">
        <v>7101</v>
      </c>
      <c r="U1315" s="2"/>
    </row>
    <row r="1316" spans="1:21" x14ac:dyDescent="0.3">
      <c r="A1316" s="1">
        <v>44150</v>
      </c>
      <c r="B1316" t="s">
        <v>7</v>
      </c>
      <c r="C1316" t="s">
        <v>11083</v>
      </c>
      <c r="D1316" t="str">
        <f t="shared" si="40"/>
        <v>Seller 1315-link</v>
      </c>
      <c r="E1316" t="str">
        <f t="shared" si="41"/>
        <v>Seller 1315-storefrontlink</v>
      </c>
      <c r="F1316" t="s">
        <v>7102</v>
      </c>
      <c r="G1316" t="s">
        <v>82</v>
      </c>
      <c r="H1316" t="s">
        <v>7103</v>
      </c>
      <c r="I1316" t="s">
        <v>7104</v>
      </c>
      <c r="J1316" t="s">
        <v>7105</v>
      </c>
      <c r="K1316">
        <v>1</v>
      </c>
      <c r="L1316">
        <v>0</v>
      </c>
      <c r="M1316">
        <v>0</v>
      </c>
      <c r="N1316">
        <v>100</v>
      </c>
      <c r="O1316">
        <v>0</v>
      </c>
      <c r="P1316">
        <v>0</v>
      </c>
      <c r="Q1316" t="s">
        <v>7106</v>
      </c>
      <c r="R1316" t="s">
        <v>7107</v>
      </c>
      <c r="U1316" s="2"/>
    </row>
    <row r="1317" spans="1:21" x14ac:dyDescent="0.3">
      <c r="A1317" s="1">
        <v>44150</v>
      </c>
      <c r="B1317" t="s">
        <v>7</v>
      </c>
      <c r="C1317" t="s">
        <v>11084</v>
      </c>
      <c r="D1317" t="str">
        <f t="shared" si="40"/>
        <v>Seller 1316-link</v>
      </c>
      <c r="E1317" t="str">
        <f t="shared" si="41"/>
        <v>Seller 1316-storefrontlink</v>
      </c>
      <c r="F1317" t="s">
        <v>530</v>
      </c>
      <c r="G1317" t="s">
        <v>15</v>
      </c>
      <c r="H1317" t="s">
        <v>7108</v>
      </c>
      <c r="I1317" t="s">
        <v>7109</v>
      </c>
      <c r="J1317" t="s">
        <v>7110</v>
      </c>
      <c r="K1317">
        <v>2</v>
      </c>
      <c r="L1317">
        <v>0</v>
      </c>
      <c r="M1317">
        <v>0</v>
      </c>
      <c r="N1317">
        <v>0</v>
      </c>
      <c r="O1317">
        <v>1</v>
      </c>
      <c r="P1317">
        <v>0</v>
      </c>
      <c r="Q1317" t="s">
        <v>7111</v>
      </c>
      <c r="R1317" t="s">
        <v>7112</v>
      </c>
      <c r="U1317" s="2"/>
    </row>
    <row r="1318" spans="1:21" x14ac:dyDescent="0.3">
      <c r="A1318" s="1">
        <v>44150</v>
      </c>
      <c r="B1318" t="s">
        <v>7</v>
      </c>
      <c r="C1318" t="s">
        <v>11085</v>
      </c>
      <c r="D1318" t="str">
        <f t="shared" si="40"/>
        <v>Seller 1317-link</v>
      </c>
      <c r="E1318" t="str">
        <f t="shared" si="41"/>
        <v>Seller 1317-storefrontlink</v>
      </c>
      <c r="F1318" t="s">
        <v>15</v>
      </c>
      <c r="G1318" t="s">
        <v>15</v>
      </c>
      <c r="H1318" t="s">
        <v>7114</v>
      </c>
      <c r="I1318" t="s">
        <v>7115</v>
      </c>
      <c r="J1318" t="s">
        <v>7116</v>
      </c>
      <c r="K1318">
        <v>0</v>
      </c>
      <c r="L1318">
        <v>0</v>
      </c>
      <c r="M1318">
        <v>0</v>
      </c>
      <c r="N1318">
        <v>0</v>
      </c>
      <c r="O1318">
        <v>0</v>
      </c>
      <c r="P1318">
        <v>0</v>
      </c>
      <c r="Q1318" t="s">
        <v>7113</v>
      </c>
      <c r="R1318" t="s">
        <v>7117</v>
      </c>
      <c r="U1318" s="2"/>
    </row>
    <row r="1319" spans="1:21" x14ac:dyDescent="0.3">
      <c r="A1319" s="1">
        <v>44150</v>
      </c>
      <c r="B1319" t="s">
        <v>7</v>
      </c>
      <c r="C1319" t="s">
        <v>11086</v>
      </c>
      <c r="D1319" t="str">
        <f t="shared" si="40"/>
        <v>Seller 1318-link</v>
      </c>
      <c r="E1319" t="str">
        <f t="shared" si="41"/>
        <v>Seller 1318-storefrontlink</v>
      </c>
      <c r="F1319" t="s">
        <v>15</v>
      </c>
      <c r="G1319" t="s">
        <v>1088</v>
      </c>
      <c r="H1319" t="s">
        <v>7118</v>
      </c>
      <c r="I1319" t="s">
        <v>7119</v>
      </c>
      <c r="J1319" t="s">
        <v>7120</v>
      </c>
      <c r="K1319">
        <v>0</v>
      </c>
      <c r="L1319">
        <v>0</v>
      </c>
      <c r="M1319">
        <v>0</v>
      </c>
      <c r="N1319">
        <v>0</v>
      </c>
      <c r="O1319">
        <v>0</v>
      </c>
      <c r="P1319">
        <v>0</v>
      </c>
      <c r="Q1319" t="s">
        <v>7121</v>
      </c>
      <c r="R1319" t="s">
        <v>7122</v>
      </c>
      <c r="U1319" s="2"/>
    </row>
    <row r="1320" spans="1:21" x14ac:dyDescent="0.3">
      <c r="A1320" s="1">
        <v>44150</v>
      </c>
      <c r="B1320" t="s">
        <v>7</v>
      </c>
      <c r="C1320" t="s">
        <v>11087</v>
      </c>
      <c r="D1320" t="str">
        <f t="shared" si="40"/>
        <v>Seller 1319-link</v>
      </c>
      <c r="E1320" t="str">
        <f t="shared" si="41"/>
        <v>Seller 1319-storefrontlink</v>
      </c>
      <c r="F1320" t="s">
        <v>35</v>
      </c>
      <c r="G1320" t="s">
        <v>15</v>
      </c>
      <c r="H1320" t="s">
        <v>7123</v>
      </c>
      <c r="I1320" t="s">
        <v>7124</v>
      </c>
      <c r="J1320" t="s">
        <v>7125</v>
      </c>
      <c r="K1320">
        <v>3</v>
      </c>
      <c r="L1320">
        <v>0</v>
      </c>
      <c r="M1320">
        <v>0</v>
      </c>
      <c r="N1320">
        <v>0</v>
      </c>
      <c r="O1320">
        <v>0</v>
      </c>
      <c r="P1320">
        <v>0</v>
      </c>
      <c r="Q1320" t="s">
        <v>1932</v>
      </c>
      <c r="R1320" t="s">
        <v>1933</v>
      </c>
      <c r="U1320" s="2"/>
    </row>
    <row r="1321" spans="1:21" x14ac:dyDescent="0.3">
      <c r="A1321" s="1">
        <v>44150</v>
      </c>
      <c r="B1321" t="s">
        <v>7</v>
      </c>
      <c r="C1321" t="s">
        <v>11088</v>
      </c>
      <c r="D1321" t="str">
        <f t="shared" si="40"/>
        <v>Seller 1320-link</v>
      </c>
      <c r="E1321" t="str">
        <f t="shared" si="41"/>
        <v>Seller 1320-storefrontlink</v>
      </c>
      <c r="F1321" t="s">
        <v>15</v>
      </c>
      <c r="G1321" t="s">
        <v>15</v>
      </c>
      <c r="H1321" t="s">
        <v>7126</v>
      </c>
      <c r="I1321" t="s">
        <v>7127</v>
      </c>
      <c r="J1321" t="s">
        <v>7128</v>
      </c>
      <c r="K1321">
        <v>0</v>
      </c>
      <c r="L1321">
        <v>0</v>
      </c>
      <c r="M1321">
        <v>0</v>
      </c>
      <c r="N1321">
        <v>0</v>
      </c>
      <c r="O1321">
        <v>0</v>
      </c>
      <c r="P1321">
        <v>0</v>
      </c>
      <c r="Q1321" t="s">
        <v>7129</v>
      </c>
      <c r="R1321" t="s">
        <v>7130</v>
      </c>
      <c r="U1321" s="2"/>
    </row>
    <row r="1322" spans="1:21" x14ac:dyDescent="0.3">
      <c r="A1322" s="1">
        <v>44150</v>
      </c>
      <c r="B1322" t="s">
        <v>7</v>
      </c>
      <c r="C1322" t="s">
        <v>11089</v>
      </c>
      <c r="D1322" t="str">
        <f t="shared" si="40"/>
        <v>Seller 1321-link</v>
      </c>
      <c r="E1322" t="str">
        <f t="shared" si="41"/>
        <v>Seller 1321-storefrontlink</v>
      </c>
      <c r="F1322" t="s">
        <v>218</v>
      </c>
      <c r="G1322" t="s">
        <v>82</v>
      </c>
      <c r="H1322" t="s">
        <v>7131</v>
      </c>
      <c r="I1322" t="s">
        <v>7132</v>
      </c>
      <c r="J1322" t="s">
        <v>7133</v>
      </c>
      <c r="K1322">
        <v>2</v>
      </c>
      <c r="L1322">
        <v>0</v>
      </c>
      <c r="M1322">
        <v>0</v>
      </c>
      <c r="N1322">
        <v>100</v>
      </c>
      <c r="O1322">
        <v>0</v>
      </c>
      <c r="P1322">
        <v>0</v>
      </c>
      <c r="Q1322" t="s">
        <v>7134</v>
      </c>
      <c r="R1322" t="s">
        <v>7135</v>
      </c>
      <c r="U1322" s="2"/>
    </row>
    <row r="1323" spans="1:21" x14ac:dyDescent="0.3">
      <c r="A1323" s="1">
        <v>44150</v>
      </c>
      <c r="B1323" t="s">
        <v>7</v>
      </c>
      <c r="C1323" t="s">
        <v>11090</v>
      </c>
      <c r="D1323" t="str">
        <f t="shared" si="40"/>
        <v>Seller 1322-link</v>
      </c>
      <c r="E1323" t="str">
        <f t="shared" si="41"/>
        <v>Seller 1322-storefrontlink</v>
      </c>
      <c r="F1323" t="s">
        <v>15</v>
      </c>
      <c r="G1323" t="s">
        <v>15</v>
      </c>
      <c r="H1323" t="s">
        <v>7136</v>
      </c>
      <c r="I1323" t="s">
        <v>7137</v>
      </c>
      <c r="J1323" t="s">
        <v>7138</v>
      </c>
      <c r="K1323">
        <v>0</v>
      </c>
      <c r="L1323">
        <v>0</v>
      </c>
      <c r="M1323">
        <v>0</v>
      </c>
      <c r="N1323">
        <v>0</v>
      </c>
      <c r="O1323">
        <v>0</v>
      </c>
      <c r="P1323">
        <v>0</v>
      </c>
      <c r="Q1323" t="s">
        <v>7139</v>
      </c>
      <c r="R1323" t="s">
        <v>7140</v>
      </c>
      <c r="U1323" s="2"/>
    </row>
    <row r="1324" spans="1:21" x14ac:dyDescent="0.3">
      <c r="A1324" s="1">
        <v>44150</v>
      </c>
      <c r="B1324" t="s">
        <v>7</v>
      </c>
      <c r="C1324" t="s">
        <v>11091</v>
      </c>
      <c r="D1324" t="str">
        <f t="shared" si="40"/>
        <v>Seller 1323-link</v>
      </c>
      <c r="E1324" t="str">
        <f t="shared" si="41"/>
        <v>Seller 1323-storefrontlink</v>
      </c>
      <c r="F1324" t="s">
        <v>15</v>
      </c>
      <c r="G1324" t="s">
        <v>7141</v>
      </c>
      <c r="H1324" t="s">
        <v>7142</v>
      </c>
      <c r="I1324" t="s">
        <v>7143</v>
      </c>
      <c r="J1324" t="s">
        <v>7144</v>
      </c>
      <c r="K1324">
        <v>0</v>
      </c>
      <c r="L1324">
        <v>0</v>
      </c>
      <c r="M1324">
        <v>33</v>
      </c>
      <c r="N1324">
        <v>50</v>
      </c>
      <c r="O1324">
        <v>0</v>
      </c>
      <c r="P1324">
        <v>0</v>
      </c>
      <c r="Q1324" t="s">
        <v>7145</v>
      </c>
      <c r="R1324" t="s">
        <v>7146</v>
      </c>
      <c r="U1324" s="2"/>
    </row>
    <row r="1325" spans="1:21" x14ac:dyDescent="0.3">
      <c r="A1325" s="1">
        <v>44150</v>
      </c>
      <c r="B1325" t="s">
        <v>7</v>
      </c>
      <c r="C1325" t="s">
        <v>11092</v>
      </c>
      <c r="D1325" t="str">
        <f t="shared" si="40"/>
        <v>Seller 1324-link</v>
      </c>
      <c r="E1325" t="str">
        <f t="shared" si="41"/>
        <v>Seller 1324-storefrontlink</v>
      </c>
      <c r="F1325" t="s">
        <v>35</v>
      </c>
      <c r="G1325" t="s">
        <v>15</v>
      </c>
      <c r="H1325" t="s">
        <v>7147</v>
      </c>
      <c r="I1325" t="s">
        <v>7148</v>
      </c>
      <c r="J1325" t="s">
        <v>7149</v>
      </c>
      <c r="K1325">
        <v>8</v>
      </c>
      <c r="L1325">
        <v>0</v>
      </c>
      <c r="M1325">
        <v>0</v>
      </c>
      <c r="N1325">
        <v>0</v>
      </c>
      <c r="O1325">
        <v>1</v>
      </c>
      <c r="P1325">
        <v>1</v>
      </c>
      <c r="Q1325" t="s">
        <v>7150</v>
      </c>
      <c r="R1325" t="s">
        <v>7151</v>
      </c>
      <c r="U1325" s="2"/>
    </row>
    <row r="1326" spans="1:21" x14ac:dyDescent="0.3">
      <c r="A1326" s="1">
        <v>44150</v>
      </c>
      <c r="B1326" t="s">
        <v>7</v>
      </c>
      <c r="C1326" t="s">
        <v>11093</v>
      </c>
      <c r="D1326" t="str">
        <f t="shared" si="40"/>
        <v>Seller 1325-link</v>
      </c>
      <c r="E1326" t="str">
        <f t="shared" si="41"/>
        <v>Seller 1325-storefrontlink</v>
      </c>
      <c r="F1326" t="s">
        <v>113</v>
      </c>
      <c r="G1326" t="s">
        <v>82</v>
      </c>
      <c r="H1326" t="s">
        <v>7152</v>
      </c>
      <c r="I1326" t="s">
        <v>7153</v>
      </c>
      <c r="J1326" t="s">
        <v>7154</v>
      </c>
      <c r="K1326">
        <v>6</v>
      </c>
      <c r="L1326">
        <v>0</v>
      </c>
      <c r="M1326">
        <v>0</v>
      </c>
      <c r="N1326">
        <v>100</v>
      </c>
      <c r="O1326">
        <v>0</v>
      </c>
      <c r="P1326">
        <v>0</v>
      </c>
      <c r="Q1326" t="s">
        <v>7155</v>
      </c>
      <c r="R1326" t="s">
        <v>7156</v>
      </c>
      <c r="U1326" s="2"/>
    </row>
    <row r="1327" spans="1:21" x14ac:dyDescent="0.3">
      <c r="A1327" s="1">
        <v>44150</v>
      </c>
      <c r="B1327" t="s">
        <v>7</v>
      </c>
      <c r="C1327" t="s">
        <v>11094</v>
      </c>
      <c r="D1327" t="str">
        <f t="shared" si="40"/>
        <v>Seller 1326-link</v>
      </c>
      <c r="E1327" t="str">
        <f t="shared" si="41"/>
        <v>Seller 1326-storefrontlink</v>
      </c>
      <c r="F1327" t="s">
        <v>35</v>
      </c>
      <c r="G1327" t="s">
        <v>15</v>
      </c>
      <c r="H1327" t="s">
        <v>7157</v>
      </c>
      <c r="I1327" t="s">
        <v>7158</v>
      </c>
      <c r="J1327" t="s">
        <v>7159</v>
      </c>
      <c r="K1327">
        <v>3</v>
      </c>
      <c r="L1327">
        <v>0</v>
      </c>
      <c r="M1327">
        <v>0</v>
      </c>
      <c r="N1327">
        <v>0</v>
      </c>
      <c r="O1327">
        <v>0</v>
      </c>
      <c r="P1327">
        <v>0</v>
      </c>
      <c r="Q1327" t="s">
        <v>7160</v>
      </c>
      <c r="R1327" t="s">
        <v>7161</v>
      </c>
      <c r="U1327" s="2"/>
    </row>
    <row r="1328" spans="1:21" x14ac:dyDescent="0.3">
      <c r="A1328" s="1">
        <v>44150</v>
      </c>
      <c r="B1328" t="s">
        <v>7</v>
      </c>
      <c r="C1328" t="s">
        <v>11095</v>
      </c>
      <c r="D1328" t="str">
        <f t="shared" si="40"/>
        <v>Seller 1327-link</v>
      </c>
      <c r="E1328" t="str">
        <f t="shared" si="41"/>
        <v>Seller 1327-storefrontlink</v>
      </c>
      <c r="F1328" t="s">
        <v>15</v>
      </c>
      <c r="G1328" t="s">
        <v>7162</v>
      </c>
      <c r="H1328" t="s">
        <v>7163</v>
      </c>
      <c r="I1328" t="s">
        <v>7164</v>
      </c>
      <c r="J1328" t="s">
        <v>7165</v>
      </c>
      <c r="K1328">
        <v>0</v>
      </c>
      <c r="L1328">
        <v>0</v>
      </c>
      <c r="M1328">
        <v>50</v>
      </c>
      <c r="N1328">
        <v>12</v>
      </c>
      <c r="O1328">
        <v>0</v>
      </c>
      <c r="P1328">
        <v>0</v>
      </c>
      <c r="Q1328" t="s">
        <v>7166</v>
      </c>
      <c r="R1328" t="s">
        <v>7167</v>
      </c>
      <c r="U1328" s="2"/>
    </row>
    <row r="1329" spans="1:21" x14ac:dyDescent="0.3">
      <c r="A1329" s="1">
        <v>44150</v>
      </c>
      <c r="B1329" t="s">
        <v>7</v>
      </c>
      <c r="C1329" t="s">
        <v>11096</v>
      </c>
      <c r="D1329" t="str">
        <f t="shared" si="40"/>
        <v>Seller 1328-link</v>
      </c>
      <c r="E1329" t="str">
        <f t="shared" si="41"/>
        <v>Seller 1328-storefrontlink</v>
      </c>
      <c r="F1329" t="s">
        <v>15</v>
      </c>
      <c r="G1329" t="s">
        <v>59</v>
      </c>
      <c r="H1329" t="s">
        <v>7168</v>
      </c>
      <c r="I1329" t="s">
        <v>7169</v>
      </c>
      <c r="J1329" t="s">
        <v>7170</v>
      </c>
      <c r="K1329">
        <v>0</v>
      </c>
      <c r="L1329">
        <v>0</v>
      </c>
      <c r="M1329">
        <v>0</v>
      </c>
      <c r="N1329">
        <v>0</v>
      </c>
      <c r="O1329">
        <v>0</v>
      </c>
      <c r="P1329">
        <v>0</v>
      </c>
      <c r="Q1329" t="s">
        <v>7171</v>
      </c>
      <c r="R1329" t="s">
        <v>7172</v>
      </c>
      <c r="U1329" s="2"/>
    </row>
    <row r="1330" spans="1:21" x14ac:dyDescent="0.3">
      <c r="A1330" s="1">
        <v>44150</v>
      </c>
      <c r="B1330" t="s">
        <v>7</v>
      </c>
      <c r="C1330" t="s">
        <v>11097</v>
      </c>
      <c r="D1330" t="str">
        <f t="shared" si="40"/>
        <v>Seller 1329-link</v>
      </c>
      <c r="E1330" t="str">
        <f t="shared" si="41"/>
        <v>Seller 1329-storefrontlink</v>
      </c>
      <c r="F1330" t="s">
        <v>15</v>
      </c>
      <c r="G1330" t="s">
        <v>2038</v>
      </c>
      <c r="H1330" t="s">
        <v>7173</v>
      </c>
      <c r="I1330" t="s">
        <v>7174</v>
      </c>
      <c r="J1330" t="s">
        <v>7175</v>
      </c>
      <c r="K1330">
        <v>0</v>
      </c>
      <c r="L1330">
        <v>0</v>
      </c>
      <c r="M1330">
        <v>0</v>
      </c>
      <c r="N1330">
        <v>50</v>
      </c>
      <c r="O1330">
        <v>0</v>
      </c>
      <c r="P1330">
        <v>0</v>
      </c>
      <c r="Q1330" t="s">
        <v>7176</v>
      </c>
      <c r="R1330" t="s">
        <v>7177</v>
      </c>
      <c r="U1330" s="2"/>
    </row>
    <row r="1331" spans="1:21" x14ac:dyDescent="0.3">
      <c r="A1331" s="1">
        <v>44150</v>
      </c>
      <c r="B1331" t="s">
        <v>7</v>
      </c>
      <c r="C1331" t="s">
        <v>11098</v>
      </c>
      <c r="D1331" t="str">
        <f t="shared" si="40"/>
        <v>Seller 1330-link</v>
      </c>
      <c r="E1331" t="str">
        <f t="shared" si="41"/>
        <v>Seller 1330-storefrontlink</v>
      </c>
      <c r="F1331" t="s">
        <v>15</v>
      </c>
      <c r="G1331" t="s">
        <v>107</v>
      </c>
      <c r="H1331" t="s">
        <v>7178</v>
      </c>
      <c r="I1331" t="s">
        <v>7179</v>
      </c>
      <c r="J1331" t="s">
        <v>7180</v>
      </c>
      <c r="K1331">
        <v>0</v>
      </c>
      <c r="L1331">
        <v>0</v>
      </c>
      <c r="M1331">
        <v>0</v>
      </c>
      <c r="N1331">
        <v>0</v>
      </c>
      <c r="O1331">
        <v>0</v>
      </c>
      <c r="P1331">
        <v>0</v>
      </c>
      <c r="Q1331" t="s">
        <v>7181</v>
      </c>
      <c r="R1331" t="s">
        <v>7182</v>
      </c>
      <c r="U1331" s="2"/>
    </row>
    <row r="1332" spans="1:21" x14ac:dyDescent="0.3">
      <c r="A1332" s="1">
        <v>44150</v>
      </c>
      <c r="B1332" t="s">
        <v>7</v>
      </c>
      <c r="C1332" t="s">
        <v>11099</v>
      </c>
      <c r="D1332" t="str">
        <f t="shared" si="40"/>
        <v>Seller 1331-link</v>
      </c>
      <c r="E1332" t="str">
        <f t="shared" si="41"/>
        <v>Seller 1331-storefrontlink</v>
      </c>
      <c r="F1332" t="s">
        <v>261</v>
      </c>
      <c r="G1332" t="s">
        <v>15</v>
      </c>
      <c r="H1332" t="s">
        <v>7183</v>
      </c>
      <c r="I1332" t="s">
        <v>7184</v>
      </c>
      <c r="J1332" t="s">
        <v>7185</v>
      </c>
      <c r="K1332">
        <v>3</v>
      </c>
      <c r="L1332">
        <v>0</v>
      </c>
      <c r="M1332">
        <v>0</v>
      </c>
      <c r="N1332">
        <v>0</v>
      </c>
      <c r="O1332">
        <v>0</v>
      </c>
      <c r="P1332">
        <v>0</v>
      </c>
      <c r="Q1332" t="s">
        <v>7186</v>
      </c>
      <c r="R1332" t="s">
        <v>7187</v>
      </c>
      <c r="U1332" s="2"/>
    </row>
    <row r="1333" spans="1:21" x14ac:dyDescent="0.3">
      <c r="A1333" s="1">
        <v>44150</v>
      </c>
      <c r="B1333" t="s">
        <v>7</v>
      </c>
      <c r="C1333" t="s">
        <v>11100</v>
      </c>
      <c r="D1333" t="str">
        <f t="shared" si="40"/>
        <v>Seller 1332-link</v>
      </c>
      <c r="E1333" t="str">
        <f t="shared" si="41"/>
        <v>Seller 1332-storefrontlink</v>
      </c>
      <c r="F1333" t="s">
        <v>15</v>
      </c>
      <c r="G1333" t="s">
        <v>15</v>
      </c>
      <c r="H1333" t="s">
        <v>7188</v>
      </c>
      <c r="I1333" t="s">
        <v>7189</v>
      </c>
      <c r="J1333" t="s">
        <v>7190</v>
      </c>
      <c r="K1333">
        <v>0</v>
      </c>
      <c r="L1333">
        <v>0</v>
      </c>
      <c r="M1333">
        <v>0</v>
      </c>
      <c r="N1333">
        <v>0</v>
      </c>
      <c r="O1333">
        <v>0</v>
      </c>
      <c r="P1333">
        <v>0</v>
      </c>
      <c r="Q1333" t="s">
        <v>7191</v>
      </c>
      <c r="R1333" t="s">
        <v>7192</v>
      </c>
      <c r="U1333" s="2"/>
    </row>
    <row r="1334" spans="1:21" x14ac:dyDescent="0.3">
      <c r="A1334" s="1">
        <v>44150</v>
      </c>
      <c r="B1334" t="s">
        <v>7</v>
      </c>
      <c r="C1334" t="s">
        <v>11101</v>
      </c>
      <c r="D1334" t="str">
        <f t="shared" si="40"/>
        <v>Seller 1333-link</v>
      </c>
      <c r="E1334" t="str">
        <f t="shared" si="41"/>
        <v>Seller 1333-storefrontlink</v>
      </c>
      <c r="F1334" t="s">
        <v>52</v>
      </c>
      <c r="G1334" t="s">
        <v>15</v>
      </c>
      <c r="H1334" t="s">
        <v>7193</v>
      </c>
      <c r="I1334" t="s">
        <v>7194</v>
      </c>
      <c r="J1334" t="s">
        <v>7195</v>
      </c>
      <c r="K1334">
        <v>3</v>
      </c>
      <c r="L1334">
        <v>0</v>
      </c>
      <c r="M1334">
        <v>0</v>
      </c>
      <c r="N1334">
        <v>0</v>
      </c>
      <c r="O1334">
        <v>0</v>
      </c>
      <c r="P1334">
        <v>0</v>
      </c>
      <c r="Q1334" t="s">
        <v>7196</v>
      </c>
      <c r="R1334" t="s">
        <v>7197</v>
      </c>
      <c r="U1334" s="2"/>
    </row>
    <row r="1335" spans="1:21" x14ac:dyDescent="0.3">
      <c r="A1335" s="1">
        <v>44150</v>
      </c>
      <c r="B1335" t="s">
        <v>7</v>
      </c>
      <c r="C1335" t="s">
        <v>11102</v>
      </c>
      <c r="D1335" t="str">
        <f t="shared" si="40"/>
        <v>Seller 1334-link</v>
      </c>
      <c r="E1335" t="str">
        <f t="shared" si="41"/>
        <v>Seller 1334-storefrontlink</v>
      </c>
      <c r="F1335" t="s">
        <v>15</v>
      </c>
      <c r="G1335" t="s">
        <v>7198</v>
      </c>
      <c r="H1335" t="s">
        <v>7199</v>
      </c>
      <c r="I1335" t="s">
        <v>7200</v>
      </c>
      <c r="J1335" t="s">
        <v>7201</v>
      </c>
      <c r="K1335">
        <v>0</v>
      </c>
      <c r="L1335">
        <v>0</v>
      </c>
      <c r="M1335">
        <v>0</v>
      </c>
      <c r="N1335">
        <v>25</v>
      </c>
      <c r="O1335">
        <v>0</v>
      </c>
      <c r="P1335">
        <v>0</v>
      </c>
      <c r="Q1335" t="s">
        <v>7202</v>
      </c>
      <c r="R1335" t="s">
        <v>7203</v>
      </c>
      <c r="U1335" s="2"/>
    </row>
    <row r="1336" spans="1:21" x14ac:dyDescent="0.3">
      <c r="A1336" s="1">
        <v>44150</v>
      </c>
      <c r="B1336" t="s">
        <v>7</v>
      </c>
      <c r="C1336" t="s">
        <v>11103</v>
      </c>
      <c r="D1336" t="str">
        <f t="shared" si="40"/>
        <v>Seller 1335-link</v>
      </c>
      <c r="E1336" t="str">
        <f t="shared" si="41"/>
        <v>Seller 1335-storefrontlink</v>
      </c>
      <c r="F1336" t="s">
        <v>15</v>
      </c>
      <c r="G1336" t="s">
        <v>3477</v>
      </c>
      <c r="H1336" t="s">
        <v>7204</v>
      </c>
      <c r="I1336" t="s">
        <v>7205</v>
      </c>
      <c r="J1336" t="s">
        <v>7206</v>
      </c>
      <c r="K1336">
        <v>0</v>
      </c>
      <c r="L1336">
        <v>0</v>
      </c>
      <c r="M1336">
        <v>0</v>
      </c>
      <c r="N1336">
        <v>0</v>
      </c>
      <c r="O1336">
        <v>0</v>
      </c>
      <c r="P1336">
        <v>0</v>
      </c>
      <c r="Q1336" t="s">
        <v>7207</v>
      </c>
      <c r="R1336" t="s">
        <v>7208</v>
      </c>
      <c r="U1336" s="2"/>
    </row>
    <row r="1337" spans="1:21" x14ac:dyDescent="0.3">
      <c r="A1337" s="1">
        <v>44150</v>
      </c>
      <c r="B1337" t="s">
        <v>7</v>
      </c>
      <c r="C1337" t="s">
        <v>11104</v>
      </c>
      <c r="D1337" t="str">
        <f t="shared" si="40"/>
        <v>Seller 1336-link</v>
      </c>
      <c r="E1337" t="str">
        <f t="shared" si="41"/>
        <v>Seller 1336-storefrontlink</v>
      </c>
      <c r="F1337" t="s">
        <v>15</v>
      </c>
      <c r="G1337" t="s">
        <v>15</v>
      </c>
      <c r="H1337" t="s">
        <v>7209</v>
      </c>
      <c r="I1337" t="s">
        <v>7210</v>
      </c>
      <c r="J1337" t="s">
        <v>7211</v>
      </c>
      <c r="K1337">
        <v>0</v>
      </c>
      <c r="L1337">
        <v>0</v>
      </c>
      <c r="M1337">
        <v>0</v>
      </c>
      <c r="N1337">
        <v>0</v>
      </c>
      <c r="O1337">
        <v>0</v>
      </c>
      <c r="P1337">
        <v>0</v>
      </c>
      <c r="Q1337" t="s">
        <v>7212</v>
      </c>
      <c r="R1337" t="s">
        <v>7213</v>
      </c>
      <c r="U1337" s="2"/>
    </row>
    <row r="1338" spans="1:21" x14ac:dyDescent="0.3">
      <c r="A1338" s="1">
        <v>44150</v>
      </c>
      <c r="B1338" t="s">
        <v>7</v>
      </c>
      <c r="C1338" t="s">
        <v>11105</v>
      </c>
      <c r="D1338" t="str">
        <f t="shared" si="40"/>
        <v>Seller 1337-link</v>
      </c>
      <c r="E1338" t="str">
        <f t="shared" si="41"/>
        <v>Seller 1337-storefrontlink</v>
      </c>
      <c r="F1338" t="s">
        <v>15</v>
      </c>
      <c r="G1338" t="s">
        <v>15</v>
      </c>
      <c r="H1338" t="s">
        <v>7214</v>
      </c>
      <c r="I1338" t="s">
        <v>7215</v>
      </c>
      <c r="J1338" t="s">
        <v>7216</v>
      </c>
      <c r="K1338">
        <v>0</v>
      </c>
      <c r="L1338">
        <v>0</v>
      </c>
      <c r="M1338">
        <v>0</v>
      </c>
      <c r="N1338">
        <v>0</v>
      </c>
      <c r="O1338">
        <v>0</v>
      </c>
      <c r="P1338">
        <v>0</v>
      </c>
      <c r="Q1338" t="s">
        <v>7217</v>
      </c>
      <c r="R1338" t="s">
        <v>7218</v>
      </c>
      <c r="U1338" s="2"/>
    </row>
    <row r="1339" spans="1:21" x14ac:dyDescent="0.3">
      <c r="A1339" s="1">
        <v>44150</v>
      </c>
      <c r="B1339" t="s">
        <v>7</v>
      </c>
      <c r="C1339" t="s">
        <v>11106</v>
      </c>
      <c r="D1339" t="str">
        <f t="shared" si="40"/>
        <v>Seller 1338-link</v>
      </c>
      <c r="E1339" t="str">
        <f t="shared" si="41"/>
        <v>Seller 1338-storefrontlink</v>
      </c>
      <c r="F1339" t="s">
        <v>15</v>
      </c>
      <c r="G1339" t="s">
        <v>15</v>
      </c>
      <c r="H1339" t="s">
        <v>7219</v>
      </c>
      <c r="I1339" t="s">
        <v>7220</v>
      </c>
      <c r="J1339" t="s">
        <v>7221</v>
      </c>
      <c r="K1339">
        <v>0</v>
      </c>
      <c r="L1339">
        <v>0</v>
      </c>
      <c r="M1339">
        <v>0</v>
      </c>
      <c r="N1339">
        <v>0</v>
      </c>
      <c r="O1339">
        <v>0</v>
      </c>
      <c r="P1339">
        <v>0</v>
      </c>
      <c r="Q1339" t="s">
        <v>240</v>
      </c>
      <c r="R1339" t="s">
        <v>241</v>
      </c>
      <c r="U1339" s="2"/>
    </row>
    <row r="1340" spans="1:21" x14ac:dyDescent="0.3">
      <c r="A1340" s="1">
        <v>44150</v>
      </c>
      <c r="B1340" t="s">
        <v>7</v>
      </c>
      <c r="C1340" t="s">
        <v>11107</v>
      </c>
      <c r="D1340" t="str">
        <f t="shared" si="40"/>
        <v>Seller 1339-link</v>
      </c>
      <c r="E1340" t="str">
        <f t="shared" si="41"/>
        <v>Seller 1339-storefrontlink</v>
      </c>
      <c r="F1340" t="s">
        <v>15</v>
      </c>
      <c r="G1340" t="s">
        <v>741</v>
      </c>
      <c r="H1340" t="s">
        <v>7222</v>
      </c>
      <c r="I1340" t="s">
        <v>7223</v>
      </c>
      <c r="J1340" t="s">
        <v>7224</v>
      </c>
      <c r="K1340">
        <v>0</v>
      </c>
      <c r="L1340">
        <v>0</v>
      </c>
      <c r="M1340">
        <v>0</v>
      </c>
      <c r="N1340">
        <v>0</v>
      </c>
      <c r="O1340">
        <v>0</v>
      </c>
      <c r="P1340">
        <v>0</v>
      </c>
      <c r="Q1340" t="s">
        <v>7225</v>
      </c>
      <c r="R1340" t="s">
        <v>7226</v>
      </c>
      <c r="U1340" s="2"/>
    </row>
    <row r="1341" spans="1:21" x14ac:dyDescent="0.3">
      <c r="A1341" s="1">
        <v>44150</v>
      </c>
      <c r="B1341" t="s">
        <v>7</v>
      </c>
      <c r="C1341" t="s">
        <v>11108</v>
      </c>
      <c r="D1341" t="str">
        <f t="shared" si="40"/>
        <v>Seller 1340-link</v>
      </c>
      <c r="E1341" t="str">
        <f t="shared" si="41"/>
        <v>Seller 1340-storefrontlink</v>
      </c>
      <c r="F1341" t="s">
        <v>15</v>
      </c>
      <c r="G1341" t="s">
        <v>15</v>
      </c>
      <c r="H1341" t="s">
        <v>7227</v>
      </c>
      <c r="I1341" t="s">
        <v>7228</v>
      </c>
      <c r="J1341" t="s">
        <v>7229</v>
      </c>
      <c r="K1341">
        <v>0</v>
      </c>
      <c r="L1341">
        <v>0</v>
      </c>
      <c r="M1341">
        <v>0</v>
      </c>
      <c r="N1341">
        <v>0</v>
      </c>
      <c r="O1341">
        <v>0</v>
      </c>
      <c r="P1341">
        <v>0</v>
      </c>
      <c r="Q1341" t="s">
        <v>7230</v>
      </c>
      <c r="R1341" t="s">
        <v>7231</v>
      </c>
      <c r="U1341" s="2"/>
    </row>
    <row r="1342" spans="1:21" x14ac:dyDescent="0.3">
      <c r="A1342" s="1">
        <v>44150</v>
      </c>
      <c r="B1342" t="s">
        <v>7</v>
      </c>
      <c r="C1342" t="s">
        <v>11109</v>
      </c>
      <c r="D1342" t="str">
        <f t="shared" si="40"/>
        <v>Seller 1341-link</v>
      </c>
      <c r="E1342" t="str">
        <f t="shared" si="41"/>
        <v>Seller 1341-storefrontlink</v>
      </c>
      <c r="F1342" t="s">
        <v>46</v>
      </c>
      <c r="G1342" t="s">
        <v>70</v>
      </c>
      <c r="H1342" t="s">
        <v>7232</v>
      </c>
      <c r="I1342" t="s">
        <v>7233</v>
      </c>
      <c r="J1342" t="s">
        <v>7234</v>
      </c>
      <c r="K1342">
        <v>15</v>
      </c>
      <c r="L1342">
        <v>0</v>
      </c>
      <c r="M1342">
        <v>0</v>
      </c>
      <c r="N1342">
        <v>0</v>
      </c>
      <c r="O1342">
        <v>1</v>
      </c>
      <c r="P1342">
        <v>1</v>
      </c>
      <c r="Q1342" t="s">
        <v>7235</v>
      </c>
      <c r="R1342" t="s">
        <v>7236</v>
      </c>
      <c r="U1342" s="2"/>
    </row>
    <row r="1343" spans="1:21" x14ac:dyDescent="0.3">
      <c r="A1343" s="1">
        <v>44150</v>
      </c>
      <c r="B1343" t="s">
        <v>7</v>
      </c>
      <c r="C1343" t="s">
        <v>11110</v>
      </c>
      <c r="D1343" t="str">
        <f t="shared" si="40"/>
        <v>Seller 1342-link</v>
      </c>
      <c r="E1343" t="str">
        <f t="shared" si="41"/>
        <v>Seller 1342-storefrontlink</v>
      </c>
      <c r="F1343" t="s">
        <v>1657</v>
      </c>
      <c r="G1343" t="s">
        <v>15</v>
      </c>
      <c r="H1343" t="s">
        <v>7237</v>
      </c>
      <c r="I1343" t="s">
        <v>7238</v>
      </c>
      <c r="J1343" t="s">
        <v>7239</v>
      </c>
      <c r="K1343">
        <v>14</v>
      </c>
      <c r="L1343">
        <v>0</v>
      </c>
      <c r="M1343">
        <v>0</v>
      </c>
      <c r="N1343">
        <v>0</v>
      </c>
      <c r="O1343">
        <v>180</v>
      </c>
      <c r="P1343">
        <v>108</v>
      </c>
      <c r="Q1343" t="s">
        <v>7240</v>
      </c>
      <c r="R1343" t="s">
        <v>7241</v>
      </c>
      <c r="U1343" s="2"/>
    </row>
    <row r="1344" spans="1:21" x14ac:dyDescent="0.3">
      <c r="A1344" s="1">
        <v>44150</v>
      </c>
      <c r="B1344" t="s">
        <v>7</v>
      </c>
      <c r="C1344" t="s">
        <v>11111</v>
      </c>
      <c r="D1344" t="str">
        <f t="shared" si="40"/>
        <v>Seller 1343-link</v>
      </c>
      <c r="E1344" t="str">
        <f t="shared" si="41"/>
        <v>Seller 1343-storefrontlink</v>
      </c>
      <c r="F1344" t="s">
        <v>15</v>
      </c>
      <c r="G1344" t="s">
        <v>59</v>
      </c>
      <c r="H1344" t="s">
        <v>7242</v>
      </c>
      <c r="I1344" t="s">
        <v>7243</v>
      </c>
      <c r="J1344" t="s">
        <v>7244</v>
      </c>
      <c r="K1344">
        <v>0</v>
      </c>
      <c r="L1344">
        <v>0</v>
      </c>
      <c r="M1344">
        <v>0</v>
      </c>
      <c r="N1344">
        <v>0</v>
      </c>
      <c r="O1344">
        <v>0</v>
      </c>
      <c r="P1344">
        <v>0</v>
      </c>
      <c r="Q1344" t="s">
        <v>7245</v>
      </c>
      <c r="R1344" t="s">
        <v>7246</v>
      </c>
      <c r="U1344" s="2"/>
    </row>
    <row r="1345" spans="1:21" x14ac:dyDescent="0.3">
      <c r="A1345" s="1">
        <v>44150</v>
      </c>
      <c r="B1345" t="s">
        <v>7</v>
      </c>
      <c r="C1345" t="s">
        <v>11112</v>
      </c>
      <c r="D1345" t="str">
        <f t="shared" si="40"/>
        <v>Seller 1344-link</v>
      </c>
      <c r="E1345" t="str">
        <f t="shared" si="41"/>
        <v>Seller 1344-storefrontlink</v>
      </c>
      <c r="F1345" t="s">
        <v>568</v>
      </c>
      <c r="G1345" t="s">
        <v>242</v>
      </c>
      <c r="H1345" t="s">
        <v>7247</v>
      </c>
      <c r="I1345" t="s">
        <v>7248</v>
      </c>
      <c r="J1345" t="s">
        <v>7249</v>
      </c>
      <c r="K1345">
        <v>4</v>
      </c>
      <c r="L1345">
        <v>0</v>
      </c>
      <c r="M1345">
        <v>0</v>
      </c>
      <c r="N1345">
        <v>0</v>
      </c>
      <c r="O1345">
        <v>1</v>
      </c>
      <c r="P1345">
        <v>0</v>
      </c>
      <c r="Q1345" t="s">
        <v>7250</v>
      </c>
      <c r="R1345" t="s">
        <v>7251</v>
      </c>
      <c r="U1345" s="2"/>
    </row>
    <row r="1346" spans="1:21" x14ac:dyDescent="0.3">
      <c r="A1346" s="1">
        <v>44150</v>
      </c>
      <c r="B1346" t="s">
        <v>7</v>
      </c>
      <c r="C1346" t="s">
        <v>11113</v>
      </c>
      <c r="D1346" t="str">
        <f t="shared" si="40"/>
        <v>Seller 1345-link</v>
      </c>
      <c r="E1346" t="str">
        <f t="shared" si="41"/>
        <v>Seller 1345-storefrontlink</v>
      </c>
      <c r="F1346" t="s">
        <v>7252</v>
      </c>
      <c r="G1346" t="s">
        <v>15</v>
      </c>
      <c r="H1346" t="s">
        <v>7253</v>
      </c>
      <c r="I1346" t="s">
        <v>7254</v>
      </c>
      <c r="J1346" t="s">
        <v>7255</v>
      </c>
      <c r="K1346">
        <v>1</v>
      </c>
      <c r="L1346">
        <v>0</v>
      </c>
      <c r="M1346">
        <v>0</v>
      </c>
      <c r="N1346">
        <v>0</v>
      </c>
      <c r="O1346">
        <v>0</v>
      </c>
      <c r="P1346">
        <v>0</v>
      </c>
      <c r="Q1346" t="s">
        <v>7256</v>
      </c>
      <c r="R1346" t="s">
        <v>7257</v>
      </c>
      <c r="U1346" s="2"/>
    </row>
    <row r="1347" spans="1:21" x14ac:dyDescent="0.3">
      <c r="A1347" s="1">
        <v>44150</v>
      </c>
      <c r="B1347" t="s">
        <v>7</v>
      </c>
      <c r="C1347" t="s">
        <v>11114</v>
      </c>
      <c r="D1347" t="str">
        <f t="shared" ref="D1347:D1410" si="42">_xlfn.CONCAT($C1347,"-link")</f>
        <v>Seller 1346-link</v>
      </c>
      <c r="E1347" t="str">
        <f t="shared" ref="E1347:E1410" si="43">_xlfn.CONCAT($C1347,"-storefrontlink")</f>
        <v>Seller 1346-storefrontlink</v>
      </c>
      <c r="F1347" t="s">
        <v>236</v>
      </c>
      <c r="G1347" t="s">
        <v>1704</v>
      </c>
      <c r="H1347" t="s">
        <v>7259</v>
      </c>
      <c r="I1347" t="s">
        <v>7260</v>
      </c>
      <c r="J1347" t="s">
        <v>7261</v>
      </c>
      <c r="K1347">
        <v>4</v>
      </c>
      <c r="L1347">
        <v>0</v>
      </c>
      <c r="M1347">
        <v>0</v>
      </c>
      <c r="N1347">
        <v>20</v>
      </c>
      <c r="O1347">
        <v>3</v>
      </c>
      <c r="P1347">
        <v>3</v>
      </c>
      <c r="Q1347" t="s">
        <v>7258</v>
      </c>
      <c r="R1347" t="s">
        <v>7262</v>
      </c>
      <c r="U1347" s="2"/>
    </row>
    <row r="1348" spans="1:21" x14ac:dyDescent="0.3">
      <c r="A1348" s="1">
        <v>44150</v>
      </c>
      <c r="B1348" t="s">
        <v>7</v>
      </c>
      <c r="C1348" t="s">
        <v>11115</v>
      </c>
      <c r="D1348" t="str">
        <f t="shared" si="42"/>
        <v>Seller 1347-link</v>
      </c>
      <c r="E1348" t="str">
        <f t="shared" si="43"/>
        <v>Seller 1347-storefrontlink</v>
      </c>
      <c r="F1348" t="s">
        <v>15</v>
      </c>
      <c r="G1348" t="s">
        <v>59</v>
      </c>
      <c r="H1348" t="s">
        <v>7263</v>
      </c>
      <c r="I1348" t="s">
        <v>15</v>
      </c>
      <c r="J1348" t="s">
        <v>15</v>
      </c>
      <c r="K1348">
        <v>0</v>
      </c>
      <c r="L1348">
        <v>0</v>
      </c>
      <c r="M1348">
        <v>0</v>
      </c>
      <c r="N1348">
        <v>0</v>
      </c>
      <c r="O1348">
        <v>0</v>
      </c>
      <c r="P1348">
        <v>0</v>
      </c>
      <c r="Q1348" t="s">
        <v>7264</v>
      </c>
      <c r="R1348" t="s">
        <v>7265</v>
      </c>
      <c r="U1348" s="2"/>
    </row>
    <row r="1349" spans="1:21" x14ac:dyDescent="0.3">
      <c r="A1349" s="1">
        <v>44150</v>
      </c>
      <c r="B1349" t="s">
        <v>7</v>
      </c>
      <c r="C1349" t="s">
        <v>11116</v>
      </c>
      <c r="D1349" t="str">
        <f t="shared" si="42"/>
        <v>Seller 1348-link</v>
      </c>
      <c r="E1349" t="str">
        <f t="shared" si="43"/>
        <v>Seller 1348-storefrontlink</v>
      </c>
      <c r="F1349" t="s">
        <v>15</v>
      </c>
      <c r="G1349" t="s">
        <v>242</v>
      </c>
      <c r="H1349" t="s">
        <v>7266</v>
      </c>
      <c r="I1349" t="s">
        <v>7267</v>
      </c>
      <c r="J1349" t="s">
        <v>7268</v>
      </c>
      <c r="K1349">
        <v>0</v>
      </c>
      <c r="L1349">
        <v>0</v>
      </c>
      <c r="M1349">
        <v>0</v>
      </c>
      <c r="N1349">
        <v>0</v>
      </c>
      <c r="O1349">
        <v>0</v>
      </c>
      <c r="P1349">
        <v>0</v>
      </c>
      <c r="Q1349" t="s">
        <v>7269</v>
      </c>
      <c r="R1349" t="s">
        <v>7270</v>
      </c>
      <c r="U1349" s="2"/>
    </row>
    <row r="1350" spans="1:21" x14ac:dyDescent="0.3">
      <c r="A1350" s="1">
        <v>44150</v>
      </c>
      <c r="B1350" t="s">
        <v>7</v>
      </c>
      <c r="C1350" t="s">
        <v>11117</v>
      </c>
      <c r="D1350" t="str">
        <f t="shared" si="42"/>
        <v>Seller 1349-link</v>
      </c>
      <c r="E1350" t="str">
        <f t="shared" si="43"/>
        <v>Seller 1349-storefrontlink</v>
      </c>
      <c r="F1350" t="s">
        <v>15</v>
      </c>
      <c r="G1350" t="s">
        <v>7271</v>
      </c>
      <c r="H1350" t="s">
        <v>7272</v>
      </c>
      <c r="I1350" t="s">
        <v>7273</v>
      </c>
      <c r="J1350" t="s">
        <v>7274</v>
      </c>
      <c r="K1350">
        <v>0</v>
      </c>
      <c r="L1350">
        <v>0</v>
      </c>
      <c r="M1350">
        <v>0</v>
      </c>
      <c r="N1350">
        <v>10</v>
      </c>
      <c r="O1350">
        <v>0</v>
      </c>
      <c r="P1350">
        <v>0</v>
      </c>
      <c r="Q1350" t="s">
        <v>7275</v>
      </c>
      <c r="R1350" t="s">
        <v>7276</v>
      </c>
      <c r="U1350" s="2"/>
    </row>
    <row r="1351" spans="1:21" x14ac:dyDescent="0.3">
      <c r="A1351" s="1">
        <v>44150</v>
      </c>
      <c r="B1351" t="s">
        <v>7</v>
      </c>
      <c r="C1351" t="s">
        <v>11118</v>
      </c>
      <c r="D1351" t="str">
        <f t="shared" si="42"/>
        <v>Seller 1350-link</v>
      </c>
      <c r="E1351" t="str">
        <f t="shared" si="43"/>
        <v>Seller 1350-storefrontlink</v>
      </c>
      <c r="F1351" t="s">
        <v>15</v>
      </c>
      <c r="G1351" t="s">
        <v>15</v>
      </c>
      <c r="H1351" t="s">
        <v>7277</v>
      </c>
      <c r="I1351" t="s">
        <v>7278</v>
      </c>
      <c r="J1351" t="s">
        <v>7279</v>
      </c>
      <c r="K1351">
        <v>0</v>
      </c>
      <c r="L1351">
        <v>0</v>
      </c>
      <c r="M1351">
        <v>0</v>
      </c>
      <c r="N1351">
        <v>0</v>
      </c>
      <c r="O1351">
        <v>0</v>
      </c>
      <c r="P1351">
        <v>0</v>
      </c>
      <c r="Q1351" t="s">
        <v>7280</v>
      </c>
      <c r="R1351" t="s">
        <v>7281</v>
      </c>
      <c r="U1351" s="2"/>
    </row>
    <row r="1352" spans="1:21" x14ac:dyDescent="0.3">
      <c r="A1352" s="1">
        <v>44150</v>
      </c>
      <c r="B1352" t="s">
        <v>7</v>
      </c>
      <c r="C1352" t="s">
        <v>11119</v>
      </c>
      <c r="D1352" t="str">
        <f t="shared" si="42"/>
        <v>Seller 1351-link</v>
      </c>
      <c r="E1352" t="str">
        <f t="shared" si="43"/>
        <v>Seller 1351-storefrontlink</v>
      </c>
      <c r="F1352" t="s">
        <v>22</v>
      </c>
      <c r="G1352" t="s">
        <v>15</v>
      </c>
      <c r="H1352" t="s">
        <v>7282</v>
      </c>
      <c r="I1352" t="s">
        <v>7283</v>
      </c>
      <c r="J1352" t="s">
        <v>7284</v>
      </c>
      <c r="K1352">
        <v>16</v>
      </c>
      <c r="L1352">
        <v>0</v>
      </c>
      <c r="M1352">
        <v>0</v>
      </c>
      <c r="N1352">
        <v>0</v>
      </c>
      <c r="O1352">
        <v>188</v>
      </c>
      <c r="P1352">
        <v>82</v>
      </c>
      <c r="Q1352" t="s">
        <v>7285</v>
      </c>
      <c r="R1352" t="s">
        <v>7286</v>
      </c>
      <c r="U1352" s="2"/>
    </row>
    <row r="1353" spans="1:21" x14ac:dyDescent="0.3">
      <c r="A1353" s="1">
        <v>44150</v>
      </c>
      <c r="B1353" t="s">
        <v>7</v>
      </c>
      <c r="C1353" t="s">
        <v>11120</v>
      </c>
      <c r="D1353" t="str">
        <f t="shared" si="42"/>
        <v>Seller 1352-link</v>
      </c>
      <c r="E1353" t="str">
        <f t="shared" si="43"/>
        <v>Seller 1352-storefrontlink</v>
      </c>
      <c r="F1353" t="s">
        <v>7287</v>
      </c>
      <c r="G1353" t="s">
        <v>82</v>
      </c>
      <c r="H1353" t="s">
        <v>7288</v>
      </c>
      <c r="I1353" t="s">
        <v>7289</v>
      </c>
      <c r="J1353" t="s">
        <v>7290</v>
      </c>
      <c r="K1353">
        <v>15</v>
      </c>
      <c r="L1353">
        <v>100</v>
      </c>
      <c r="M1353">
        <v>100</v>
      </c>
      <c r="N1353">
        <v>100</v>
      </c>
      <c r="O1353">
        <v>1449</v>
      </c>
      <c r="P1353">
        <v>623</v>
      </c>
      <c r="Q1353" t="s">
        <v>7291</v>
      </c>
      <c r="R1353" t="s">
        <v>7292</v>
      </c>
      <c r="U1353" s="2"/>
    </row>
    <row r="1354" spans="1:21" x14ac:dyDescent="0.3">
      <c r="A1354" s="1">
        <v>44150</v>
      </c>
      <c r="B1354" t="s">
        <v>7</v>
      </c>
      <c r="C1354" t="s">
        <v>11121</v>
      </c>
      <c r="D1354" t="str">
        <f t="shared" si="42"/>
        <v>Seller 1353-link</v>
      </c>
      <c r="E1354" t="str">
        <f t="shared" si="43"/>
        <v>Seller 1353-storefrontlink</v>
      </c>
      <c r="F1354" t="s">
        <v>261</v>
      </c>
      <c r="G1354" t="s">
        <v>7293</v>
      </c>
      <c r="H1354" t="s">
        <v>7294</v>
      </c>
      <c r="I1354" t="s">
        <v>7295</v>
      </c>
      <c r="J1354" t="s">
        <v>7296</v>
      </c>
      <c r="K1354">
        <v>9</v>
      </c>
      <c r="L1354">
        <v>6</v>
      </c>
      <c r="M1354">
        <v>10</v>
      </c>
      <c r="N1354">
        <v>5</v>
      </c>
      <c r="O1354">
        <v>331</v>
      </c>
      <c r="P1354">
        <v>258</v>
      </c>
      <c r="Q1354" t="s">
        <v>7297</v>
      </c>
      <c r="R1354" t="s">
        <v>7298</v>
      </c>
      <c r="U1354" s="2"/>
    </row>
    <row r="1355" spans="1:21" x14ac:dyDescent="0.3">
      <c r="A1355" s="1">
        <v>44150</v>
      </c>
      <c r="B1355" t="s">
        <v>7</v>
      </c>
      <c r="C1355" t="s">
        <v>11122</v>
      </c>
      <c r="D1355" t="str">
        <f t="shared" si="42"/>
        <v>Seller 1354-link</v>
      </c>
      <c r="E1355" t="str">
        <f t="shared" si="43"/>
        <v>Seller 1354-storefrontlink</v>
      </c>
      <c r="F1355" t="s">
        <v>15</v>
      </c>
      <c r="G1355" t="s">
        <v>15</v>
      </c>
      <c r="H1355" t="s">
        <v>7299</v>
      </c>
      <c r="I1355" t="s">
        <v>7300</v>
      </c>
      <c r="J1355" t="s">
        <v>7301</v>
      </c>
      <c r="K1355">
        <v>0</v>
      </c>
      <c r="L1355">
        <v>0</v>
      </c>
      <c r="M1355">
        <v>0</v>
      </c>
      <c r="N1355">
        <v>0</v>
      </c>
      <c r="O1355">
        <v>0</v>
      </c>
      <c r="P1355">
        <v>0</v>
      </c>
      <c r="Q1355" t="s">
        <v>7302</v>
      </c>
      <c r="R1355" t="s">
        <v>7303</v>
      </c>
      <c r="U1355" s="2"/>
    </row>
    <row r="1356" spans="1:21" x14ac:dyDescent="0.3">
      <c r="A1356" s="1">
        <v>44150</v>
      </c>
      <c r="B1356" t="s">
        <v>7</v>
      </c>
      <c r="C1356" t="s">
        <v>11123</v>
      </c>
      <c r="D1356" t="str">
        <f t="shared" si="42"/>
        <v>Seller 1355-link</v>
      </c>
      <c r="E1356" t="str">
        <f t="shared" si="43"/>
        <v>Seller 1355-storefrontlink</v>
      </c>
      <c r="F1356" t="s">
        <v>15</v>
      </c>
      <c r="G1356" t="s">
        <v>1480</v>
      </c>
      <c r="H1356" t="s">
        <v>7304</v>
      </c>
      <c r="I1356" t="s">
        <v>7305</v>
      </c>
      <c r="J1356" t="s">
        <v>7306</v>
      </c>
      <c r="K1356">
        <v>0</v>
      </c>
      <c r="L1356">
        <v>0</v>
      </c>
      <c r="M1356">
        <v>0</v>
      </c>
      <c r="N1356">
        <v>100</v>
      </c>
      <c r="O1356">
        <v>0</v>
      </c>
      <c r="P1356">
        <v>0</v>
      </c>
      <c r="Q1356" t="s">
        <v>7307</v>
      </c>
      <c r="R1356" t="s">
        <v>7308</v>
      </c>
      <c r="U1356" s="2"/>
    </row>
    <row r="1357" spans="1:21" x14ac:dyDescent="0.3">
      <c r="A1357" s="1">
        <v>44150</v>
      </c>
      <c r="B1357" t="s">
        <v>7</v>
      </c>
      <c r="C1357" t="s">
        <v>11124</v>
      </c>
      <c r="D1357" t="str">
        <f t="shared" si="42"/>
        <v>Seller 1356-link</v>
      </c>
      <c r="E1357" t="str">
        <f t="shared" si="43"/>
        <v>Seller 1356-storefrontlink</v>
      </c>
      <c r="F1357" t="s">
        <v>15</v>
      </c>
      <c r="G1357" t="s">
        <v>15</v>
      </c>
      <c r="H1357" t="s">
        <v>7309</v>
      </c>
      <c r="I1357" t="s">
        <v>7310</v>
      </c>
      <c r="J1357" t="s">
        <v>7311</v>
      </c>
      <c r="K1357">
        <v>0</v>
      </c>
      <c r="L1357">
        <v>0</v>
      </c>
      <c r="M1357">
        <v>0</v>
      </c>
      <c r="N1357">
        <v>0</v>
      </c>
      <c r="O1357">
        <v>0</v>
      </c>
      <c r="P1357">
        <v>0</v>
      </c>
      <c r="Q1357" t="s">
        <v>7312</v>
      </c>
      <c r="R1357" t="s">
        <v>7313</v>
      </c>
      <c r="U1357" s="2"/>
    </row>
    <row r="1358" spans="1:21" x14ac:dyDescent="0.3">
      <c r="A1358" s="1">
        <v>44150</v>
      </c>
      <c r="B1358" t="s">
        <v>7</v>
      </c>
      <c r="C1358" t="s">
        <v>11125</v>
      </c>
      <c r="D1358" t="str">
        <f t="shared" si="42"/>
        <v>Seller 1357-link</v>
      </c>
      <c r="E1358" t="str">
        <f t="shared" si="43"/>
        <v>Seller 1357-storefrontlink</v>
      </c>
      <c r="F1358" t="s">
        <v>261</v>
      </c>
      <c r="G1358" t="s">
        <v>15</v>
      </c>
      <c r="H1358" t="s">
        <v>7314</v>
      </c>
      <c r="I1358" t="s">
        <v>7315</v>
      </c>
      <c r="J1358" t="s">
        <v>7316</v>
      </c>
      <c r="K1358">
        <v>1</v>
      </c>
      <c r="L1358">
        <v>0</v>
      </c>
      <c r="M1358">
        <v>0</v>
      </c>
      <c r="N1358">
        <v>0</v>
      </c>
      <c r="O1358">
        <v>0</v>
      </c>
      <c r="P1358">
        <v>0</v>
      </c>
      <c r="Q1358" t="s">
        <v>7317</v>
      </c>
      <c r="R1358" t="s">
        <v>7318</v>
      </c>
      <c r="U1358" s="2"/>
    </row>
    <row r="1359" spans="1:21" x14ac:dyDescent="0.3">
      <c r="A1359" s="1">
        <v>44150</v>
      </c>
      <c r="B1359" t="s">
        <v>7</v>
      </c>
      <c r="C1359" t="s">
        <v>11126</v>
      </c>
      <c r="D1359" t="str">
        <f t="shared" si="42"/>
        <v>Seller 1358-link</v>
      </c>
      <c r="E1359" t="str">
        <f t="shared" si="43"/>
        <v>Seller 1358-storefrontlink</v>
      </c>
      <c r="F1359" t="s">
        <v>3801</v>
      </c>
      <c r="G1359" t="s">
        <v>1480</v>
      </c>
      <c r="H1359" t="s">
        <v>7320</v>
      </c>
      <c r="I1359" t="s">
        <v>7321</v>
      </c>
      <c r="J1359" t="s">
        <v>7322</v>
      </c>
      <c r="K1359">
        <v>2</v>
      </c>
      <c r="L1359">
        <v>100</v>
      </c>
      <c r="M1359">
        <v>100</v>
      </c>
      <c r="N1359">
        <v>67</v>
      </c>
      <c r="O1359">
        <v>1</v>
      </c>
      <c r="P1359">
        <v>0</v>
      </c>
      <c r="Q1359" t="s">
        <v>7319</v>
      </c>
      <c r="R1359" t="s">
        <v>7323</v>
      </c>
      <c r="U1359" s="2"/>
    </row>
    <row r="1360" spans="1:21" x14ac:dyDescent="0.3">
      <c r="A1360" s="1">
        <v>44150</v>
      </c>
      <c r="B1360" t="s">
        <v>7</v>
      </c>
      <c r="C1360" t="s">
        <v>11127</v>
      </c>
      <c r="D1360" t="str">
        <f t="shared" si="42"/>
        <v>Seller 1359-link</v>
      </c>
      <c r="E1360" t="str">
        <f t="shared" si="43"/>
        <v>Seller 1359-storefrontlink</v>
      </c>
      <c r="F1360" t="s">
        <v>659</v>
      </c>
      <c r="G1360" t="s">
        <v>1704</v>
      </c>
      <c r="H1360" t="s">
        <v>7324</v>
      </c>
      <c r="I1360" t="s">
        <v>7325</v>
      </c>
      <c r="J1360" t="s">
        <v>7326</v>
      </c>
      <c r="K1360">
        <v>5</v>
      </c>
      <c r="L1360">
        <v>100</v>
      </c>
      <c r="M1360">
        <v>100</v>
      </c>
      <c r="N1360">
        <v>50</v>
      </c>
      <c r="O1360">
        <v>4</v>
      </c>
      <c r="P1360">
        <v>1</v>
      </c>
      <c r="Q1360" t="s">
        <v>7327</v>
      </c>
      <c r="R1360" t="s">
        <v>7328</v>
      </c>
      <c r="U1360" s="2"/>
    </row>
    <row r="1361" spans="1:21" x14ac:dyDescent="0.3">
      <c r="A1361" s="1">
        <v>44150</v>
      </c>
      <c r="B1361" t="s">
        <v>7</v>
      </c>
      <c r="C1361" t="s">
        <v>11128</v>
      </c>
      <c r="D1361" t="str">
        <f t="shared" si="42"/>
        <v>Seller 1360-link</v>
      </c>
      <c r="E1361" t="str">
        <f t="shared" si="43"/>
        <v>Seller 1360-storefrontlink</v>
      </c>
      <c r="F1361" t="s">
        <v>7329</v>
      </c>
      <c r="G1361" t="s">
        <v>6751</v>
      </c>
      <c r="H1361" t="s">
        <v>7330</v>
      </c>
      <c r="I1361" t="s">
        <v>7331</v>
      </c>
      <c r="J1361" t="s">
        <v>7332</v>
      </c>
      <c r="K1361">
        <v>16</v>
      </c>
      <c r="L1361">
        <v>50</v>
      </c>
      <c r="M1361">
        <v>50</v>
      </c>
      <c r="N1361">
        <v>50</v>
      </c>
      <c r="O1361">
        <v>17</v>
      </c>
      <c r="P1361">
        <v>11</v>
      </c>
      <c r="Q1361" t="s">
        <v>7333</v>
      </c>
      <c r="R1361" t="s">
        <v>7334</v>
      </c>
      <c r="U1361" s="2"/>
    </row>
    <row r="1362" spans="1:21" x14ac:dyDescent="0.3">
      <c r="A1362" s="1">
        <v>44150</v>
      </c>
      <c r="B1362" t="s">
        <v>7</v>
      </c>
      <c r="C1362" t="s">
        <v>11129</v>
      </c>
      <c r="D1362" t="str">
        <f t="shared" si="42"/>
        <v>Seller 1361-link</v>
      </c>
      <c r="E1362" t="str">
        <f t="shared" si="43"/>
        <v>Seller 1361-storefrontlink</v>
      </c>
      <c r="F1362" t="s">
        <v>7335</v>
      </c>
      <c r="G1362" t="s">
        <v>15</v>
      </c>
      <c r="H1362" t="s">
        <v>7336</v>
      </c>
      <c r="I1362" t="s">
        <v>7337</v>
      </c>
      <c r="J1362" t="s">
        <v>7338</v>
      </c>
      <c r="K1362">
        <v>1</v>
      </c>
      <c r="L1362">
        <v>0</v>
      </c>
      <c r="M1362">
        <v>0</v>
      </c>
      <c r="N1362">
        <v>0</v>
      </c>
      <c r="O1362">
        <v>0</v>
      </c>
      <c r="P1362">
        <v>0</v>
      </c>
      <c r="Q1362" t="s">
        <v>7339</v>
      </c>
      <c r="R1362" t="s">
        <v>7340</v>
      </c>
      <c r="U1362" s="2"/>
    </row>
    <row r="1363" spans="1:21" x14ac:dyDescent="0.3">
      <c r="A1363" s="1">
        <v>44150</v>
      </c>
      <c r="B1363" t="s">
        <v>7</v>
      </c>
      <c r="C1363" t="s">
        <v>11130</v>
      </c>
      <c r="D1363" t="str">
        <f t="shared" si="42"/>
        <v>Seller 1362-link</v>
      </c>
      <c r="E1363" t="str">
        <f t="shared" si="43"/>
        <v>Seller 1362-storefrontlink</v>
      </c>
      <c r="F1363" t="s">
        <v>52</v>
      </c>
      <c r="G1363" t="s">
        <v>3188</v>
      </c>
      <c r="H1363" t="s">
        <v>7342</v>
      </c>
      <c r="I1363" t="s">
        <v>7343</v>
      </c>
      <c r="J1363" t="s">
        <v>7344</v>
      </c>
      <c r="K1363">
        <v>6</v>
      </c>
      <c r="L1363">
        <v>100</v>
      </c>
      <c r="M1363">
        <v>20</v>
      </c>
      <c r="N1363">
        <v>13</v>
      </c>
      <c r="O1363">
        <v>35</v>
      </c>
      <c r="P1363">
        <v>33</v>
      </c>
      <c r="Q1363" t="s">
        <v>7341</v>
      </c>
      <c r="R1363" t="s">
        <v>7345</v>
      </c>
      <c r="U1363" s="2"/>
    </row>
    <row r="1364" spans="1:21" x14ac:dyDescent="0.3">
      <c r="A1364" s="1">
        <v>44150</v>
      </c>
      <c r="B1364" t="s">
        <v>7</v>
      </c>
      <c r="C1364" t="s">
        <v>11131</v>
      </c>
      <c r="D1364" t="str">
        <f t="shared" si="42"/>
        <v>Seller 1363-link</v>
      </c>
      <c r="E1364" t="str">
        <f t="shared" si="43"/>
        <v>Seller 1363-storefrontlink</v>
      </c>
      <c r="F1364" t="s">
        <v>7346</v>
      </c>
      <c r="G1364" t="s">
        <v>7347</v>
      </c>
      <c r="H1364" t="s">
        <v>7348</v>
      </c>
      <c r="I1364" t="s">
        <v>7349</v>
      </c>
      <c r="J1364" t="s">
        <v>7350</v>
      </c>
      <c r="K1364">
        <v>3</v>
      </c>
      <c r="L1364">
        <v>5</v>
      </c>
      <c r="M1364">
        <v>6</v>
      </c>
      <c r="N1364">
        <v>4</v>
      </c>
      <c r="O1364">
        <v>483</v>
      </c>
      <c r="P1364">
        <v>243</v>
      </c>
      <c r="Q1364" t="s">
        <v>7351</v>
      </c>
      <c r="R1364" t="s">
        <v>7352</v>
      </c>
      <c r="U1364" s="2"/>
    </row>
    <row r="1365" spans="1:21" x14ac:dyDescent="0.3">
      <c r="A1365" s="1">
        <v>44150</v>
      </c>
      <c r="B1365" t="s">
        <v>7</v>
      </c>
      <c r="C1365" t="s">
        <v>11132</v>
      </c>
      <c r="D1365" t="str">
        <f t="shared" si="42"/>
        <v>Seller 1364-link</v>
      </c>
      <c r="E1365" t="str">
        <f t="shared" si="43"/>
        <v>Seller 1364-storefrontlink</v>
      </c>
      <c r="F1365" t="s">
        <v>236</v>
      </c>
      <c r="G1365" t="s">
        <v>6633</v>
      </c>
      <c r="H1365" t="s">
        <v>7353</v>
      </c>
      <c r="I1365" t="s">
        <v>7354</v>
      </c>
      <c r="J1365" t="s">
        <v>7355</v>
      </c>
      <c r="K1365">
        <v>15</v>
      </c>
      <c r="L1365">
        <v>0</v>
      </c>
      <c r="M1365">
        <v>0</v>
      </c>
      <c r="N1365">
        <v>20</v>
      </c>
      <c r="O1365">
        <v>2</v>
      </c>
      <c r="P1365">
        <v>1</v>
      </c>
      <c r="Q1365" t="s">
        <v>7356</v>
      </c>
      <c r="R1365" t="s">
        <v>7357</v>
      </c>
      <c r="U1365" s="2"/>
    </row>
    <row r="1366" spans="1:21" x14ac:dyDescent="0.3">
      <c r="A1366" s="1">
        <v>44150</v>
      </c>
      <c r="B1366" t="s">
        <v>7</v>
      </c>
      <c r="C1366" t="s">
        <v>11133</v>
      </c>
      <c r="D1366" t="str">
        <f t="shared" si="42"/>
        <v>Seller 1365-link</v>
      </c>
      <c r="E1366" t="str">
        <f t="shared" si="43"/>
        <v>Seller 1365-storefrontlink</v>
      </c>
      <c r="F1366" t="s">
        <v>15</v>
      </c>
      <c r="G1366" t="s">
        <v>15</v>
      </c>
      <c r="H1366" t="s">
        <v>7358</v>
      </c>
      <c r="I1366" t="s">
        <v>7359</v>
      </c>
      <c r="J1366" t="s">
        <v>7360</v>
      </c>
      <c r="K1366">
        <v>0</v>
      </c>
      <c r="L1366">
        <v>0</v>
      </c>
      <c r="M1366">
        <v>0</v>
      </c>
      <c r="N1366">
        <v>0</v>
      </c>
      <c r="O1366">
        <v>0</v>
      </c>
      <c r="P1366">
        <v>0</v>
      </c>
      <c r="Q1366" t="s">
        <v>7361</v>
      </c>
      <c r="R1366" t="s">
        <v>7362</v>
      </c>
      <c r="U1366" s="2"/>
    </row>
    <row r="1367" spans="1:21" x14ac:dyDescent="0.3">
      <c r="A1367" s="1">
        <v>44150</v>
      </c>
      <c r="B1367" t="s">
        <v>7</v>
      </c>
      <c r="C1367" t="s">
        <v>11134</v>
      </c>
      <c r="D1367" t="str">
        <f t="shared" si="42"/>
        <v>Seller 1366-link</v>
      </c>
      <c r="E1367" t="str">
        <f t="shared" si="43"/>
        <v>Seller 1366-storefrontlink</v>
      </c>
      <c r="F1367" t="s">
        <v>15</v>
      </c>
      <c r="G1367" t="s">
        <v>15</v>
      </c>
      <c r="H1367" t="s">
        <v>15</v>
      </c>
      <c r="I1367" t="s">
        <v>15</v>
      </c>
      <c r="J1367" t="s">
        <v>15</v>
      </c>
      <c r="K1367">
        <v>0</v>
      </c>
      <c r="L1367">
        <v>0</v>
      </c>
      <c r="M1367">
        <v>0</v>
      </c>
      <c r="N1367">
        <v>0</v>
      </c>
      <c r="O1367">
        <v>0</v>
      </c>
      <c r="P1367">
        <v>0</v>
      </c>
      <c r="Q1367" t="s">
        <v>7363</v>
      </c>
      <c r="R1367" t="s">
        <v>7364</v>
      </c>
      <c r="U1367" s="2"/>
    </row>
    <row r="1368" spans="1:21" x14ac:dyDescent="0.3">
      <c r="A1368" s="1">
        <v>44150</v>
      </c>
      <c r="B1368" t="s">
        <v>7</v>
      </c>
      <c r="C1368" t="s">
        <v>11135</v>
      </c>
      <c r="D1368" t="str">
        <f t="shared" si="42"/>
        <v>Seller 1367-link</v>
      </c>
      <c r="E1368" t="str">
        <f t="shared" si="43"/>
        <v>Seller 1367-storefrontlink</v>
      </c>
      <c r="F1368" t="s">
        <v>46</v>
      </c>
      <c r="G1368" t="s">
        <v>15</v>
      </c>
      <c r="H1368" t="s">
        <v>7365</v>
      </c>
      <c r="I1368" t="s">
        <v>7366</v>
      </c>
      <c r="J1368" t="s">
        <v>7367</v>
      </c>
      <c r="K1368">
        <v>1</v>
      </c>
      <c r="L1368">
        <v>0</v>
      </c>
      <c r="M1368">
        <v>0</v>
      </c>
      <c r="N1368">
        <v>0</v>
      </c>
      <c r="O1368">
        <v>0</v>
      </c>
      <c r="P1368">
        <v>0</v>
      </c>
      <c r="Q1368" t="s">
        <v>7368</v>
      </c>
      <c r="R1368" t="s">
        <v>7369</v>
      </c>
      <c r="U1368" s="2"/>
    </row>
    <row r="1369" spans="1:21" x14ac:dyDescent="0.3">
      <c r="A1369" s="1">
        <v>44150</v>
      </c>
      <c r="B1369" t="s">
        <v>7</v>
      </c>
      <c r="C1369" t="s">
        <v>11136</v>
      </c>
      <c r="D1369" t="str">
        <f t="shared" si="42"/>
        <v>Seller 1368-link</v>
      </c>
      <c r="E1369" t="str">
        <f t="shared" si="43"/>
        <v>Seller 1368-storefrontlink</v>
      </c>
      <c r="F1369" t="s">
        <v>7370</v>
      </c>
      <c r="G1369" t="s">
        <v>70</v>
      </c>
      <c r="H1369" t="s">
        <v>7371</v>
      </c>
      <c r="I1369" t="s">
        <v>7372</v>
      </c>
      <c r="J1369" t="s">
        <v>7373</v>
      </c>
      <c r="K1369">
        <v>9</v>
      </c>
      <c r="L1369">
        <v>0</v>
      </c>
      <c r="M1369">
        <v>0</v>
      </c>
      <c r="N1369">
        <v>0</v>
      </c>
      <c r="O1369">
        <v>0</v>
      </c>
      <c r="P1369">
        <v>0</v>
      </c>
      <c r="Q1369" t="s">
        <v>7374</v>
      </c>
      <c r="R1369" t="s">
        <v>7375</v>
      </c>
      <c r="U1369" s="2"/>
    </row>
    <row r="1370" spans="1:21" x14ac:dyDescent="0.3">
      <c r="A1370" s="1">
        <v>44150</v>
      </c>
      <c r="B1370" t="s">
        <v>7</v>
      </c>
      <c r="C1370" t="s">
        <v>11137</v>
      </c>
      <c r="D1370" t="str">
        <f t="shared" si="42"/>
        <v>Seller 1369-link</v>
      </c>
      <c r="E1370" t="str">
        <f t="shared" si="43"/>
        <v>Seller 1369-storefrontlink</v>
      </c>
      <c r="F1370" t="s">
        <v>35</v>
      </c>
      <c r="G1370" t="s">
        <v>1969</v>
      </c>
      <c r="H1370" t="s">
        <v>7376</v>
      </c>
      <c r="I1370" t="s">
        <v>7377</v>
      </c>
      <c r="J1370" t="s">
        <v>7378</v>
      </c>
      <c r="K1370">
        <v>8</v>
      </c>
      <c r="L1370">
        <v>0</v>
      </c>
      <c r="M1370">
        <v>0</v>
      </c>
      <c r="N1370">
        <v>0</v>
      </c>
      <c r="O1370">
        <v>1</v>
      </c>
      <c r="P1370">
        <v>1</v>
      </c>
      <c r="Q1370" t="s">
        <v>7379</v>
      </c>
      <c r="R1370" t="s">
        <v>7380</v>
      </c>
      <c r="U1370" s="2"/>
    </row>
    <row r="1371" spans="1:21" x14ac:dyDescent="0.3">
      <c r="A1371" s="1">
        <v>44150</v>
      </c>
      <c r="B1371" t="s">
        <v>7</v>
      </c>
      <c r="C1371" t="s">
        <v>11138</v>
      </c>
      <c r="D1371" t="str">
        <f t="shared" si="42"/>
        <v>Seller 1370-link</v>
      </c>
      <c r="E1371" t="str">
        <f t="shared" si="43"/>
        <v>Seller 1370-storefrontlink</v>
      </c>
      <c r="F1371" t="s">
        <v>15</v>
      </c>
      <c r="G1371" t="s">
        <v>15</v>
      </c>
      <c r="H1371" t="s">
        <v>7381</v>
      </c>
      <c r="I1371" t="s">
        <v>7382</v>
      </c>
      <c r="J1371" t="s">
        <v>7383</v>
      </c>
      <c r="K1371">
        <v>0</v>
      </c>
      <c r="L1371">
        <v>0</v>
      </c>
      <c r="M1371">
        <v>0</v>
      </c>
      <c r="N1371">
        <v>0</v>
      </c>
      <c r="O1371">
        <v>0</v>
      </c>
      <c r="P1371">
        <v>0</v>
      </c>
      <c r="Q1371" t="s">
        <v>7384</v>
      </c>
      <c r="R1371" t="s">
        <v>7385</v>
      </c>
      <c r="U1371" s="2"/>
    </row>
    <row r="1372" spans="1:21" x14ac:dyDescent="0.3">
      <c r="A1372" s="1">
        <v>44150</v>
      </c>
      <c r="B1372" t="s">
        <v>7</v>
      </c>
      <c r="C1372" t="s">
        <v>11139</v>
      </c>
      <c r="D1372" t="str">
        <f t="shared" si="42"/>
        <v>Seller 1371-link</v>
      </c>
      <c r="E1372" t="str">
        <f t="shared" si="43"/>
        <v>Seller 1371-storefrontlink</v>
      </c>
      <c r="F1372" t="s">
        <v>15</v>
      </c>
      <c r="G1372" t="s">
        <v>7386</v>
      </c>
      <c r="H1372" t="s">
        <v>7387</v>
      </c>
      <c r="I1372" t="s">
        <v>7388</v>
      </c>
      <c r="J1372" t="s">
        <v>7389</v>
      </c>
      <c r="K1372">
        <v>0</v>
      </c>
      <c r="L1372">
        <v>0</v>
      </c>
      <c r="M1372">
        <v>0</v>
      </c>
      <c r="N1372">
        <v>63</v>
      </c>
      <c r="O1372">
        <v>0</v>
      </c>
      <c r="P1372">
        <v>0</v>
      </c>
      <c r="Q1372" t="s">
        <v>7390</v>
      </c>
      <c r="R1372" t="s">
        <v>7391</v>
      </c>
      <c r="U1372" s="2"/>
    </row>
    <row r="1373" spans="1:21" x14ac:dyDescent="0.3">
      <c r="A1373" s="1">
        <v>44150</v>
      </c>
      <c r="B1373" t="s">
        <v>7</v>
      </c>
      <c r="C1373" t="s">
        <v>11140</v>
      </c>
      <c r="D1373" t="str">
        <f t="shared" si="42"/>
        <v>Seller 1372-link</v>
      </c>
      <c r="E1373" t="str">
        <f t="shared" si="43"/>
        <v>Seller 1372-storefrontlink</v>
      </c>
      <c r="F1373" t="s">
        <v>22</v>
      </c>
      <c r="G1373" t="s">
        <v>107</v>
      </c>
      <c r="H1373" t="s">
        <v>7392</v>
      </c>
      <c r="I1373" t="s">
        <v>7393</v>
      </c>
      <c r="J1373" t="s">
        <v>7394</v>
      </c>
      <c r="K1373">
        <v>2</v>
      </c>
      <c r="L1373">
        <v>0</v>
      </c>
      <c r="M1373">
        <v>0</v>
      </c>
      <c r="N1373">
        <v>0</v>
      </c>
      <c r="O1373">
        <v>1</v>
      </c>
      <c r="P1373">
        <v>1</v>
      </c>
      <c r="Q1373" t="s">
        <v>7395</v>
      </c>
      <c r="R1373" t="s">
        <v>7396</v>
      </c>
      <c r="U1373" s="2"/>
    </row>
    <row r="1374" spans="1:21" x14ac:dyDescent="0.3">
      <c r="A1374" s="1">
        <v>44150</v>
      </c>
      <c r="B1374" t="s">
        <v>7</v>
      </c>
      <c r="C1374" t="s">
        <v>11141</v>
      </c>
      <c r="D1374" t="str">
        <f t="shared" si="42"/>
        <v>Seller 1373-link</v>
      </c>
      <c r="E1374" t="str">
        <f t="shared" si="43"/>
        <v>Seller 1373-storefrontlink</v>
      </c>
      <c r="F1374" t="s">
        <v>46</v>
      </c>
      <c r="G1374" t="s">
        <v>242</v>
      </c>
      <c r="H1374" t="s">
        <v>7397</v>
      </c>
      <c r="I1374" t="s">
        <v>7398</v>
      </c>
      <c r="J1374" t="s">
        <v>7399</v>
      </c>
      <c r="K1374">
        <v>4</v>
      </c>
      <c r="L1374">
        <v>0</v>
      </c>
      <c r="M1374">
        <v>0</v>
      </c>
      <c r="N1374">
        <v>0</v>
      </c>
      <c r="O1374">
        <v>1</v>
      </c>
      <c r="P1374">
        <v>0</v>
      </c>
      <c r="Q1374" t="s">
        <v>7400</v>
      </c>
      <c r="R1374" t="s">
        <v>7401</v>
      </c>
      <c r="U1374" s="2"/>
    </row>
    <row r="1375" spans="1:21" x14ac:dyDescent="0.3">
      <c r="A1375" s="1">
        <v>44150</v>
      </c>
      <c r="B1375" t="s">
        <v>7</v>
      </c>
      <c r="C1375" t="s">
        <v>11142</v>
      </c>
      <c r="D1375" t="str">
        <f t="shared" si="42"/>
        <v>Seller 1374-link</v>
      </c>
      <c r="E1375" t="str">
        <f t="shared" si="43"/>
        <v>Seller 1374-storefrontlink</v>
      </c>
      <c r="F1375" t="s">
        <v>22</v>
      </c>
      <c r="G1375" t="s">
        <v>7402</v>
      </c>
      <c r="H1375" t="s">
        <v>7403</v>
      </c>
      <c r="I1375" t="s">
        <v>7404</v>
      </c>
      <c r="J1375" t="s">
        <v>7405</v>
      </c>
      <c r="K1375">
        <v>6</v>
      </c>
      <c r="L1375">
        <v>13</v>
      </c>
      <c r="M1375">
        <v>16</v>
      </c>
      <c r="N1375">
        <v>18</v>
      </c>
      <c r="O1375">
        <v>1006</v>
      </c>
      <c r="P1375">
        <v>96</v>
      </c>
      <c r="Q1375" t="s">
        <v>7406</v>
      </c>
      <c r="R1375" t="s">
        <v>7407</v>
      </c>
      <c r="U1375" s="2"/>
    </row>
    <row r="1376" spans="1:21" x14ac:dyDescent="0.3">
      <c r="A1376" s="1">
        <v>44150</v>
      </c>
      <c r="B1376" t="s">
        <v>7</v>
      </c>
      <c r="C1376" t="s">
        <v>11143</v>
      </c>
      <c r="D1376" t="str">
        <f t="shared" si="42"/>
        <v>Seller 1375-link</v>
      </c>
      <c r="E1376" t="str">
        <f t="shared" si="43"/>
        <v>Seller 1375-storefrontlink</v>
      </c>
      <c r="F1376" t="s">
        <v>46</v>
      </c>
      <c r="G1376" t="s">
        <v>82</v>
      </c>
      <c r="H1376" t="s">
        <v>7408</v>
      </c>
      <c r="I1376" t="s">
        <v>7409</v>
      </c>
      <c r="J1376" t="s">
        <v>7410</v>
      </c>
      <c r="K1376">
        <v>12</v>
      </c>
      <c r="L1376">
        <v>0</v>
      </c>
      <c r="M1376">
        <v>0</v>
      </c>
      <c r="N1376">
        <v>100</v>
      </c>
      <c r="O1376">
        <v>1</v>
      </c>
      <c r="P1376">
        <v>1</v>
      </c>
      <c r="Q1376" t="s">
        <v>7411</v>
      </c>
      <c r="R1376" t="s">
        <v>7412</v>
      </c>
      <c r="U1376" s="2"/>
    </row>
    <row r="1377" spans="1:21" x14ac:dyDescent="0.3">
      <c r="A1377" s="1">
        <v>44150</v>
      </c>
      <c r="B1377" t="s">
        <v>7</v>
      </c>
      <c r="C1377" t="s">
        <v>11144</v>
      </c>
      <c r="D1377" t="str">
        <f t="shared" si="42"/>
        <v>Seller 1376-link</v>
      </c>
      <c r="E1377" t="str">
        <f t="shared" si="43"/>
        <v>Seller 1376-storefrontlink</v>
      </c>
      <c r="F1377" t="s">
        <v>218</v>
      </c>
      <c r="G1377" t="s">
        <v>15</v>
      </c>
      <c r="H1377" t="s">
        <v>7413</v>
      </c>
      <c r="I1377" t="s">
        <v>7414</v>
      </c>
      <c r="J1377" t="s">
        <v>7415</v>
      </c>
      <c r="K1377">
        <v>7</v>
      </c>
      <c r="L1377">
        <v>0</v>
      </c>
      <c r="M1377">
        <v>0</v>
      </c>
      <c r="N1377">
        <v>0</v>
      </c>
      <c r="O1377">
        <v>15</v>
      </c>
      <c r="P1377">
        <v>1</v>
      </c>
      <c r="Q1377" t="s">
        <v>7416</v>
      </c>
      <c r="R1377" t="s">
        <v>7417</v>
      </c>
      <c r="U1377" s="2"/>
    </row>
    <row r="1378" spans="1:21" x14ac:dyDescent="0.3">
      <c r="A1378" s="1">
        <v>44150</v>
      </c>
      <c r="B1378" t="s">
        <v>7</v>
      </c>
      <c r="C1378" t="s">
        <v>11145</v>
      </c>
      <c r="D1378" t="str">
        <f t="shared" si="42"/>
        <v>Seller 1377-link</v>
      </c>
      <c r="E1378" t="str">
        <f t="shared" si="43"/>
        <v>Seller 1377-storefrontlink</v>
      </c>
      <c r="F1378" t="s">
        <v>15</v>
      </c>
      <c r="G1378" t="s">
        <v>15</v>
      </c>
      <c r="H1378" t="s">
        <v>7418</v>
      </c>
      <c r="I1378" t="s">
        <v>7419</v>
      </c>
      <c r="J1378" t="s">
        <v>7420</v>
      </c>
      <c r="K1378">
        <v>0</v>
      </c>
      <c r="L1378">
        <v>0</v>
      </c>
      <c r="M1378">
        <v>0</v>
      </c>
      <c r="N1378">
        <v>0</v>
      </c>
      <c r="O1378">
        <v>0</v>
      </c>
      <c r="P1378">
        <v>0</v>
      </c>
      <c r="Q1378" t="s">
        <v>7421</v>
      </c>
      <c r="R1378" t="s">
        <v>7422</v>
      </c>
      <c r="U1378" s="2"/>
    </row>
    <row r="1379" spans="1:21" x14ac:dyDescent="0.3">
      <c r="A1379" s="1">
        <v>44150</v>
      </c>
      <c r="B1379" t="s">
        <v>7</v>
      </c>
      <c r="C1379" t="s">
        <v>11146</v>
      </c>
      <c r="D1379" t="str">
        <f t="shared" si="42"/>
        <v>Seller 1378-link</v>
      </c>
      <c r="E1379" t="str">
        <f t="shared" si="43"/>
        <v>Seller 1378-storefrontlink</v>
      </c>
      <c r="F1379" t="s">
        <v>7423</v>
      </c>
      <c r="G1379" t="s">
        <v>15</v>
      </c>
      <c r="H1379" t="s">
        <v>7424</v>
      </c>
      <c r="I1379" t="s">
        <v>7425</v>
      </c>
      <c r="J1379" t="s">
        <v>7426</v>
      </c>
      <c r="K1379">
        <v>15</v>
      </c>
      <c r="L1379">
        <v>0</v>
      </c>
      <c r="M1379">
        <v>0</v>
      </c>
      <c r="N1379">
        <v>0</v>
      </c>
      <c r="O1379">
        <v>153</v>
      </c>
      <c r="P1379">
        <v>85</v>
      </c>
      <c r="Q1379" t="s">
        <v>7427</v>
      </c>
      <c r="R1379" t="s">
        <v>7428</v>
      </c>
      <c r="U1379" s="2"/>
    </row>
    <row r="1380" spans="1:21" x14ac:dyDescent="0.3">
      <c r="A1380" s="1">
        <v>44150</v>
      </c>
      <c r="B1380" t="s">
        <v>7</v>
      </c>
      <c r="C1380" t="s">
        <v>11147</v>
      </c>
      <c r="D1380" t="str">
        <f t="shared" si="42"/>
        <v>Seller 1379-link</v>
      </c>
      <c r="E1380" t="str">
        <f t="shared" si="43"/>
        <v>Seller 1379-storefrontlink</v>
      </c>
      <c r="F1380" t="s">
        <v>52</v>
      </c>
      <c r="G1380" t="s">
        <v>15</v>
      </c>
      <c r="H1380" t="s">
        <v>7429</v>
      </c>
      <c r="I1380" t="s">
        <v>7430</v>
      </c>
      <c r="J1380" t="s">
        <v>7431</v>
      </c>
      <c r="K1380">
        <v>1</v>
      </c>
      <c r="L1380">
        <v>0</v>
      </c>
      <c r="M1380">
        <v>0</v>
      </c>
      <c r="N1380">
        <v>0</v>
      </c>
      <c r="O1380">
        <v>0</v>
      </c>
      <c r="P1380">
        <v>0</v>
      </c>
      <c r="Q1380" t="s">
        <v>7432</v>
      </c>
      <c r="R1380" t="s">
        <v>7433</v>
      </c>
      <c r="U1380" s="2"/>
    </row>
    <row r="1381" spans="1:21" x14ac:dyDescent="0.3">
      <c r="A1381" s="1">
        <v>44150</v>
      </c>
      <c r="B1381" t="s">
        <v>7</v>
      </c>
      <c r="C1381" t="s">
        <v>11148</v>
      </c>
      <c r="D1381" t="str">
        <f t="shared" si="42"/>
        <v>Seller 1380-link</v>
      </c>
      <c r="E1381" t="str">
        <f t="shared" si="43"/>
        <v>Seller 1380-storefrontlink</v>
      </c>
      <c r="F1381" t="s">
        <v>35</v>
      </c>
      <c r="G1381" t="s">
        <v>2156</v>
      </c>
      <c r="H1381" t="s">
        <v>7435</v>
      </c>
      <c r="I1381" t="s">
        <v>7436</v>
      </c>
      <c r="J1381" t="s">
        <v>7437</v>
      </c>
      <c r="K1381">
        <v>15</v>
      </c>
      <c r="L1381">
        <v>0</v>
      </c>
      <c r="M1381">
        <v>0</v>
      </c>
      <c r="N1381">
        <v>33</v>
      </c>
      <c r="O1381">
        <v>3</v>
      </c>
      <c r="P1381">
        <v>1</v>
      </c>
      <c r="Q1381" t="s">
        <v>7434</v>
      </c>
      <c r="R1381" t="s">
        <v>7438</v>
      </c>
      <c r="U1381" s="2"/>
    </row>
    <row r="1382" spans="1:21" x14ac:dyDescent="0.3">
      <c r="A1382" s="1">
        <v>44150</v>
      </c>
      <c r="B1382" t="s">
        <v>7</v>
      </c>
      <c r="C1382" t="s">
        <v>11149</v>
      </c>
      <c r="D1382" t="str">
        <f t="shared" si="42"/>
        <v>Seller 1381-link</v>
      </c>
      <c r="E1382" t="str">
        <f t="shared" si="43"/>
        <v>Seller 1381-storefrontlink</v>
      </c>
      <c r="F1382" t="s">
        <v>261</v>
      </c>
      <c r="G1382" t="s">
        <v>15</v>
      </c>
      <c r="H1382" t="s">
        <v>7439</v>
      </c>
      <c r="I1382" t="s">
        <v>7440</v>
      </c>
      <c r="J1382" t="s">
        <v>7441</v>
      </c>
      <c r="K1382">
        <v>4</v>
      </c>
      <c r="L1382">
        <v>0</v>
      </c>
      <c r="M1382">
        <v>0</v>
      </c>
      <c r="N1382">
        <v>0</v>
      </c>
      <c r="O1382">
        <v>6</v>
      </c>
      <c r="P1382">
        <v>0</v>
      </c>
      <c r="Q1382" t="s">
        <v>5565</v>
      </c>
      <c r="R1382" t="s">
        <v>5566</v>
      </c>
      <c r="U1382" s="2"/>
    </row>
    <row r="1383" spans="1:21" x14ac:dyDescent="0.3">
      <c r="A1383" s="1">
        <v>44150</v>
      </c>
      <c r="B1383" t="s">
        <v>7</v>
      </c>
      <c r="C1383" t="s">
        <v>11150</v>
      </c>
      <c r="D1383" t="str">
        <f t="shared" si="42"/>
        <v>Seller 1382-link</v>
      </c>
      <c r="E1383" t="str">
        <f t="shared" si="43"/>
        <v>Seller 1382-storefrontlink</v>
      </c>
      <c r="F1383" t="s">
        <v>35</v>
      </c>
      <c r="G1383" t="s">
        <v>242</v>
      </c>
      <c r="H1383" t="s">
        <v>7443</v>
      </c>
      <c r="I1383" t="s">
        <v>7444</v>
      </c>
      <c r="J1383" t="s">
        <v>7445</v>
      </c>
      <c r="K1383">
        <v>5</v>
      </c>
      <c r="L1383">
        <v>0</v>
      </c>
      <c r="M1383">
        <v>0</v>
      </c>
      <c r="N1383">
        <v>0</v>
      </c>
      <c r="O1383">
        <v>1</v>
      </c>
      <c r="P1383">
        <v>0</v>
      </c>
      <c r="Q1383" t="s">
        <v>7442</v>
      </c>
      <c r="R1383" t="s">
        <v>7446</v>
      </c>
      <c r="U1383" s="2"/>
    </row>
    <row r="1384" spans="1:21" x14ac:dyDescent="0.3">
      <c r="A1384" s="1">
        <v>44150</v>
      </c>
      <c r="B1384" t="s">
        <v>7</v>
      </c>
      <c r="C1384" t="s">
        <v>11151</v>
      </c>
      <c r="D1384" t="str">
        <f t="shared" si="42"/>
        <v>Seller 1383-link</v>
      </c>
      <c r="E1384" t="str">
        <f t="shared" si="43"/>
        <v>Seller 1383-storefrontlink</v>
      </c>
      <c r="F1384" t="s">
        <v>113</v>
      </c>
      <c r="G1384" t="s">
        <v>107</v>
      </c>
      <c r="H1384" t="s">
        <v>7447</v>
      </c>
      <c r="I1384" t="s">
        <v>7448</v>
      </c>
      <c r="J1384" t="s">
        <v>7449</v>
      </c>
      <c r="K1384">
        <v>15</v>
      </c>
      <c r="L1384">
        <v>0</v>
      </c>
      <c r="M1384">
        <v>0</v>
      </c>
      <c r="N1384">
        <v>0</v>
      </c>
      <c r="O1384">
        <v>14</v>
      </c>
      <c r="P1384">
        <v>4</v>
      </c>
      <c r="Q1384" t="s">
        <v>7450</v>
      </c>
      <c r="R1384" t="s">
        <v>7451</v>
      </c>
      <c r="U1384" s="2"/>
    </row>
    <row r="1385" spans="1:21" x14ac:dyDescent="0.3">
      <c r="A1385" s="1">
        <v>44150</v>
      </c>
      <c r="B1385" t="s">
        <v>7</v>
      </c>
      <c r="C1385" t="s">
        <v>11152</v>
      </c>
      <c r="D1385" t="str">
        <f t="shared" si="42"/>
        <v>Seller 1384-link</v>
      </c>
      <c r="E1385" t="str">
        <f t="shared" si="43"/>
        <v>Seller 1384-storefrontlink</v>
      </c>
      <c r="F1385" t="s">
        <v>218</v>
      </c>
      <c r="G1385" t="s">
        <v>3443</v>
      </c>
      <c r="H1385" t="s">
        <v>7453</v>
      </c>
      <c r="I1385" t="s">
        <v>7454</v>
      </c>
      <c r="J1385" t="s">
        <v>7455</v>
      </c>
      <c r="K1385">
        <v>1</v>
      </c>
      <c r="L1385">
        <v>0</v>
      </c>
      <c r="M1385">
        <v>0</v>
      </c>
      <c r="N1385">
        <v>0</v>
      </c>
      <c r="O1385">
        <v>2</v>
      </c>
      <c r="P1385">
        <v>1</v>
      </c>
      <c r="Q1385" t="s">
        <v>7452</v>
      </c>
      <c r="R1385" t="s">
        <v>7456</v>
      </c>
      <c r="U1385" s="2"/>
    </row>
    <row r="1386" spans="1:21" x14ac:dyDescent="0.3">
      <c r="A1386" s="1">
        <v>44150</v>
      </c>
      <c r="B1386" t="s">
        <v>7</v>
      </c>
      <c r="C1386" t="s">
        <v>11153</v>
      </c>
      <c r="D1386" t="str">
        <f t="shared" si="42"/>
        <v>Seller 1385-link</v>
      </c>
      <c r="E1386" t="str">
        <f t="shared" si="43"/>
        <v>Seller 1385-storefrontlink</v>
      </c>
      <c r="F1386" t="s">
        <v>35</v>
      </c>
      <c r="G1386" t="s">
        <v>15</v>
      </c>
      <c r="H1386" t="s">
        <v>7457</v>
      </c>
      <c r="I1386" t="s">
        <v>7458</v>
      </c>
      <c r="J1386" t="s">
        <v>7459</v>
      </c>
      <c r="K1386">
        <v>15</v>
      </c>
      <c r="L1386">
        <v>0</v>
      </c>
      <c r="M1386">
        <v>0</v>
      </c>
      <c r="N1386">
        <v>0</v>
      </c>
      <c r="O1386">
        <v>155</v>
      </c>
      <c r="P1386">
        <v>116</v>
      </c>
      <c r="Q1386" t="s">
        <v>7460</v>
      </c>
      <c r="R1386" t="s">
        <v>7461</v>
      </c>
      <c r="U1386" s="2"/>
    </row>
    <row r="1387" spans="1:21" x14ac:dyDescent="0.3">
      <c r="A1387" s="1">
        <v>44150</v>
      </c>
      <c r="B1387" t="s">
        <v>7</v>
      </c>
      <c r="C1387" t="s">
        <v>11154</v>
      </c>
      <c r="D1387" t="str">
        <f t="shared" si="42"/>
        <v>Seller 1386-link</v>
      </c>
      <c r="E1387" t="str">
        <f t="shared" si="43"/>
        <v>Seller 1386-storefrontlink</v>
      </c>
      <c r="F1387" t="s">
        <v>7462</v>
      </c>
      <c r="G1387" t="s">
        <v>1580</v>
      </c>
      <c r="H1387" t="s">
        <v>7463</v>
      </c>
      <c r="I1387" t="s">
        <v>7464</v>
      </c>
      <c r="J1387" t="s">
        <v>7465</v>
      </c>
      <c r="K1387">
        <v>2</v>
      </c>
      <c r="L1387">
        <v>0</v>
      </c>
      <c r="M1387">
        <v>0</v>
      </c>
      <c r="N1387">
        <v>9</v>
      </c>
      <c r="O1387">
        <v>29</v>
      </c>
      <c r="P1387">
        <v>20</v>
      </c>
      <c r="Q1387" t="s">
        <v>7466</v>
      </c>
      <c r="R1387" t="s">
        <v>7467</v>
      </c>
      <c r="U1387" s="2"/>
    </row>
    <row r="1388" spans="1:21" x14ac:dyDescent="0.3">
      <c r="A1388" s="1">
        <v>44150</v>
      </c>
      <c r="B1388" t="s">
        <v>7</v>
      </c>
      <c r="C1388" t="s">
        <v>11155</v>
      </c>
      <c r="D1388" t="str">
        <f t="shared" si="42"/>
        <v>Seller 1387-link</v>
      </c>
      <c r="E1388" t="str">
        <f t="shared" si="43"/>
        <v>Seller 1387-storefrontlink</v>
      </c>
      <c r="F1388" t="s">
        <v>35</v>
      </c>
      <c r="G1388" t="s">
        <v>15</v>
      </c>
      <c r="H1388" t="s">
        <v>7468</v>
      </c>
      <c r="I1388" t="s">
        <v>7469</v>
      </c>
      <c r="J1388" t="s">
        <v>7470</v>
      </c>
      <c r="K1388">
        <v>3</v>
      </c>
      <c r="L1388">
        <v>0</v>
      </c>
      <c r="M1388">
        <v>0</v>
      </c>
      <c r="N1388">
        <v>0</v>
      </c>
      <c r="O1388">
        <v>3</v>
      </c>
      <c r="P1388">
        <v>0</v>
      </c>
      <c r="Q1388" t="s">
        <v>7471</v>
      </c>
      <c r="R1388" t="s">
        <v>7472</v>
      </c>
      <c r="U1388" s="2"/>
    </row>
    <row r="1389" spans="1:21" x14ac:dyDescent="0.3">
      <c r="A1389" s="1">
        <v>44150</v>
      </c>
      <c r="B1389" t="s">
        <v>7</v>
      </c>
      <c r="C1389" t="s">
        <v>11156</v>
      </c>
      <c r="D1389" t="str">
        <f t="shared" si="42"/>
        <v>Seller 1388-link</v>
      </c>
      <c r="E1389" t="str">
        <f t="shared" si="43"/>
        <v>Seller 1388-storefrontlink</v>
      </c>
      <c r="F1389" t="s">
        <v>330</v>
      </c>
      <c r="G1389" t="s">
        <v>7473</v>
      </c>
      <c r="H1389" t="s">
        <v>7474</v>
      </c>
      <c r="I1389" t="s">
        <v>7475</v>
      </c>
      <c r="J1389" t="s">
        <v>7476</v>
      </c>
      <c r="K1389">
        <v>14</v>
      </c>
      <c r="L1389">
        <v>0</v>
      </c>
      <c r="M1389">
        <v>25</v>
      </c>
      <c r="N1389">
        <v>29</v>
      </c>
      <c r="O1389">
        <v>35</v>
      </c>
      <c r="P1389">
        <v>15</v>
      </c>
      <c r="Q1389" t="s">
        <v>7477</v>
      </c>
      <c r="R1389" t="s">
        <v>7478</v>
      </c>
      <c r="U1389" s="2"/>
    </row>
    <row r="1390" spans="1:21" x14ac:dyDescent="0.3">
      <c r="A1390" s="1">
        <v>44150</v>
      </c>
      <c r="B1390" t="s">
        <v>7</v>
      </c>
      <c r="C1390" t="s">
        <v>11157</v>
      </c>
      <c r="D1390" t="str">
        <f t="shared" si="42"/>
        <v>Seller 1389-link</v>
      </c>
      <c r="E1390" t="str">
        <f t="shared" si="43"/>
        <v>Seller 1389-storefrontlink</v>
      </c>
      <c r="F1390" t="s">
        <v>568</v>
      </c>
      <c r="G1390" t="s">
        <v>7479</v>
      </c>
      <c r="H1390" t="s">
        <v>7480</v>
      </c>
      <c r="I1390" t="s">
        <v>7481</v>
      </c>
      <c r="J1390" t="s">
        <v>7482</v>
      </c>
      <c r="K1390">
        <v>3</v>
      </c>
      <c r="L1390">
        <v>27</v>
      </c>
      <c r="M1390">
        <v>20</v>
      </c>
      <c r="N1390">
        <v>17</v>
      </c>
      <c r="O1390">
        <v>172</v>
      </c>
      <c r="P1390">
        <v>61</v>
      </c>
      <c r="Q1390" t="s">
        <v>7483</v>
      </c>
      <c r="R1390" t="s">
        <v>7484</v>
      </c>
      <c r="U1390" s="2"/>
    </row>
    <row r="1391" spans="1:21" x14ac:dyDescent="0.3">
      <c r="A1391" s="1">
        <v>44150</v>
      </c>
      <c r="B1391" t="s">
        <v>7</v>
      </c>
      <c r="C1391" t="s">
        <v>11158</v>
      </c>
      <c r="D1391" t="str">
        <f t="shared" si="42"/>
        <v>Seller 1390-link</v>
      </c>
      <c r="E1391" t="str">
        <f t="shared" si="43"/>
        <v>Seller 1390-storefrontlink</v>
      </c>
      <c r="F1391" t="s">
        <v>35</v>
      </c>
      <c r="G1391" t="s">
        <v>82</v>
      </c>
      <c r="H1391" t="s">
        <v>7485</v>
      </c>
      <c r="I1391" t="s">
        <v>7486</v>
      </c>
      <c r="J1391" t="s">
        <v>7487</v>
      </c>
      <c r="K1391">
        <v>1</v>
      </c>
      <c r="L1391">
        <v>0</v>
      </c>
      <c r="M1391">
        <v>100</v>
      </c>
      <c r="N1391">
        <v>100</v>
      </c>
      <c r="O1391">
        <v>0</v>
      </c>
      <c r="P1391">
        <v>0</v>
      </c>
      <c r="Q1391" t="s">
        <v>7488</v>
      </c>
      <c r="R1391" t="s">
        <v>7489</v>
      </c>
      <c r="U1391" s="2"/>
    </row>
    <row r="1392" spans="1:21" x14ac:dyDescent="0.3">
      <c r="A1392" s="1">
        <v>44150</v>
      </c>
      <c r="B1392" t="s">
        <v>7</v>
      </c>
      <c r="C1392" t="s">
        <v>11159</v>
      </c>
      <c r="D1392" t="str">
        <f t="shared" si="42"/>
        <v>Seller 1391-link</v>
      </c>
      <c r="E1392" t="str">
        <f t="shared" si="43"/>
        <v>Seller 1391-storefrontlink</v>
      </c>
      <c r="F1392" t="s">
        <v>7490</v>
      </c>
      <c r="G1392" t="s">
        <v>15</v>
      </c>
      <c r="H1392" t="s">
        <v>7491</v>
      </c>
      <c r="I1392" t="s">
        <v>7492</v>
      </c>
      <c r="J1392" t="s">
        <v>7493</v>
      </c>
      <c r="K1392">
        <v>1</v>
      </c>
      <c r="L1392">
        <v>0</v>
      </c>
      <c r="M1392">
        <v>0</v>
      </c>
      <c r="N1392">
        <v>0</v>
      </c>
      <c r="O1392">
        <v>0</v>
      </c>
      <c r="P1392">
        <v>0</v>
      </c>
      <c r="Q1392" t="s">
        <v>7494</v>
      </c>
      <c r="R1392" t="s">
        <v>7495</v>
      </c>
      <c r="U1392" s="2"/>
    </row>
    <row r="1393" spans="1:21" x14ac:dyDescent="0.3">
      <c r="A1393" s="1">
        <v>44150</v>
      </c>
      <c r="B1393" t="s">
        <v>7</v>
      </c>
      <c r="C1393" t="s">
        <v>11160</v>
      </c>
      <c r="D1393" t="str">
        <f t="shared" si="42"/>
        <v>Seller 1392-link</v>
      </c>
      <c r="E1393" t="str">
        <f t="shared" si="43"/>
        <v>Seller 1392-storefrontlink</v>
      </c>
      <c r="F1393" t="s">
        <v>35</v>
      </c>
      <c r="G1393" t="s">
        <v>7496</v>
      </c>
      <c r="H1393" t="s">
        <v>7497</v>
      </c>
      <c r="I1393" t="s">
        <v>7498</v>
      </c>
      <c r="J1393" t="s">
        <v>7499</v>
      </c>
      <c r="K1393">
        <v>15</v>
      </c>
      <c r="L1393">
        <v>0</v>
      </c>
      <c r="M1393">
        <v>0</v>
      </c>
      <c r="N1393">
        <v>0</v>
      </c>
      <c r="O1393">
        <v>347</v>
      </c>
      <c r="P1393">
        <v>191</v>
      </c>
      <c r="Q1393" t="s">
        <v>98</v>
      </c>
      <c r="R1393" t="s">
        <v>99</v>
      </c>
      <c r="U1393" s="2"/>
    </row>
    <row r="1394" spans="1:21" x14ac:dyDescent="0.3">
      <c r="A1394" s="1">
        <v>44150</v>
      </c>
      <c r="B1394" t="s">
        <v>7</v>
      </c>
      <c r="C1394" t="s">
        <v>11161</v>
      </c>
      <c r="D1394" t="str">
        <f t="shared" si="42"/>
        <v>Seller 1393-link</v>
      </c>
      <c r="E1394" t="str">
        <f t="shared" si="43"/>
        <v>Seller 1393-storefrontlink</v>
      </c>
      <c r="F1394" t="s">
        <v>52</v>
      </c>
      <c r="G1394" t="s">
        <v>242</v>
      </c>
      <c r="H1394" t="s">
        <v>7501</v>
      </c>
      <c r="I1394" t="s">
        <v>7502</v>
      </c>
      <c r="J1394" t="s">
        <v>7503</v>
      </c>
      <c r="K1394">
        <v>3</v>
      </c>
      <c r="L1394">
        <v>0</v>
      </c>
      <c r="M1394">
        <v>0</v>
      </c>
      <c r="N1394">
        <v>0</v>
      </c>
      <c r="O1394">
        <v>4</v>
      </c>
      <c r="P1394">
        <v>0</v>
      </c>
      <c r="Q1394" t="s">
        <v>7500</v>
      </c>
      <c r="R1394" t="s">
        <v>7504</v>
      </c>
      <c r="U1394" s="2"/>
    </row>
    <row r="1395" spans="1:21" x14ac:dyDescent="0.3">
      <c r="A1395" s="1">
        <v>44150</v>
      </c>
      <c r="B1395" t="s">
        <v>7</v>
      </c>
      <c r="C1395" t="s">
        <v>11162</v>
      </c>
      <c r="D1395" t="str">
        <f t="shared" si="42"/>
        <v>Seller 1394-link</v>
      </c>
      <c r="E1395" t="str">
        <f t="shared" si="43"/>
        <v>Seller 1394-storefrontlink</v>
      </c>
      <c r="F1395" t="s">
        <v>52</v>
      </c>
      <c r="G1395" t="s">
        <v>1411</v>
      </c>
      <c r="H1395" t="s">
        <v>7505</v>
      </c>
      <c r="I1395" t="s">
        <v>7506</v>
      </c>
      <c r="J1395" t="s">
        <v>7507</v>
      </c>
      <c r="K1395">
        <v>15</v>
      </c>
      <c r="L1395">
        <v>0</v>
      </c>
      <c r="M1395">
        <v>4</v>
      </c>
      <c r="N1395">
        <v>5</v>
      </c>
      <c r="O1395">
        <v>1269</v>
      </c>
      <c r="P1395">
        <v>211</v>
      </c>
      <c r="Q1395" t="s">
        <v>7508</v>
      </c>
      <c r="R1395" t="s">
        <v>7509</v>
      </c>
      <c r="U1395" s="2"/>
    </row>
    <row r="1396" spans="1:21" x14ac:dyDescent="0.3">
      <c r="A1396" s="1">
        <v>44150</v>
      </c>
      <c r="B1396" t="s">
        <v>7</v>
      </c>
      <c r="C1396" t="s">
        <v>11163</v>
      </c>
      <c r="D1396" t="str">
        <f t="shared" si="42"/>
        <v>Seller 1395-link</v>
      </c>
      <c r="E1396" t="str">
        <f t="shared" si="43"/>
        <v>Seller 1395-storefrontlink</v>
      </c>
      <c r="F1396" t="s">
        <v>7510</v>
      </c>
      <c r="G1396" t="s">
        <v>497</v>
      </c>
      <c r="H1396" t="s">
        <v>7511</v>
      </c>
      <c r="I1396" t="s">
        <v>7512</v>
      </c>
      <c r="J1396" t="s">
        <v>7513</v>
      </c>
      <c r="K1396">
        <v>4</v>
      </c>
      <c r="L1396">
        <v>0</v>
      </c>
      <c r="M1396">
        <v>0</v>
      </c>
      <c r="N1396">
        <v>21</v>
      </c>
      <c r="O1396">
        <v>10</v>
      </c>
      <c r="P1396">
        <v>5</v>
      </c>
      <c r="Q1396" t="s">
        <v>7514</v>
      </c>
      <c r="R1396" t="s">
        <v>7515</v>
      </c>
      <c r="U1396" s="2"/>
    </row>
    <row r="1397" spans="1:21" x14ac:dyDescent="0.3">
      <c r="A1397" s="1">
        <v>44150</v>
      </c>
      <c r="B1397" t="s">
        <v>7</v>
      </c>
      <c r="C1397" t="s">
        <v>11164</v>
      </c>
      <c r="D1397" t="str">
        <f t="shared" si="42"/>
        <v>Seller 1396-link</v>
      </c>
      <c r="E1397" t="str">
        <f t="shared" si="43"/>
        <v>Seller 1396-storefrontlink</v>
      </c>
      <c r="F1397" t="s">
        <v>1611</v>
      </c>
      <c r="G1397" t="s">
        <v>15</v>
      </c>
      <c r="H1397" t="s">
        <v>7516</v>
      </c>
      <c r="I1397" t="s">
        <v>7517</v>
      </c>
      <c r="J1397" t="s">
        <v>7518</v>
      </c>
      <c r="K1397">
        <v>1</v>
      </c>
      <c r="L1397">
        <v>0</v>
      </c>
      <c r="M1397">
        <v>0</v>
      </c>
      <c r="N1397">
        <v>0</v>
      </c>
      <c r="O1397">
        <v>0</v>
      </c>
      <c r="P1397">
        <v>0</v>
      </c>
      <c r="Q1397" t="s">
        <v>7519</v>
      </c>
      <c r="R1397" t="s">
        <v>7520</v>
      </c>
      <c r="U1397" s="2"/>
    </row>
    <row r="1398" spans="1:21" x14ac:dyDescent="0.3">
      <c r="A1398" s="1">
        <v>44150</v>
      </c>
      <c r="B1398" t="s">
        <v>7</v>
      </c>
      <c r="C1398" t="s">
        <v>11165</v>
      </c>
      <c r="D1398" t="str">
        <f t="shared" si="42"/>
        <v>Seller 1397-link</v>
      </c>
      <c r="E1398" t="str">
        <f t="shared" si="43"/>
        <v>Seller 1397-storefrontlink</v>
      </c>
      <c r="F1398" t="s">
        <v>659</v>
      </c>
      <c r="G1398" t="s">
        <v>15</v>
      </c>
      <c r="H1398" t="s">
        <v>7521</v>
      </c>
      <c r="I1398" t="s">
        <v>7522</v>
      </c>
      <c r="J1398" t="s">
        <v>7523</v>
      </c>
      <c r="K1398">
        <v>1</v>
      </c>
      <c r="L1398">
        <v>0</v>
      </c>
      <c r="M1398">
        <v>0</v>
      </c>
      <c r="N1398">
        <v>0</v>
      </c>
      <c r="O1398">
        <v>0</v>
      </c>
      <c r="P1398">
        <v>0</v>
      </c>
      <c r="Q1398" t="s">
        <v>7524</v>
      </c>
      <c r="R1398" t="s">
        <v>7525</v>
      </c>
      <c r="U1398" s="2"/>
    </row>
    <row r="1399" spans="1:21" x14ac:dyDescent="0.3">
      <c r="A1399" s="1">
        <v>44150</v>
      </c>
      <c r="B1399" t="s">
        <v>7</v>
      </c>
      <c r="C1399" t="s">
        <v>11166</v>
      </c>
      <c r="D1399" t="str">
        <f t="shared" si="42"/>
        <v>Seller 1398-link</v>
      </c>
      <c r="E1399" t="str">
        <f t="shared" si="43"/>
        <v>Seller 1398-storefrontlink</v>
      </c>
      <c r="F1399" t="s">
        <v>46</v>
      </c>
      <c r="G1399" t="s">
        <v>7527</v>
      </c>
      <c r="H1399" t="s">
        <v>7528</v>
      </c>
      <c r="I1399" t="s">
        <v>7529</v>
      </c>
      <c r="J1399" t="s">
        <v>7530</v>
      </c>
      <c r="K1399">
        <v>4</v>
      </c>
      <c r="L1399">
        <v>50</v>
      </c>
      <c r="M1399">
        <v>38</v>
      </c>
      <c r="N1399">
        <v>21</v>
      </c>
      <c r="O1399">
        <v>30</v>
      </c>
      <c r="P1399">
        <v>24</v>
      </c>
      <c r="Q1399" t="s">
        <v>7526</v>
      </c>
      <c r="R1399" t="s">
        <v>7531</v>
      </c>
      <c r="U1399" s="2"/>
    </row>
    <row r="1400" spans="1:21" x14ac:dyDescent="0.3">
      <c r="A1400" s="1">
        <v>44150</v>
      </c>
      <c r="B1400" t="s">
        <v>7</v>
      </c>
      <c r="C1400" t="s">
        <v>11167</v>
      </c>
      <c r="D1400" t="str">
        <f t="shared" si="42"/>
        <v>Seller 1399-link</v>
      </c>
      <c r="E1400" t="str">
        <f t="shared" si="43"/>
        <v>Seller 1399-storefrontlink</v>
      </c>
      <c r="F1400" t="s">
        <v>7532</v>
      </c>
      <c r="G1400" t="s">
        <v>7533</v>
      </c>
      <c r="H1400" t="s">
        <v>7534</v>
      </c>
      <c r="I1400" t="s">
        <v>7535</v>
      </c>
      <c r="J1400" t="s">
        <v>7536</v>
      </c>
      <c r="K1400">
        <v>2</v>
      </c>
      <c r="L1400">
        <v>0</v>
      </c>
      <c r="M1400">
        <v>33</v>
      </c>
      <c r="N1400">
        <v>14</v>
      </c>
      <c r="O1400">
        <v>5</v>
      </c>
      <c r="P1400">
        <v>3</v>
      </c>
      <c r="Q1400" t="s">
        <v>7537</v>
      </c>
      <c r="R1400" t="s">
        <v>7538</v>
      </c>
      <c r="U1400" s="2"/>
    </row>
    <row r="1401" spans="1:21" x14ac:dyDescent="0.3">
      <c r="A1401" s="1">
        <v>44150</v>
      </c>
      <c r="B1401" t="s">
        <v>7</v>
      </c>
      <c r="C1401" t="s">
        <v>11168</v>
      </c>
      <c r="D1401" t="str">
        <f t="shared" si="42"/>
        <v>Seller 1400-link</v>
      </c>
      <c r="E1401" t="str">
        <f t="shared" si="43"/>
        <v>Seller 1400-storefrontlink</v>
      </c>
      <c r="F1401" t="s">
        <v>22</v>
      </c>
      <c r="G1401" t="s">
        <v>1480</v>
      </c>
      <c r="H1401" t="s">
        <v>7539</v>
      </c>
      <c r="I1401" t="s">
        <v>7540</v>
      </c>
      <c r="J1401" t="s">
        <v>7541</v>
      </c>
      <c r="K1401">
        <v>2</v>
      </c>
      <c r="L1401">
        <v>0</v>
      </c>
      <c r="M1401">
        <v>0</v>
      </c>
      <c r="N1401">
        <v>33</v>
      </c>
      <c r="O1401">
        <v>3</v>
      </c>
      <c r="P1401">
        <v>1</v>
      </c>
      <c r="Q1401" t="s">
        <v>7542</v>
      </c>
      <c r="R1401" t="s">
        <v>7543</v>
      </c>
      <c r="U1401" s="2"/>
    </row>
    <row r="1402" spans="1:21" x14ac:dyDescent="0.3">
      <c r="A1402" s="1">
        <v>44150</v>
      </c>
      <c r="B1402" t="s">
        <v>7</v>
      </c>
      <c r="C1402" t="s">
        <v>11169</v>
      </c>
      <c r="D1402" t="str">
        <f t="shared" si="42"/>
        <v>Seller 1401-link</v>
      </c>
      <c r="E1402" t="str">
        <f t="shared" si="43"/>
        <v>Seller 1401-storefrontlink</v>
      </c>
      <c r="F1402" t="s">
        <v>261</v>
      </c>
      <c r="G1402" t="s">
        <v>7544</v>
      </c>
      <c r="H1402" t="s">
        <v>7545</v>
      </c>
      <c r="I1402" t="s">
        <v>7546</v>
      </c>
      <c r="J1402" t="s">
        <v>7547</v>
      </c>
      <c r="K1402">
        <v>9</v>
      </c>
      <c r="L1402">
        <v>33</v>
      </c>
      <c r="M1402">
        <v>31</v>
      </c>
      <c r="N1402">
        <v>21</v>
      </c>
      <c r="O1402">
        <v>1712</v>
      </c>
      <c r="P1402">
        <v>61</v>
      </c>
      <c r="Q1402" t="s">
        <v>7548</v>
      </c>
      <c r="R1402" t="s">
        <v>7549</v>
      </c>
      <c r="U1402" s="2"/>
    </row>
    <row r="1403" spans="1:21" x14ac:dyDescent="0.3">
      <c r="A1403" s="1">
        <v>44150</v>
      </c>
      <c r="B1403" t="s">
        <v>7</v>
      </c>
      <c r="C1403" t="s">
        <v>11170</v>
      </c>
      <c r="D1403" t="str">
        <f t="shared" si="42"/>
        <v>Seller 1402-link</v>
      </c>
      <c r="E1403" t="str">
        <f t="shared" si="43"/>
        <v>Seller 1402-storefrontlink</v>
      </c>
      <c r="F1403" t="s">
        <v>7329</v>
      </c>
      <c r="G1403" t="s">
        <v>15</v>
      </c>
      <c r="H1403" t="s">
        <v>7550</v>
      </c>
      <c r="I1403" t="s">
        <v>7551</v>
      </c>
      <c r="J1403" t="s">
        <v>7552</v>
      </c>
      <c r="K1403">
        <v>1</v>
      </c>
      <c r="L1403">
        <v>0</v>
      </c>
      <c r="M1403">
        <v>0</v>
      </c>
      <c r="N1403">
        <v>0</v>
      </c>
      <c r="O1403">
        <v>0</v>
      </c>
      <c r="P1403">
        <v>0</v>
      </c>
      <c r="Q1403" t="s">
        <v>7553</v>
      </c>
      <c r="R1403" t="s">
        <v>7554</v>
      </c>
      <c r="U1403" s="2"/>
    </row>
    <row r="1404" spans="1:21" x14ac:dyDescent="0.3">
      <c r="A1404" s="1">
        <v>44150</v>
      </c>
      <c r="B1404" t="s">
        <v>7</v>
      </c>
      <c r="C1404" t="s">
        <v>11171</v>
      </c>
      <c r="D1404" t="str">
        <f t="shared" si="42"/>
        <v>Seller 1403-link</v>
      </c>
      <c r="E1404" t="str">
        <f t="shared" si="43"/>
        <v>Seller 1403-storefrontlink</v>
      </c>
      <c r="F1404" t="s">
        <v>7555</v>
      </c>
      <c r="G1404" t="s">
        <v>15</v>
      </c>
      <c r="H1404" t="s">
        <v>7556</v>
      </c>
      <c r="I1404" t="s">
        <v>7557</v>
      </c>
      <c r="J1404" t="s">
        <v>7558</v>
      </c>
      <c r="K1404">
        <v>7</v>
      </c>
      <c r="L1404">
        <v>0</v>
      </c>
      <c r="M1404">
        <v>0</v>
      </c>
      <c r="N1404">
        <v>0</v>
      </c>
      <c r="O1404">
        <v>0</v>
      </c>
      <c r="P1404">
        <v>0</v>
      </c>
      <c r="Q1404" t="s">
        <v>7559</v>
      </c>
      <c r="R1404" t="s">
        <v>7560</v>
      </c>
      <c r="U1404" s="2"/>
    </row>
    <row r="1405" spans="1:21" x14ac:dyDescent="0.3">
      <c r="A1405" s="1">
        <v>44150</v>
      </c>
      <c r="B1405" t="s">
        <v>7</v>
      </c>
      <c r="C1405" t="s">
        <v>11172</v>
      </c>
      <c r="D1405" t="str">
        <f t="shared" si="42"/>
        <v>Seller 1404-link</v>
      </c>
      <c r="E1405" t="str">
        <f t="shared" si="43"/>
        <v>Seller 1404-storefrontlink</v>
      </c>
      <c r="F1405" t="s">
        <v>1192</v>
      </c>
      <c r="G1405" t="s">
        <v>6056</v>
      </c>
      <c r="H1405" t="s">
        <v>7561</v>
      </c>
      <c r="I1405" t="s">
        <v>7562</v>
      </c>
      <c r="J1405" t="s">
        <v>7563</v>
      </c>
      <c r="K1405">
        <v>1</v>
      </c>
      <c r="L1405">
        <v>100</v>
      </c>
      <c r="M1405">
        <v>100</v>
      </c>
      <c r="N1405">
        <v>100</v>
      </c>
      <c r="O1405">
        <v>806</v>
      </c>
      <c r="P1405">
        <v>543</v>
      </c>
      <c r="Q1405" t="s">
        <v>7564</v>
      </c>
      <c r="R1405" t="s">
        <v>7565</v>
      </c>
      <c r="U1405" s="2"/>
    </row>
    <row r="1406" spans="1:21" x14ac:dyDescent="0.3">
      <c r="A1406" s="1">
        <v>44150</v>
      </c>
      <c r="B1406" t="s">
        <v>7</v>
      </c>
      <c r="C1406" t="s">
        <v>11173</v>
      </c>
      <c r="D1406" t="str">
        <f t="shared" si="42"/>
        <v>Seller 1405-link</v>
      </c>
      <c r="E1406" t="str">
        <f t="shared" si="43"/>
        <v>Seller 1405-storefrontlink</v>
      </c>
      <c r="F1406" t="s">
        <v>35</v>
      </c>
      <c r="G1406" t="s">
        <v>309</v>
      </c>
      <c r="H1406" t="s">
        <v>7566</v>
      </c>
      <c r="I1406" t="s">
        <v>7567</v>
      </c>
      <c r="J1406" t="s">
        <v>7568</v>
      </c>
      <c r="K1406">
        <v>3</v>
      </c>
      <c r="L1406">
        <v>0</v>
      </c>
      <c r="M1406">
        <v>0</v>
      </c>
      <c r="N1406">
        <v>0</v>
      </c>
      <c r="O1406">
        <v>8</v>
      </c>
      <c r="P1406">
        <v>4</v>
      </c>
      <c r="Q1406" t="s">
        <v>7569</v>
      </c>
      <c r="R1406" t="s">
        <v>7570</v>
      </c>
      <c r="U1406" s="2"/>
    </row>
    <row r="1407" spans="1:21" x14ac:dyDescent="0.3">
      <c r="A1407" s="1">
        <v>44150</v>
      </c>
      <c r="B1407" t="s">
        <v>7</v>
      </c>
      <c r="C1407" t="s">
        <v>11174</v>
      </c>
      <c r="D1407" t="str">
        <f t="shared" si="42"/>
        <v>Seller 1406-link</v>
      </c>
      <c r="E1407" t="str">
        <f t="shared" si="43"/>
        <v>Seller 1406-storefrontlink</v>
      </c>
      <c r="F1407" t="s">
        <v>22</v>
      </c>
      <c r="G1407" t="s">
        <v>1987</v>
      </c>
      <c r="H1407" t="s">
        <v>7571</v>
      </c>
      <c r="I1407" t="s">
        <v>7572</v>
      </c>
      <c r="J1407" t="s">
        <v>7573</v>
      </c>
      <c r="K1407">
        <v>15</v>
      </c>
      <c r="L1407">
        <v>0</v>
      </c>
      <c r="M1407">
        <v>0</v>
      </c>
      <c r="N1407">
        <v>50</v>
      </c>
      <c r="O1407">
        <v>0</v>
      </c>
      <c r="P1407">
        <v>0</v>
      </c>
      <c r="Q1407" t="s">
        <v>7574</v>
      </c>
      <c r="R1407" t="s">
        <v>7575</v>
      </c>
      <c r="U1407" s="2"/>
    </row>
    <row r="1408" spans="1:21" x14ac:dyDescent="0.3">
      <c r="A1408" s="1">
        <v>44150</v>
      </c>
      <c r="B1408" t="s">
        <v>7</v>
      </c>
      <c r="C1408" t="s">
        <v>11175</v>
      </c>
      <c r="D1408" t="str">
        <f t="shared" si="42"/>
        <v>Seller 1407-link</v>
      </c>
      <c r="E1408" t="str">
        <f t="shared" si="43"/>
        <v>Seller 1407-storefrontlink</v>
      </c>
      <c r="F1408" t="s">
        <v>35</v>
      </c>
      <c r="G1408" t="s">
        <v>309</v>
      </c>
      <c r="H1408" t="s">
        <v>7576</v>
      </c>
      <c r="I1408" t="s">
        <v>7577</v>
      </c>
      <c r="J1408" t="s">
        <v>7578</v>
      </c>
      <c r="K1408">
        <v>3</v>
      </c>
      <c r="L1408">
        <v>0</v>
      </c>
      <c r="M1408">
        <v>0</v>
      </c>
      <c r="N1408">
        <v>0</v>
      </c>
      <c r="O1408">
        <v>3</v>
      </c>
      <c r="P1408">
        <v>3</v>
      </c>
      <c r="Q1408" t="s">
        <v>7579</v>
      </c>
      <c r="R1408" t="s">
        <v>7580</v>
      </c>
      <c r="U1408" s="2"/>
    </row>
    <row r="1409" spans="1:21" x14ac:dyDescent="0.3">
      <c r="A1409" s="1">
        <v>44150</v>
      </c>
      <c r="B1409" t="s">
        <v>7</v>
      </c>
      <c r="C1409" t="s">
        <v>11176</v>
      </c>
      <c r="D1409" t="str">
        <f t="shared" si="42"/>
        <v>Seller 1408-link</v>
      </c>
      <c r="E1409" t="str">
        <f t="shared" si="43"/>
        <v>Seller 1408-storefrontlink</v>
      </c>
      <c r="F1409" t="s">
        <v>15</v>
      </c>
      <c r="G1409" t="s">
        <v>15</v>
      </c>
      <c r="H1409" t="s">
        <v>7582</v>
      </c>
      <c r="I1409" t="s">
        <v>7583</v>
      </c>
      <c r="J1409" t="s">
        <v>7584</v>
      </c>
      <c r="K1409">
        <v>0</v>
      </c>
      <c r="L1409">
        <v>0</v>
      </c>
      <c r="M1409">
        <v>0</v>
      </c>
      <c r="N1409">
        <v>0</v>
      </c>
      <c r="O1409">
        <v>0</v>
      </c>
      <c r="P1409">
        <v>0</v>
      </c>
      <c r="Q1409" t="s">
        <v>7581</v>
      </c>
      <c r="R1409" t="s">
        <v>7585</v>
      </c>
      <c r="U1409" s="2"/>
    </row>
    <row r="1410" spans="1:21" x14ac:dyDescent="0.3">
      <c r="A1410" s="1">
        <v>44150</v>
      </c>
      <c r="B1410" t="s">
        <v>7</v>
      </c>
      <c r="C1410" t="s">
        <v>11177</v>
      </c>
      <c r="D1410" t="str">
        <f t="shared" si="42"/>
        <v>Seller 1409-link</v>
      </c>
      <c r="E1410" t="str">
        <f t="shared" si="43"/>
        <v>Seller 1409-storefrontlink</v>
      </c>
      <c r="F1410" t="s">
        <v>1957</v>
      </c>
      <c r="G1410" t="s">
        <v>15</v>
      </c>
      <c r="H1410" t="s">
        <v>7586</v>
      </c>
      <c r="I1410" t="s">
        <v>7587</v>
      </c>
      <c r="J1410" t="s">
        <v>7588</v>
      </c>
      <c r="K1410">
        <v>1</v>
      </c>
      <c r="L1410">
        <v>0</v>
      </c>
      <c r="M1410">
        <v>0</v>
      </c>
      <c r="N1410">
        <v>0</v>
      </c>
      <c r="O1410">
        <v>0</v>
      </c>
      <c r="P1410">
        <v>0</v>
      </c>
      <c r="Q1410" t="s">
        <v>7589</v>
      </c>
      <c r="R1410" t="s">
        <v>7590</v>
      </c>
      <c r="U1410" s="2"/>
    </row>
    <row r="1411" spans="1:21" x14ac:dyDescent="0.3">
      <c r="A1411" s="1">
        <v>44150</v>
      </c>
      <c r="B1411" t="s">
        <v>7</v>
      </c>
      <c r="C1411" t="s">
        <v>11178</v>
      </c>
      <c r="D1411" t="str">
        <f t="shared" ref="D1411:D1474" si="44">_xlfn.CONCAT($C1411,"-link")</f>
        <v>Seller 1410-link</v>
      </c>
      <c r="E1411" t="str">
        <f t="shared" ref="E1411:E1474" si="45">_xlfn.CONCAT($C1411,"-storefrontlink")</f>
        <v>Seller 1410-storefrontlink</v>
      </c>
      <c r="F1411" t="s">
        <v>4496</v>
      </c>
      <c r="G1411" t="s">
        <v>7591</v>
      </c>
      <c r="H1411" t="s">
        <v>7592</v>
      </c>
      <c r="I1411" t="s">
        <v>7593</v>
      </c>
      <c r="J1411" t="s">
        <v>7594</v>
      </c>
      <c r="K1411">
        <v>2</v>
      </c>
      <c r="L1411">
        <v>0</v>
      </c>
      <c r="M1411">
        <v>0</v>
      </c>
      <c r="N1411">
        <v>0</v>
      </c>
      <c r="O1411">
        <v>30</v>
      </c>
      <c r="P1411">
        <v>25</v>
      </c>
      <c r="Q1411" t="s">
        <v>7595</v>
      </c>
      <c r="R1411" t="s">
        <v>7596</v>
      </c>
      <c r="U1411" s="2"/>
    </row>
    <row r="1412" spans="1:21" x14ac:dyDescent="0.3">
      <c r="A1412" s="1">
        <v>44150</v>
      </c>
      <c r="B1412" t="s">
        <v>7</v>
      </c>
      <c r="C1412" t="s">
        <v>11179</v>
      </c>
      <c r="D1412" t="str">
        <f t="shared" si="44"/>
        <v>Seller 1411-link</v>
      </c>
      <c r="E1412" t="str">
        <f t="shared" si="45"/>
        <v>Seller 1411-storefrontlink</v>
      </c>
      <c r="F1412" t="s">
        <v>35</v>
      </c>
      <c r="G1412" t="s">
        <v>82</v>
      </c>
      <c r="H1412" t="s">
        <v>7597</v>
      </c>
      <c r="I1412" t="s">
        <v>7598</v>
      </c>
      <c r="J1412" t="s">
        <v>7599</v>
      </c>
      <c r="K1412">
        <v>3</v>
      </c>
      <c r="L1412">
        <v>0</v>
      </c>
      <c r="M1412">
        <v>0</v>
      </c>
      <c r="N1412">
        <v>0</v>
      </c>
      <c r="O1412">
        <v>0</v>
      </c>
      <c r="P1412">
        <v>0</v>
      </c>
      <c r="Q1412" t="s">
        <v>7600</v>
      </c>
      <c r="R1412" t="s">
        <v>7601</v>
      </c>
      <c r="U1412" s="2"/>
    </row>
    <row r="1413" spans="1:21" x14ac:dyDescent="0.3">
      <c r="A1413" s="1">
        <v>44150</v>
      </c>
      <c r="B1413" t="s">
        <v>7</v>
      </c>
      <c r="C1413" t="s">
        <v>11180</v>
      </c>
      <c r="D1413" t="str">
        <f t="shared" si="44"/>
        <v>Seller 1412-link</v>
      </c>
      <c r="E1413" t="str">
        <f t="shared" si="45"/>
        <v>Seller 1412-storefrontlink</v>
      </c>
      <c r="F1413" t="s">
        <v>7602</v>
      </c>
      <c r="G1413" t="s">
        <v>666</v>
      </c>
      <c r="H1413" t="s">
        <v>7603</v>
      </c>
      <c r="I1413" t="s">
        <v>7604</v>
      </c>
      <c r="J1413" t="s">
        <v>7605</v>
      </c>
      <c r="K1413">
        <v>3</v>
      </c>
      <c r="L1413">
        <v>0</v>
      </c>
      <c r="M1413">
        <v>0</v>
      </c>
      <c r="N1413">
        <v>0</v>
      </c>
      <c r="O1413">
        <v>0</v>
      </c>
      <c r="P1413">
        <v>0</v>
      </c>
      <c r="Q1413" t="s">
        <v>7606</v>
      </c>
      <c r="R1413" t="s">
        <v>7607</v>
      </c>
      <c r="U1413" s="2"/>
    </row>
    <row r="1414" spans="1:21" x14ac:dyDescent="0.3">
      <c r="A1414" s="1">
        <v>44150</v>
      </c>
      <c r="B1414" t="s">
        <v>7</v>
      </c>
      <c r="C1414" t="s">
        <v>11181</v>
      </c>
      <c r="D1414" t="str">
        <f t="shared" si="44"/>
        <v>Seller 1413-link</v>
      </c>
      <c r="E1414" t="str">
        <f t="shared" si="45"/>
        <v>Seller 1413-storefrontlink</v>
      </c>
      <c r="F1414" t="s">
        <v>113</v>
      </c>
      <c r="G1414" t="s">
        <v>15</v>
      </c>
      <c r="H1414" t="s">
        <v>7609</v>
      </c>
      <c r="I1414" t="s">
        <v>7610</v>
      </c>
      <c r="J1414" t="s">
        <v>7611</v>
      </c>
      <c r="K1414">
        <v>15</v>
      </c>
      <c r="L1414">
        <v>0</v>
      </c>
      <c r="M1414">
        <v>0</v>
      </c>
      <c r="N1414">
        <v>0</v>
      </c>
      <c r="O1414">
        <v>1</v>
      </c>
      <c r="P1414">
        <v>0</v>
      </c>
      <c r="Q1414" t="s">
        <v>7608</v>
      </c>
      <c r="R1414" t="s">
        <v>7612</v>
      </c>
      <c r="U1414" s="2"/>
    </row>
    <row r="1415" spans="1:21" x14ac:dyDescent="0.3">
      <c r="A1415" s="1">
        <v>44150</v>
      </c>
      <c r="B1415" t="s">
        <v>7</v>
      </c>
      <c r="C1415" t="s">
        <v>11182</v>
      </c>
      <c r="D1415" t="str">
        <f t="shared" si="44"/>
        <v>Seller 1414-link</v>
      </c>
      <c r="E1415" t="str">
        <f t="shared" si="45"/>
        <v>Seller 1414-storefrontlink</v>
      </c>
      <c r="F1415" t="s">
        <v>35</v>
      </c>
      <c r="G1415" t="s">
        <v>15</v>
      </c>
      <c r="H1415" t="s">
        <v>7614</v>
      </c>
      <c r="I1415" t="s">
        <v>7615</v>
      </c>
      <c r="J1415" t="s">
        <v>7616</v>
      </c>
      <c r="K1415">
        <v>1</v>
      </c>
      <c r="L1415">
        <v>0</v>
      </c>
      <c r="M1415">
        <v>0</v>
      </c>
      <c r="N1415">
        <v>0</v>
      </c>
      <c r="O1415">
        <v>0</v>
      </c>
      <c r="P1415">
        <v>0</v>
      </c>
      <c r="Q1415" t="s">
        <v>7613</v>
      </c>
      <c r="R1415" t="s">
        <v>7617</v>
      </c>
      <c r="U1415" s="2"/>
    </row>
    <row r="1416" spans="1:21" x14ac:dyDescent="0.3">
      <c r="A1416" s="1">
        <v>44150</v>
      </c>
      <c r="B1416" t="s">
        <v>7</v>
      </c>
      <c r="C1416" t="s">
        <v>11183</v>
      </c>
      <c r="D1416" t="str">
        <f t="shared" si="44"/>
        <v>Seller 1415-link</v>
      </c>
      <c r="E1416" t="str">
        <f t="shared" si="45"/>
        <v>Seller 1415-storefrontlink</v>
      </c>
      <c r="F1416" t="s">
        <v>568</v>
      </c>
      <c r="G1416" t="s">
        <v>2771</v>
      </c>
      <c r="H1416" t="s">
        <v>7618</v>
      </c>
      <c r="I1416" t="s">
        <v>7619</v>
      </c>
      <c r="J1416" t="s">
        <v>7620</v>
      </c>
      <c r="K1416">
        <v>15</v>
      </c>
      <c r="L1416">
        <v>50</v>
      </c>
      <c r="M1416">
        <v>17</v>
      </c>
      <c r="N1416">
        <v>7</v>
      </c>
      <c r="O1416">
        <v>2</v>
      </c>
      <c r="P1416">
        <v>1</v>
      </c>
      <c r="Q1416" t="s">
        <v>2378</v>
      </c>
      <c r="R1416" t="s">
        <v>2379</v>
      </c>
      <c r="U1416" s="2"/>
    </row>
    <row r="1417" spans="1:21" x14ac:dyDescent="0.3">
      <c r="A1417" s="1">
        <v>44150</v>
      </c>
      <c r="B1417" t="s">
        <v>7</v>
      </c>
      <c r="C1417" t="s">
        <v>11184</v>
      </c>
      <c r="D1417" t="str">
        <f t="shared" si="44"/>
        <v>Seller 1416-link</v>
      </c>
      <c r="E1417" t="str">
        <f t="shared" si="45"/>
        <v>Seller 1416-storefrontlink</v>
      </c>
      <c r="F1417" t="s">
        <v>7621</v>
      </c>
      <c r="G1417" t="s">
        <v>15</v>
      </c>
      <c r="H1417" t="s">
        <v>7622</v>
      </c>
      <c r="I1417" t="s">
        <v>7623</v>
      </c>
      <c r="J1417" t="s">
        <v>7624</v>
      </c>
      <c r="K1417">
        <v>15</v>
      </c>
      <c r="L1417">
        <v>0</v>
      </c>
      <c r="M1417">
        <v>0</v>
      </c>
      <c r="N1417">
        <v>0</v>
      </c>
      <c r="O1417">
        <v>18</v>
      </c>
      <c r="P1417">
        <v>17</v>
      </c>
      <c r="Q1417" t="s">
        <v>6591</v>
      </c>
      <c r="R1417" t="s">
        <v>6592</v>
      </c>
      <c r="U1417" s="2"/>
    </row>
    <row r="1418" spans="1:21" x14ac:dyDescent="0.3">
      <c r="A1418" s="1">
        <v>44150</v>
      </c>
      <c r="B1418" t="s">
        <v>7</v>
      </c>
      <c r="C1418" t="s">
        <v>11185</v>
      </c>
      <c r="D1418" t="str">
        <f t="shared" si="44"/>
        <v>Seller 1417-link</v>
      </c>
      <c r="E1418" t="str">
        <f t="shared" si="45"/>
        <v>Seller 1417-storefrontlink</v>
      </c>
      <c r="F1418" t="s">
        <v>218</v>
      </c>
      <c r="G1418" t="s">
        <v>3315</v>
      </c>
      <c r="H1418" t="s">
        <v>7625</v>
      </c>
      <c r="I1418" t="s">
        <v>7626</v>
      </c>
      <c r="J1418" t="s">
        <v>7627</v>
      </c>
      <c r="K1418">
        <v>1</v>
      </c>
      <c r="L1418">
        <v>0</v>
      </c>
      <c r="M1418">
        <v>0</v>
      </c>
      <c r="N1418">
        <v>17</v>
      </c>
      <c r="O1418">
        <v>3</v>
      </c>
      <c r="P1418">
        <v>1</v>
      </c>
      <c r="Q1418" t="s">
        <v>7628</v>
      </c>
      <c r="R1418" t="s">
        <v>7629</v>
      </c>
      <c r="U1418" s="2"/>
    </row>
    <row r="1419" spans="1:21" x14ac:dyDescent="0.3">
      <c r="A1419" s="1">
        <v>44150</v>
      </c>
      <c r="B1419" t="s">
        <v>7</v>
      </c>
      <c r="C1419" t="s">
        <v>11186</v>
      </c>
      <c r="D1419" t="str">
        <f t="shared" si="44"/>
        <v>Seller 1418-link</v>
      </c>
      <c r="E1419" t="str">
        <f t="shared" si="45"/>
        <v>Seller 1418-storefrontlink</v>
      </c>
      <c r="F1419" t="s">
        <v>15</v>
      </c>
      <c r="G1419" t="s">
        <v>15</v>
      </c>
      <c r="H1419" t="s">
        <v>7630</v>
      </c>
      <c r="I1419" t="s">
        <v>7631</v>
      </c>
      <c r="J1419" t="s">
        <v>7632</v>
      </c>
      <c r="K1419">
        <v>0</v>
      </c>
      <c r="L1419">
        <v>0</v>
      </c>
      <c r="M1419">
        <v>0</v>
      </c>
      <c r="N1419">
        <v>0</v>
      </c>
      <c r="O1419">
        <v>0</v>
      </c>
      <c r="P1419">
        <v>0</v>
      </c>
      <c r="Q1419" t="s">
        <v>7633</v>
      </c>
      <c r="R1419" t="s">
        <v>7634</v>
      </c>
      <c r="U1419" s="2"/>
    </row>
    <row r="1420" spans="1:21" x14ac:dyDescent="0.3">
      <c r="A1420" s="1">
        <v>44150</v>
      </c>
      <c r="B1420" t="s">
        <v>7</v>
      </c>
      <c r="C1420" t="s">
        <v>11187</v>
      </c>
      <c r="D1420" t="str">
        <f t="shared" si="44"/>
        <v>Seller 1419-link</v>
      </c>
      <c r="E1420" t="str">
        <f t="shared" si="45"/>
        <v>Seller 1419-storefrontlink</v>
      </c>
      <c r="F1420" t="s">
        <v>330</v>
      </c>
      <c r="G1420" t="s">
        <v>550</v>
      </c>
      <c r="H1420" t="s">
        <v>7635</v>
      </c>
      <c r="I1420" t="s">
        <v>7636</v>
      </c>
      <c r="J1420" t="s">
        <v>7637</v>
      </c>
      <c r="K1420">
        <v>15</v>
      </c>
      <c r="L1420">
        <v>0</v>
      </c>
      <c r="M1420">
        <v>0</v>
      </c>
      <c r="N1420">
        <v>0</v>
      </c>
      <c r="O1420">
        <v>4</v>
      </c>
      <c r="P1420">
        <v>3</v>
      </c>
      <c r="Q1420" t="s">
        <v>7638</v>
      </c>
      <c r="R1420" t="s">
        <v>7639</v>
      </c>
      <c r="U1420" s="2"/>
    </row>
    <row r="1421" spans="1:21" x14ac:dyDescent="0.3">
      <c r="A1421" s="1">
        <v>44150</v>
      </c>
      <c r="B1421" t="s">
        <v>7</v>
      </c>
      <c r="C1421" t="s">
        <v>11188</v>
      </c>
      <c r="D1421" t="str">
        <f t="shared" si="44"/>
        <v>Seller 1420-link</v>
      </c>
      <c r="E1421" t="str">
        <f t="shared" si="45"/>
        <v>Seller 1420-storefrontlink</v>
      </c>
      <c r="F1421" t="s">
        <v>6334</v>
      </c>
      <c r="G1421" t="s">
        <v>15</v>
      </c>
      <c r="H1421" t="s">
        <v>7640</v>
      </c>
      <c r="I1421" t="s">
        <v>7641</v>
      </c>
      <c r="J1421" t="s">
        <v>7642</v>
      </c>
      <c r="K1421">
        <v>2</v>
      </c>
      <c r="L1421">
        <v>0</v>
      </c>
      <c r="M1421">
        <v>0</v>
      </c>
      <c r="N1421">
        <v>0</v>
      </c>
      <c r="O1421">
        <v>0</v>
      </c>
      <c r="P1421">
        <v>0</v>
      </c>
      <c r="Q1421" t="s">
        <v>7643</v>
      </c>
      <c r="R1421" t="s">
        <v>7644</v>
      </c>
      <c r="U1421" s="2"/>
    </row>
    <row r="1422" spans="1:21" x14ac:dyDescent="0.3">
      <c r="A1422" s="1">
        <v>44150</v>
      </c>
      <c r="B1422" t="s">
        <v>7</v>
      </c>
      <c r="C1422" t="s">
        <v>11189</v>
      </c>
      <c r="D1422" t="str">
        <f t="shared" si="44"/>
        <v>Seller 1421-link</v>
      </c>
      <c r="E1422" t="str">
        <f t="shared" si="45"/>
        <v>Seller 1421-storefrontlink</v>
      </c>
      <c r="F1422" t="s">
        <v>236</v>
      </c>
      <c r="G1422" t="s">
        <v>70</v>
      </c>
      <c r="H1422" t="s">
        <v>7645</v>
      </c>
      <c r="I1422" t="s">
        <v>7646</v>
      </c>
      <c r="J1422" t="s">
        <v>7647</v>
      </c>
      <c r="K1422">
        <v>5</v>
      </c>
      <c r="L1422">
        <v>0</v>
      </c>
      <c r="M1422">
        <v>0</v>
      </c>
      <c r="N1422">
        <v>0</v>
      </c>
      <c r="O1422">
        <v>7</v>
      </c>
      <c r="P1422">
        <v>1</v>
      </c>
      <c r="Q1422" t="s">
        <v>7648</v>
      </c>
      <c r="R1422" t="s">
        <v>7649</v>
      </c>
      <c r="U1422" s="2"/>
    </row>
    <row r="1423" spans="1:21" x14ac:dyDescent="0.3">
      <c r="A1423" s="1">
        <v>44150</v>
      </c>
      <c r="B1423" t="s">
        <v>7</v>
      </c>
      <c r="C1423" t="s">
        <v>11190</v>
      </c>
      <c r="D1423" t="str">
        <f t="shared" si="44"/>
        <v>Seller 1422-link</v>
      </c>
      <c r="E1423" t="str">
        <f t="shared" si="45"/>
        <v>Seller 1422-storefrontlink</v>
      </c>
      <c r="F1423" t="s">
        <v>22</v>
      </c>
      <c r="G1423" t="s">
        <v>15</v>
      </c>
      <c r="H1423" t="s">
        <v>7650</v>
      </c>
      <c r="I1423" t="s">
        <v>7651</v>
      </c>
      <c r="J1423" t="s">
        <v>7652</v>
      </c>
      <c r="K1423">
        <v>15</v>
      </c>
      <c r="L1423">
        <v>0</v>
      </c>
      <c r="M1423">
        <v>0</v>
      </c>
      <c r="N1423">
        <v>0</v>
      </c>
      <c r="O1423">
        <v>0</v>
      </c>
      <c r="P1423">
        <v>0</v>
      </c>
      <c r="Q1423" t="s">
        <v>7653</v>
      </c>
      <c r="R1423" t="s">
        <v>7654</v>
      </c>
      <c r="U1423" s="2"/>
    </row>
    <row r="1424" spans="1:21" x14ac:dyDescent="0.3">
      <c r="A1424" s="1">
        <v>44150</v>
      </c>
      <c r="B1424" t="s">
        <v>7</v>
      </c>
      <c r="C1424" t="s">
        <v>11191</v>
      </c>
      <c r="D1424" t="str">
        <f t="shared" si="44"/>
        <v>Seller 1423-link</v>
      </c>
      <c r="E1424" t="str">
        <f t="shared" si="45"/>
        <v>Seller 1423-storefrontlink</v>
      </c>
      <c r="F1424" t="s">
        <v>22</v>
      </c>
      <c r="G1424" t="s">
        <v>7386</v>
      </c>
      <c r="H1424" t="s">
        <v>7655</v>
      </c>
      <c r="I1424" t="s">
        <v>7656</v>
      </c>
      <c r="J1424" t="s">
        <v>7657</v>
      </c>
      <c r="K1424">
        <v>16</v>
      </c>
      <c r="L1424">
        <v>0</v>
      </c>
      <c r="M1424">
        <v>0</v>
      </c>
      <c r="N1424">
        <v>40</v>
      </c>
      <c r="O1424">
        <v>2</v>
      </c>
      <c r="P1424">
        <v>0</v>
      </c>
      <c r="Q1424" t="s">
        <v>7658</v>
      </c>
      <c r="R1424" t="s">
        <v>7659</v>
      </c>
      <c r="U1424" s="2"/>
    </row>
    <row r="1425" spans="1:21" x14ac:dyDescent="0.3">
      <c r="A1425" s="1">
        <v>44150</v>
      </c>
      <c r="B1425" t="s">
        <v>7</v>
      </c>
      <c r="C1425" t="s">
        <v>11192</v>
      </c>
      <c r="D1425" t="str">
        <f t="shared" si="44"/>
        <v>Seller 1424-link</v>
      </c>
      <c r="E1425" t="str">
        <f t="shared" si="45"/>
        <v>Seller 1424-storefrontlink</v>
      </c>
      <c r="F1425" t="s">
        <v>15</v>
      </c>
      <c r="G1425" t="s">
        <v>242</v>
      </c>
      <c r="H1425" t="s">
        <v>7660</v>
      </c>
      <c r="I1425" t="s">
        <v>7661</v>
      </c>
      <c r="J1425" t="s">
        <v>7662</v>
      </c>
      <c r="K1425">
        <v>0</v>
      </c>
      <c r="L1425">
        <v>0</v>
      </c>
      <c r="M1425">
        <v>0</v>
      </c>
      <c r="N1425">
        <v>0</v>
      </c>
      <c r="O1425">
        <v>0</v>
      </c>
      <c r="P1425">
        <v>0</v>
      </c>
      <c r="Q1425" t="s">
        <v>7663</v>
      </c>
      <c r="R1425" t="s">
        <v>7664</v>
      </c>
      <c r="U1425" s="2"/>
    </row>
    <row r="1426" spans="1:21" x14ac:dyDescent="0.3">
      <c r="A1426" s="1">
        <v>44150</v>
      </c>
      <c r="B1426" t="s">
        <v>7</v>
      </c>
      <c r="C1426" t="s">
        <v>11193</v>
      </c>
      <c r="D1426" t="str">
        <f t="shared" si="44"/>
        <v>Seller 1425-link</v>
      </c>
      <c r="E1426" t="str">
        <f t="shared" si="45"/>
        <v>Seller 1425-storefrontlink</v>
      </c>
      <c r="F1426" t="s">
        <v>330</v>
      </c>
      <c r="G1426" t="s">
        <v>15</v>
      </c>
      <c r="H1426" t="s">
        <v>7665</v>
      </c>
      <c r="I1426" t="s">
        <v>7666</v>
      </c>
      <c r="J1426" t="s">
        <v>7667</v>
      </c>
      <c r="K1426">
        <v>6</v>
      </c>
      <c r="L1426">
        <v>0</v>
      </c>
      <c r="M1426">
        <v>0</v>
      </c>
      <c r="N1426">
        <v>0</v>
      </c>
      <c r="O1426">
        <v>7</v>
      </c>
      <c r="P1426">
        <v>5</v>
      </c>
      <c r="Q1426" t="s">
        <v>7668</v>
      </c>
      <c r="R1426" t="s">
        <v>7669</v>
      </c>
      <c r="U1426" s="2"/>
    </row>
    <row r="1427" spans="1:21" x14ac:dyDescent="0.3">
      <c r="A1427" s="1">
        <v>44150</v>
      </c>
      <c r="B1427" t="s">
        <v>7</v>
      </c>
      <c r="C1427" t="s">
        <v>11194</v>
      </c>
      <c r="D1427" t="str">
        <f t="shared" si="44"/>
        <v>Seller 1426-link</v>
      </c>
      <c r="E1427" t="str">
        <f t="shared" si="45"/>
        <v>Seller 1426-storefrontlink</v>
      </c>
      <c r="F1427" t="s">
        <v>35</v>
      </c>
      <c r="G1427" t="s">
        <v>59</v>
      </c>
      <c r="H1427" t="s">
        <v>7670</v>
      </c>
      <c r="I1427" t="s">
        <v>7671</v>
      </c>
      <c r="J1427" t="s">
        <v>7672</v>
      </c>
      <c r="K1427">
        <v>2</v>
      </c>
      <c r="L1427">
        <v>0</v>
      </c>
      <c r="M1427">
        <v>0</v>
      </c>
      <c r="N1427">
        <v>0</v>
      </c>
      <c r="O1427">
        <v>2</v>
      </c>
      <c r="P1427">
        <v>0</v>
      </c>
      <c r="Q1427" t="s">
        <v>7673</v>
      </c>
      <c r="R1427" t="s">
        <v>7674</v>
      </c>
      <c r="U1427" s="2"/>
    </row>
    <row r="1428" spans="1:21" x14ac:dyDescent="0.3">
      <c r="A1428" s="1">
        <v>44150</v>
      </c>
      <c r="B1428" t="s">
        <v>7</v>
      </c>
      <c r="C1428" t="s">
        <v>11195</v>
      </c>
      <c r="D1428" t="str">
        <f t="shared" si="44"/>
        <v>Seller 1427-link</v>
      </c>
      <c r="E1428" t="str">
        <f t="shared" si="45"/>
        <v>Seller 1427-storefrontlink</v>
      </c>
      <c r="F1428" t="s">
        <v>236</v>
      </c>
      <c r="G1428" t="s">
        <v>1243</v>
      </c>
      <c r="H1428" t="s">
        <v>7675</v>
      </c>
      <c r="I1428" t="s">
        <v>7676</v>
      </c>
      <c r="J1428" t="s">
        <v>7677</v>
      </c>
      <c r="K1428">
        <v>14</v>
      </c>
      <c r="L1428">
        <v>0</v>
      </c>
      <c r="M1428">
        <v>0</v>
      </c>
      <c r="N1428">
        <v>67</v>
      </c>
      <c r="O1428">
        <v>3</v>
      </c>
      <c r="P1428">
        <v>2</v>
      </c>
      <c r="Q1428" t="s">
        <v>7678</v>
      </c>
      <c r="R1428" t="s">
        <v>7679</v>
      </c>
      <c r="U1428" s="2"/>
    </row>
    <row r="1429" spans="1:21" x14ac:dyDescent="0.3">
      <c r="A1429" s="1">
        <v>44150</v>
      </c>
      <c r="B1429" t="s">
        <v>7</v>
      </c>
      <c r="C1429" t="s">
        <v>11196</v>
      </c>
      <c r="D1429" t="str">
        <f t="shared" si="44"/>
        <v>Seller 1428-link</v>
      </c>
      <c r="E1429" t="str">
        <f t="shared" si="45"/>
        <v>Seller 1428-storefrontlink</v>
      </c>
      <c r="F1429" t="s">
        <v>991</v>
      </c>
      <c r="G1429" t="s">
        <v>717</v>
      </c>
      <c r="H1429" t="s">
        <v>7680</v>
      </c>
      <c r="I1429" t="s">
        <v>7681</v>
      </c>
      <c r="J1429" t="s">
        <v>7682</v>
      </c>
      <c r="K1429">
        <v>1</v>
      </c>
      <c r="L1429">
        <v>0</v>
      </c>
      <c r="M1429">
        <v>50</v>
      </c>
      <c r="N1429">
        <v>50</v>
      </c>
      <c r="O1429">
        <v>2</v>
      </c>
      <c r="P1429">
        <v>0</v>
      </c>
      <c r="Q1429" t="s">
        <v>7683</v>
      </c>
      <c r="R1429" t="s">
        <v>7684</v>
      </c>
      <c r="U1429" s="2"/>
    </row>
    <row r="1430" spans="1:21" x14ac:dyDescent="0.3">
      <c r="A1430" s="1">
        <v>44150</v>
      </c>
      <c r="B1430" t="s">
        <v>7</v>
      </c>
      <c r="C1430" t="s">
        <v>11197</v>
      </c>
      <c r="D1430" t="str">
        <f t="shared" si="44"/>
        <v>Seller 1429-link</v>
      </c>
      <c r="E1430" t="str">
        <f t="shared" si="45"/>
        <v>Seller 1429-storefrontlink</v>
      </c>
      <c r="F1430" t="s">
        <v>7685</v>
      </c>
      <c r="G1430" t="s">
        <v>15</v>
      </c>
      <c r="H1430" t="s">
        <v>7686</v>
      </c>
      <c r="I1430" t="s">
        <v>7687</v>
      </c>
      <c r="J1430" t="s">
        <v>7688</v>
      </c>
      <c r="K1430">
        <v>3</v>
      </c>
      <c r="L1430">
        <v>0</v>
      </c>
      <c r="M1430">
        <v>0</v>
      </c>
      <c r="N1430">
        <v>0</v>
      </c>
      <c r="O1430">
        <v>11</v>
      </c>
      <c r="P1430">
        <v>0</v>
      </c>
      <c r="Q1430" t="s">
        <v>7689</v>
      </c>
      <c r="R1430" t="s">
        <v>7690</v>
      </c>
      <c r="U1430" s="2"/>
    </row>
    <row r="1431" spans="1:21" x14ac:dyDescent="0.3">
      <c r="A1431" s="1">
        <v>44150</v>
      </c>
      <c r="B1431" t="s">
        <v>7</v>
      </c>
      <c r="C1431" t="s">
        <v>11198</v>
      </c>
      <c r="D1431" t="str">
        <f t="shared" si="44"/>
        <v>Seller 1430-link</v>
      </c>
      <c r="E1431" t="str">
        <f t="shared" si="45"/>
        <v>Seller 1430-storefrontlink</v>
      </c>
      <c r="F1431" t="s">
        <v>568</v>
      </c>
      <c r="G1431" t="s">
        <v>1987</v>
      </c>
      <c r="H1431" t="s">
        <v>7691</v>
      </c>
      <c r="I1431" t="s">
        <v>7692</v>
      </c>
      <c r="J1431" t="s">
        <v>7693</v>
      </c>
      <c r="K1431">
        <v>4</v>
      </c>
      <c r="L1431">
        <v>100</v>
      </c>
      <c r="M1431">
        <v>100</v>
      </c>
      <c r="N1431">
        <v>100</v>
      </c>
      <c r="O1431">
        <v>0</v>
      </c>
      <c r="P1431">
        <v>0</v>
      </c>
      <c r="Q1431" t="s">
        <v>7694</v>
      </c>
      <c r="R1431" t="s">
        <v>7695</v>
      </c>
      <c r="U1431" s="2"/>
    </row>
    <row r="1432" spans="1:21" x14ac:dyDescent="0.3">
      <c r="A1432" s="1">
        <v>44150</v>
      </c>
      <c r="B1432" t="s">
        <v>7</v>
      </c>
      <c r="C1432" t="s">
        <v>11199</v>
      </c>
      <c r="D1432" t="str">
        <f t="shared" si="44"/>
        <v>Seller 1431-link</v>
      </c>
      <c r="E1432" t="str">
        <f t="shared" si="45"/>
        <v>Seller 1431-storefrontlink</v>
      </c>
      <c r="F1432" t="s">
        <v>22</v>
      </c>
      <c r="G1432" t="s">
        <v>15</v>
      </c>
      <c r="H1432" t="s">
        <v>7696</v>
      </c>
      <c r="I1432" t="s">
        <v>7697</v>
      </c>
      <c r="J1432" t="s">
        <v>7698</v>
      </c>
      <c r="K1432">
        <v>13</v>
      </c>
      <c r="L1432">
        <v>0</v>
      </c>
      <c r="M1432">
        <v>0</v>
      </c>
      <c r="N1432">
        <v>0</v>
      </c>
      <c r="O1432">
        <v>0</v>
      </c>
      <c r="P1432">
        <v>0</v>
      </c>
      <c r="Q1432" t="s">
        <v>98</v>
      </c>
      <c r="R1432" t="s">
        <v>99</v>
      </c>
      <c r="U1432" s="2"/>
    </row>
    <row r="1433" spans="1:21" x14ac:dyDescent="0.3">
      <c r="A1433" s="1">
        <v>44150</v>
      </c>
      <c r="B1433" t="s">
        <v>7</v>
      </c>
      <c r="C1433" t="s">
        <v>11200</v>
      </c>
      <c r="D1433" t="str">
        <f t="shared" si="44"/>
        <v>Seller 1432-link</v>
      </c>
      <c r="E1433" t="str">
        <f t="shared" si="45"/>
        <v>Seller 1432-storefrontlink</v>
      </c>
      <c r="F1433" t="s">
        <v>46</v>
      </c>
      <c r="G1433" t="s">
        <v>82</v>
      </c>
      <c r="H1433" t="s">
        <v>7699</v>
      </c>
      <c r="I1433" t="s">
        <v>7700</v>
      </c>
      <c r="J1433" t="s">
        <v>7701</v>
      </c>
      <c r="K1433">
        <v>5</v>
      </c>
      <c r="L1433">
        <v>0</v>
      </c>
      <c r="M1433">
        <v>0</v>
      </c>
      <c r="N1433">
        <v>0</v>
      </c>
      <c r="O1433">
        <v>21</v>
      </c>
      <c r="P1433">
        <v>8</v>
      </c>
      <c r="Q1433" t="s">
        <v>7702</v>
      </c>
      <c r="R1433" t="s">
        <v>7703</v>
      </c>
      <c r="U1433" s="2"/>
    </row>
    <row r="1434" spans="1:21" x14ac:dyDescent="0.3">
      <c r="A1434" s="1">
        <v>44150</v>
      </c>
      <c r="B1434" t="s">
        <v>7</v>
      </c>
      <c r="C1434" t="s">
        <v>11201</v>
      </c>
      <c r="D1434" t="str">
        <f t="shared" si="44"/>
        <v>Seller 1433-link</v>
      </c>
      <c r="E1434" t="str">
        <f t="shared" si="45"/>
        <v>Seller 1433-storefrontlink</v>
      </c>
      <c r="F1434" t="s">
        <v>659</v>
      </c>
      <c r="G1434" t="s">
        <v>7705</v>
      </c>
      <c r="H1434" t="s">
        <v>7706</v>
      </c>
      <c r="I1434" t="s">
        <v>7707</v>
      </c>
      <c r="J1434" t="s">
        <v>7708</v>
      </c>
      <c r="K1434">
        <v>5</v>
      </c>
      <c r="L1434">
        <v>13</v>
      </c>
      <c r="M1434">
        <v>24</v>
      </c>
      <c r="N1434">
        <v>19</v>
      </c>
      <c r="O1434">
        <v>18</v>
      </c>
      <c r="P1434">
        <v>18</v>
      </c>
      <c r="Q1434" t="s">
        <v>7704</v>
      </c>
      <c r="R1434" t="s">
        <v>7709</v>
      </c>
      <c r="U1434" s="2"/>
    </row>
    <row r="1435" spans="1:21" x14ac:dyDescent="0.3">
      <c r="A1435" s="1">
        <v>44150</v>
      </c>
      <c r="B1435" t="s">
        <v>7</v>
      </c>
      <c r="C1435" t="s">
        <v>11202</v>
      </c>
      <c r="D1435" t="str">
        <f t="shared" si="44"/>
        <v>Seller 1434-link</v>
      </c>
      <c r="E1435" t="str">
        <f t="shared" si="45"/>
        <v>Seller 1434-storefrontlink</v>
      </c>
      <c r="F1435" t="s">
        <v>330</v>
      </c>
      <c r="G1435" t="s">
        <v>2853</v>
      </c>
      <c r="H1435" t="s">
        <v>7710</v>
      </c>
      <c r="I1435" t="s">
        <v>7711</v>
      </c>
      <c r="J1435" t="s">
        <v>7712</v>
      </c>
      <c r="K1435">
        <v>16</v>
      </c>
      <c r="L1435">
        <v>0</v>
      </c>
      <c r="M1435">
        <v>0</v>
      </c>
      <c r="N1435">
        <v>0</v>
      </c>
      <c r="O1435">
        <v>8</v>
      </c>
      <c r="P1435">
        <v>3</v>
      </c>
      <c r="Q1435" t="s">
        <v>7713</v>
      </c>
      <c r="R1435" t="s">
        <v>7714</v>
      </c>
      <c r="U1435" s="2"/>
    </row>
    <row r="1436" spans="1:21" x14ac:dyDescent="0.3">
      <c r="A1436" s="1">
        <v>44150</v>
      </c>
      <c r="B1436" t="s">
        <v>7</v>
      </c>
      <c r="C1436" t="s">
        <v>11203</v>
      </c>
      <c r="D1436" t="str">
        <f t="shared" si="44"/>
        <v>Seller 1435-link</v>
      </c>
      <c r="E1436" t="str">
        <f t="shared" si="45"/>
        <v>Seller 1435-storefrontlink</v>
      </c>
      <c r="F1436" t="s">
        <v>15</v>
      </c>
      <c r="G1436" t="s">
        <v>531</v>
      </c>
      <c r="H1436" t="s">
        <v>7715</v>
      </c>
      <c r="I1436" t="s">
        <v>7716</v>
      </c>
      <c r="J1436" t="s">
        <v>7717</v>
      </c>
      <c r="K1436">
        <v>0</v>
      </c>
      <c r="L1436">
        <v>0</v>
      </c>
      <c r="M1436">
        <v>0</v>
      </c>
      <c r="N1436">
        <v>20</v>
      </c>
      <c r="O1436">
        <v>0</v>
      </c>
      <c r="P1436">
        <v>0</v>
      </c>
      <c r="Q1436" t="s">
        <v>7718</v>
      </c>
      <c r="R1436" t="s">
        <v>7719</v>
      </c>
      <c r="U1436" s="2"/>
    </row>
    <row r="1437" spans="1:21" x14ac:dyDescent="0.3">
      <c r="A1437" s="1">
        <v>44150</v>
      </c>
      <c r="B1437" t="s">
        <v>7</v>
      </c>
      <c r="C1437" t="s">
        <v>11204</v>
      </c>
      <c r="D1437" t="str">
        <f t="shared" si="44"/>
        <v>Seller 1436-link</v>
      </c>
      <c r="E1437" t="str">
        <f t="shared" si="45"/>
        <v>Seller 1436-storefrontlink</v>
      </c>
      <c r="F1437" t="s">
        <v>52</v>
      </c>
      <c r="G1437" t="s">
        <v>2038</v>
      </c>
      <c r="H1437" t="s">
        <v>7720</v>
      </c>
      <c r="I1437" t="s">
        <v>7721</v>
      </c>
      <c r="J1437" t="s">
        <v>7722</v>
      </c>
      <c r="K1437">
        <v>15</v>
      </c>
      <c r="L1437">
        <v>0</v>
      </c>
      <c r="M1437">
        <v>0</v>
      </c>
      <c r="N1437">
        <v>0</v>
      </c>
      <c r="O1437">
        <v>2</v>
      </c>
      <c r="P1437">
        <v>1</v>
      </c>
      <c r="Q1437" t="s">
        <v>7723</v>
      </c>
      <c r="R1437" t="s">
        <v>7724</v>
      </c>
      <c r="U1437" s="2"/>
    </row>
    <row r="1438" spans="1:21" x14ac:dyDescent="0.3">
      <c r="A1438" s="1">
        <v>44150</v>
      </c>
      <c r="B1438" t="s">
        <v>7</v>
      </c>
      <c r="C1438" t="s">
        <v>11205</v>
      </c>
      <c r="D1438" t="str">
        <f t="shared" si="44"/>
        <v>Seller 1437-link</v>
      </c>
      <c r="E1438" t="str">
        <f t="shared" si="45"/>
        <v>Seller 1437-storefrontlink</v>
      </c>
      <c r="F1438" t="s">
        <v>35</v>
      </c>
      <c r="G1438" t="s">
        <v>3443</v>
      </c>
      <c r="H1438" t="s">
        <v>7725</v>
      </c>
      <c r="I1438" t="s">
        <v>7726</v>
      </c>
      <c r="J1438" t="s">
        <v>7727</v>
      </c>
      <c r="K1438">
        <v>16</v>
      </c>
      <c r="L1438">
        <v>0</v>
      </c>
      <c r="M1438">
        <v>0</v>
      </c>
      <c r="N1438">
        <v>0</v>
      </c>
      <c r="O1438">
        <v>5</v>
      </c>
      <c r="P1438">
        <v>5</v>
      </c>
      <c r="Q1438" t="s">
        <v>7728</v>
      </c>
      <c r="R1438" t="s">
        <v>7729</v>
      </c>
      <c r="U1438" s="2"/>
    </row>
    <row r="1439" spans="1:21" x14ac:dyDescent="0.3">
      <c r="A1439" s="1">
        <v>44150</v>
      </c>
      <c r="B1439" t="s">
        <v>7</v>
      </c>
      <c r="C1439" t="s">
        <v>11206</v>
      </c>
      <c r="D1439" t="str">
        <f t="shared" si="44"/>
        <v>Seller 1438-link</v>
      </c>
      <c r="E1439" t="str">
        <f t="shared" si="45"/>
        <v>Seller 1438-storefrontlink</v>
      </c>
      <c r="F1439" t="s">
        <v>22</v>
      </c>
      <c r="G1439" t="s">
        <v>15</v>
      </c>
      <c r="H1439" t="s">
        <v>7730</v>
      </c>
      <c r="I1439" t="s">
        <v>7731</v>
      </c>
      <c r="J1439" t="s">
        <v>7732</v>
      </c>
      <c r="K1439">
        <v>1</v>
      </c>
      <c r="L1439">
        <v>0</v>
      </c>
      <c r="M1439">
        <v>0</v>
      </c>
      <c r="N1439">
        <v>0</v>
      </c>
      <c r="O1439">
        <v>0</v>
      </c>
      <c r="P1439">
        <v>0</v>
      </c>
      <c r="Q1439" t="s">
        <v>7733</v>
      </c>
      <c r="R1439" t="s">
        <v>7734</v>
      </c>
      <c r="U1439" s="2"/>
    </row>
    <row r="1440" spans="1:21" x14ac:dyDescent="0.3">
      <c r="A1440" s="1">
        <v>44150</v>
      </c>
      <c r="B1440" t="s">
        <v>7</v>
      </c>
      <c r="C1440" t="s">
        <v>11207</v>
      </c>
      <c r="D1440" t="str">
        <f t="shared" si="44"/>
        <v>Seller 1439-link</v>
      </c>
      <c r="E1440" t="str">
        <f t="shared" si="45"/>
        <v>Seller 1439-storefrontlink</v>
      </c>
      <c r="F1440" t="s">
        <v>35</v>
      </c>
      <c r="G1440" t="s">
        <v>70</v>
      </c>
      <c r="H1440" t="s">
        <v>7735</v>
      </c>
      <c r="I1440" t="s">
        <v>7736</v>
      </c>
      <c r="J1440" t="s">
        <v>7737</v>
      </c>
      <c r="K1440">
        <v>12</v>
      </c>
      <c r="L1440">
        <v>0</v>
      </c>
      <c r="M1440">
        <v>0</v>
      </c>
      <c r="N1440">
        <v>0</v>
      </c>
      <c r="O1440">
        <v>125</v>
      </c>
      <c r="P1440">
        <v>37</v>
      </c>
      <c r="Q1440" t="s">
        <v>7738</v>
      </c>
      <c r="R1440" t="s">
        <v>7739</v>
      </c>
      <c r="U1440" s="2"/>
    </row>
    <row r="1441" spans="1:21" x14ac:dyDescent="0.3">
      <c r="A1441" s="1">
        <v>44150</v>
      </c>
      <c r="B1441" t="s">
        <v>7</v>
      </c>
      <c r="C1441" t="s">
        <v>11208</v>
      </c>
      <c r="D1441" t="str">
        <f t="shared" si="44"/>
        <v>Seller 1440-link</v>
      </c>
      <c r="E1441" t="str">
        <f t="shared" si="45"/>
        <v>Seller 1440-storefrontlink</v>
      </c>
      <c r="F1441" t="s">
        <v>52</v>
      </c>
      <c r="G1441" t="s">
        <v>242</v>
      </c>
      <c r="H1441" t="s">
        <v>7740</v>
      </c>
      <c r="I1441" t="s">
        <v>7741</v>
      </c>
      <c r="J1441" t="s">
        <v>7742</v>
      </c>
      <c r="K1441">
        <v>7</v>
      </c>
      <c r="L1441">
        <v>0</v>
      </c>
      <c r="M1441">
        <v>0</v>
      </c>
      <c r="N1441">
        <v>0</v>
      </c>
      <c r="O1441">
        <v>1</v>
      </c>
      <c r="P1441">
        <v>1</v>
      </c>
      <c r="Q1441" t="s">
        <v>7743</v>
      </c>
      <c r="R1441" t="s">
        <v>7744</v>
      </c>
      <c r="U1441" s="2"/>
    </row>
    <row r="1442" spans="1:21" x14ac:dyDescent="0.3">
      <c r="A1442" s="1">
        <v>44150</v>
      </c>
      <c r="B1442" t="s">
        <v>7</v>
      </c>
      <c r="C1442" t="s">
        <v>11209</v>
      </c>
      <c r="D1442" t="str">
        <f t="shared" si="44"/>
        <v>Seller 1441-link</v>
      </c>
      <c r="E1442" t="str">
        <f t="shared" si="45"/>
        <v>Seller 1441-storefrontlink</v>
      </c>
      <c r="F1442" t="s">
        <v>22</v>
      </c>
      <c r="G1442" t="s">
        <v>15</v>
      </c>
      <c r="H1442" t="s">
        <v>7745</v>
      </c>
      <c r="I1442" t="s">
        <v>7746</v>
      </c>
      <c r="J1442" t="s">
        <v>7747</v>
      </c>
      <c r="K1442">
        <v>2</v>
      </c>
      <c r="L1442">
        <v>0</v>
      </c>
      <c r="M1442">
        <v>0</v>
      </c>
      <c r="N1442">
        <v>0</v>
      </c>
      <c r="O1442">
        <v>0</v>
      </c>
      <c r="P1442">
        <v>0</v>
      </c>
      <c r="Q1442" t="s">
        <v>7748</v>
      </c>
      <c r="R1442" t="s">
        <v>7749</v>
      </c>
      <c r="U1442" s="2"/>
    </row>
    <row r="1443" spans="1:21" x14ac:dyDescent="0.3">
      <c r="A1443" s="1">
        <v>44150</v>
      </c>
      <c r="B1443" t="s">
        <v>7</v>
      </c>
      <c r="C1443" t="s">
        <v>11210</v>
      </c>
      <c r="D1443" t="str">
        <f t="shared" si="44"/>
        <v>Seller 1442-link</v>
      </c>
      <c r="E1443" t="str">
        <f t="shared" si="45"/>
        <v>Seller 1442-storefrontlink</v>
      </c>
      <c r="F1443" t="s">
        <v>568</v>
      </c>
      <c r="G1443" t="s">
        <v>7750</v>
      </c>
      <c r="H1443" t="s">
        <v>7751</v>
      </c>
      <c r="I1443" t="s">
        <v>7752</v>
      </c>
      <c r="J1443" t="s">
        <v>7753</v>
      </c>
      <c r="K1443">
        <v>15</v>
      </c>
      <c r="L1443">
        <v>0</v>
      </c>
      <c r="M1443">
        <v>0</v>
      </c>
      <c r="N1443">
        <v>12</v>
      </c>
      <c r="O1443">
        <v>7</v>
      </c>
      <c r="P1443">
        <v>3</v>
      </c>
      <c r="Q1443" t="s">
        <v>7754</v>
      </c>
      <c r="R1443" t="s">
        <v>7755</v>
      </c>
      <c r="U1443" s="2"/>
    </row>
    <row r="1444" spans="1:21" x14ac:dyDescent="0.3">
      <c r="A1444" s="1">
        <v>44150</v>
      </c>
      <c r="B1444" t="s">
        <v>7</v>
      </c>
      <c r="C1444" t="s">
        <v>11211</v>
      </c>
      <c r="D1444" t="str">
        <f t="shared" si="44"/>
        <v>Seller 1443-link</v>
      </c>
      <c r="E1444" t="str">
        <f t="shared" si="45"/>
        <v>Seller 1443-storefrontlink</v>
      </c>
      <c r="F1444" t="s">
        <v>113</v>
      </c>
      <c r="G1444" t="s">
        <v>562</v>
      </c>
      <c r="H1444" t="s">
        <v>7756</v>
      </c>
      <c r="I1444" t="s">
        <v>7757</v>
      </c>
      <c r="J1444" t="s">
        <v>7758</v>
      </c>
      <c r="K1444">
        <v>15</v>
      </c>
      <c r="L1444">
        <v>0</v>
      </c>
      <c r="M1444">
        <v>100</v>
      </c>
      <c r="N1444">
        <v>40</v>
      </c>
      <c r="O1444">
        <v>4</v>
      </c>
      <c r="P1444">
        <v>0</v>
      </c>
      <c r="Q1444" t="s">
        <v>7759</v>
      </c>
      <c r="R1444" t="s">
        <v>7760</v>
      </c>
      <c r="U1444" s="2"/>
    </row>
    <row r="1445" spans="1:21" x14ac:dyDescent="0.3">
      <c r="A1445" s="1">
        <v>44150</v>
      </c>
      <c r="B1445" t="s">
        <v>7</v>
      </c>
      <c r="C1445" t="s">
        <v>11212</v>
      </c>
      <c r="D1445" t="str">
        <f t="shared" si="44"/>
        <v>Seller 1444-link</v>
      </c>
      <c r="E1445" t="str">
        <f t="shared" si="45"/>
        <v>Seller 1444-storefrontlink</v>
      </c>
      <c r="F1445" t="s">
        <v>7761</v>
      </c>
      <c r="G1445" t="s">
        <v>242</v>
      </c>
      <c r="H1445" t="s">
        <v>7762</v>
      </c>
      <c r="I1445" t="s">
        <v>7763</v>
      </c>
      <c r="J1445" t="s">
        <v>7764</v>
      </c>
      <c r="K1445">
        <v>4</v>
      </c>
      <c r="L1445">
        <v>0</v>
      </c>
      <c r="M1445">
        <v>0</v>
      </c>
      <c r="N1445">
        <v>0</v>
      </c>
      <c r="O1445">
        <v>124</v>
      </c>
      <c r="P1445">
        <v>0</v>
      </c>
      <c r="Q1445" t="s">
        <v>7765</v>
      </c>
      <c r="R1445" t="s">
        <v>7766</v>
      </c>
      <c r="U1445" s="2"/>
    </row>
    <row r="1446" spans="1:21" x14ac:dyDescent="0.3">
      <c r="A1446" s="1">
        <v>44150</v>
      </c>
      <c r="B1446" t="s">
        <v>7</v>
      </c>
      <c r="C1446" t="s">
        <v>11213</v>
      </c>
      <c r="D1446" t="str">
        <f t="shared" si="44"/>
        <v>Seller 1445-link</v>
      </c>
      <c r="E1446" t="str">
        <f t="shared" si="45"/>
        <v>Seller 1445-storefrontlink</v>
      </c>
      <c r="F1446" t="s">
        <v>46</v>
      </c>
      <c r="G1446" t="s">
        <v>15</v>
      </c>
      <c r="H1446" t="s">
        <v>7767</v>
      </c>
      <c r="I1446" t="s">
        <v>7768</v>
      </c>
      <c r="J1446" t="s">
        <v>7769</v>
      </c>
      <c r="K1446">
        <v>10</v>
      </c>
      <c r="L1446">
        <v>0</v>
      </c>
      <c r="M1446">
        <v>0</v>
      </c>
      <c r="N1446">
        <v>0</v>
      </c>
      <c r="O1446">
        <v>533</v>
      </c>
      <c r="P1446">
        <v>529</v>
      </c>
      <c r="Q1446" t="s">
        <v>7770</v>
      </c>
      <c r="R1446" t="s">
        <v>7771</v>
      </c>
      <c r="U1446" s="2"/>
    </row>
    <row r="1447" spans="1:21" x14ac:dyDescent="0.3">
      <c r="A1447" s="1">
        <v>44150</v>
      </c>
      <c r="B1447" t="s">
        <v>7</v>
      </c>
      <c r="C1447" t="s">
        <v>11214</v>
      </c>
      <c r="D1447" t="str">
        <f t="shared" si="44"/>
        <v>Seller 1446-link</v>
      </c>
      <c r="E1447" t="str">
        <f t="shared" si="45"/>
        <v>Seller 1446-storefrontlink</v>
      </c>
      <c r="F1447" t="s">
        <v>113</v>
      </c>
      <c r="G1447" t="s">
        <v>15</v>
      </c>
      <c r="H1447" t="s">
        <v>7772</v>
      </c>
      <c r="I1447" t="s">
        <v>7773</v>
      </c>
      <c r="J1447" t="s">
        <v>7774</v>
      </c>
      <c r="K1447">
        <v>3</v>
      </c>
      <c r="L1447">
        <v>0</v>
      </c>
      <c r="M1447">
        <v>0</v>
      </c>
      <c r="N1447">
        <v>0</v>
      </c>
      <c r="O1447">
        <v>0</v>
      </c>
      <c r="P1447">
        <v>0</v>
      </c>
      <c r="Q1447" t="s">
        <v>7111</v>
      </c>
      <c r="R1447" t="s">
        <v>7112</v>
      </c>
      <c r="U1447" s="2"/>
    </row>
    <row r="1448" spans="1:21" x14ac:dyDescent="0.3">
      <c r="A1448" s="1">
        <v>44150</v>
      </c>
      <c r="B1448" t="s">
        <v>7</v>
      </c>
      <c r="C1448" t="s">
        <v>11215</v>
      </c>
      <c r="D1448" t="str">
        <f t="shared" si="44"/>
        <v>Seller 1447-link</v>
      </c>
      <c r="E1448" t="str">
        <f t="shared" si="45"/>
        <v>Seller 1447-storefrontlink</v>
      </c>
      <c r="F1448" t="s">
        <v>46</v>
      </c>
      <c r="G1448" t="s">
        <v>242</v>
      </c>
      <c r="H1448" t="s">
        <v>7775</v>
      </c>
      <c r="I1448" t="s">
        <v>7776</v>
      </c>
      <c r="J1448" t="s">
        <v>7777</v>
      </c>
      <c r="K1448">
        <v>4</v>
      </c>
      <c r="L1448">
        <v>0</v>
      </c>
      <c r="M1448">
        <v>0</v>
      </c>
      <c r="N1448">
        <v>0</v>
      </c>
      <c r="O1448">
        <v>1</v>
      </c>
      <c r="P1448">
        <v>1</v>
      </c>
      <c r="Q1448" t="s">
        <v>7778</v>
      </c>
      <c r="R1448" t="s">
        <v>7779</v>
      </c>
      <c r="U1448" s="2"/>
    </row>
    <row r="1449" spans="1:21" x14ac:dyDescent="0.3">
      <c r="A1449" s="1">
        <v>44150</v>
      </c>
      <c r="B1449" t="s">
        <v>7</v>
      </c>
      <c r="C1449" t="s">
        <v>11216</v>
      </c>
      <c r="D1449" t="str">
        <f t="shared" si="44"/>
        <v>Seller 1448-link</v>
      </c>
      <c r="E1449" t="str">
        <f t="shared" si="45"/>
        <v>Seller 1448-storefrontlink</v>
      </c>
      <c r="F1449" t="s">
        <v>261</v>
      </c>
      <c r="G1449" t="s">
        <v>717</v>
      </c>
      <c r="H1449" t="s">
        <v>7781</v>
      </c>
      <c r="I1449" t="s">
        <v>7782</v>
      </c>
      <c r="J1449" t="s">
        <v>7783</v>
      </c>
      <c r="K1449">
        <v>3</v>
      </c>
      <c r="L1449">
        <v>0</v>
      </c>
      <c r="M1449">
        <v>0</v>
      </c>
      <c r="N1449">
        <v>0</v>
      </c>
      <c r="O1449">
        <v>0</v>
      </c>
      <c r="P1449">
        <v>0</v>
      </c>
      <c r="Q1449" t="s">
        <v>7780</v>
      </c>
      <c r="R1449" t="s">
        <v>7784</v>
      </c>
      <c r="U1449" s="2"/>
    </row>
    <row r="1450" spans="1:21" x14ac:dyDescent="0.3">
      <c r="A1450" s="1">
        <v>44150</v>
      </c>
      <c r="B1450" t="s">
        <v>7</v>
      </c>
      <c r="C1450" t="s">
        <v>11217</v>
      </c>
      <c r="D1450" t="str">
        <f t="shared" si="44"/>
        <v>Seller 1449-link</v>
      </c>
      <c r="E1450" t="str">
        <f t="shared" si="45"/>
        <v>Seller 1449-storefrontlink</v>
      </c>
      <c r="F1450" t="s">
        <v>261</v>
      </c>
      <c r="G1450" t="s">
        <v>107</v>
      </c>
      <c r="H1450" t="s">
        <v>7785</v>
      </c>
      <c r="I1450" t="s">
        <v>7786</v>
      </c>
      <c r="J1450" t="s">
        <v>7787</v>
      </c>
      <c r="K1450">
        <v>14</v>
      </c>
      <c r="L1450">
        <v>0</v>
      </c>
      <c r="M1450">
        <v>0</v>
      </c>
      <c r="N1450">
        <v>0</v>
      </c>
      <c r="O1450">
        <v>1</v>
      </c>
      <c r="P1450">
        <v>0</v>
      </c>
      <c r="Q1450" t="s">
        <v>7788</v>
      </c>
      <c r="R1450" t="s">
        <v>7789</v>
      </c>
      <c r="U1450" s="2"/>
    </row>
    <row r="1451" spans="1:21" x14ac:dyDescent="0.3">
      <c r="A1451" s="1">
        <v>44150</v>
      </c>
      <c r="B1451" t="s">
        <v>7</v>
      </c>
      <c r="C1451" t="s">
        <v>11218</v>
      </c>
      <c r="D1451" t="str">
        <f t="shared" si="44"/>
        <v>Seller 1450-link</v>
      </c>
      <c r="E1451" t="str">
        <f t="shared" si="45"/>
        <v>Seller 1450-storefrontlink</v>
      </c>
      <c r="F1451" t="s">
        <v>35</v>
      </c>
      <c r="G1451" t="s">
        <v>15</v>
      </c>
      <c r="H1451" t="s">
        <v>7790</v>
      </c>
      <c r="I1451" t="s">
        <v>7791</v>
      </c>
      <c r="J1451" t="s">
        <v>7792</v>
      </c>
      <c r="K1451">
        <v>2</v>
      </c>
      <c r="L1451">
        <v>0</v>
      </c>
      <c r="M1451">
        <v>0</v>
      </c>
      <c r="N1451">
        <v>0</v>
      </c>
      <c r="O1451">
        <v>0</v>
      </c>
      <c r="P1451">
        <v>0</v>
      </c>
      <c r="Q1451" t="s">
        <v>7793</v>
      </c>
      <c r="R1451" t="s">
        <v>7794</v>
      </c>
      <c r="U1451" s="2"/>
    </row>
    <row r="1452" spans="1:21" x14ac:dyDescent="0.3">
      <c r="A1452" s="1">
        <v>44150</v>
      </c>
      <c r="B1452" t="s">
        <v>7</v>
      </c>
      <c r="C1452" t="s">
        <v>11219</v>
      </c>
      <c r="D1452" t="str">
        <f t="shared" si="44"/>
        <v>Seller 1451-link</v>
      </c>
      <c r="E1452" t="str">
        <f t="shared" si="45"/>
        <v>Seller 1451-storefrontlink</v>
      </c>
      <c r="F1452" t="s">
        <v>35</v>
      </c>
      <c r="G1452" t="s">
        <v>15</v>
      </c>
      <c r="H1452" t="s">
        <v>7795</v>
      </c>
      <c r="I1452" t="s">
        <v>7796</v>
      </c>
      <c r="J1452" t="s">
        <v>7797</v>
      </c>
      <c r="K1452">
        <v>15</v>
      </c>
      <c r="L1452">
        <v>0</v>
      </c>
      <c r="M1452">
        <v>0</v>
      </c>
      <c r="N1452">
        <v>0</v>
      </c>
      <c r="O1452">
        <v>92</v>
      </c>
      <c r="P1452">
        <v>58</v>
      </c>
      <c r="Q1452" t="s">
        <v>7798</v>
      </c>
      <c r="R1452" t="s">
        <v>7799</v>
      </c>
      <c r="U1452" s="2"/>
    </row>
    <row r="1453" spans="1:21" x14ac:dyDescent="0.3">
      <c r="A1453" s="1">
        <v>44150</v>
      </c>
      <c r="B1453" t="s">
        <v>7</v>
      </c>
      <c r="C1453" t="s">
        <v>11220</v>
      </c>
      <c r="D1453" t="str">
        <f t="shared" si="44"/>
        <v>Seller 1452-link</v>
      </c>
      <c r="E1453" t="str">
        <f t="shared" si="45"/>
        <v>Seller 1452-storefrontlink</v>
      </c>
      <c r="F1453" t="s">
        <v>236</v>
      </c>
      <c r="G1453" t="s">
        <v>242</v>
      </c>
      <c r="H1453" t="s">
        <v>7800</v>
      </c>
      <c r="I1453" t="s">
        <v>7801</v>
      </c>
      <c r="J1453" t="s">
        <v>7802</v>
      </c>
      <c r="K1453">
        <v>5</v>
      </c>
      <c r="L1453">
        <v>0</v>
      </c>
      <c r="M1453">
        <v>0</v>
      </c>
      <c r="N1453">
        <v>0</v>
      </c>
      <c r="O1453">
        <v>1</v>
      </c>
      <c r="P1453">
        <v>0</v>
      </c>
      <c r="Q1453" t="s">
        <v>7803</v>
      </c>
      <c r="R1453" t="s">
        <v>7804</v>
      </c>
      <c r="U1453" s="2"/>
    </row>
    <row r="1454" spans="1:21" x14ac:dyDescent="0.3">
      <c r="A1454" s="1">
        <v>44150</v>
      </c>
      <c r="B1454" t="s">
        <v>7</v>
      </c>
      <c r="C1454" t="s">
        <v>11221</v>
      </c>
      <c r="D1454" t="str">
        <f t="shared" si="44"/>
        <v>Seller 1453-link</v>
      </c>
      <c r="E1454" t="str">
        <f t="shared" si="45"/>
        <v>Seller 1453-storefrontlink</v>
      </c>
      <c r="F1454" t="s">
        <v>330</v>
      </c>
      <c r="G1454" t="s">
        <v>242</v>
      </c>
      <c r="H1454" t="s">
        <v>7805</v>
      </c>
      <c r="I1454" t="s">
        <v>7806</v>
      </c>
      <c r="J1454" t="s">
        <v>7807</v>
      </c>
      <c r="K1454">
        <v>4</v>
      </c>
      <c r="L1454">
        <v>0</v>
      </c>
      <c r="M1454">
        <v>0</v>
      </c>
      <c r="N1454">
        <v>0</v>
      </c>
      <c r="O1454">
        <v>0</v>
      </c>
      <c r="P1454">
        <v>0</v>
      </c>
      <c r="Q1454" t="s">
        <v>7808</v>
      </c>
      <c r="R1454" t="s">
        <v>7809</v>
      </c>
      <c r="U1454" s="2"/>
    </row>
    <row r="1455" spans="1:21" x14ac:dyDescent="0.3">
      <c r="A1455" s="1">
        <v>44150</v>
      </c>
      <c r="B1455" t="s">
        <v>7</v>
      </c>
      <c r="C1455" t="s">
        <v>11222</v>
      </c>
      <c r="D1455" t="str">
        <f t="shared" si="44"/>
        <v>Seller 1454-link</v>
      </c>
      <c r="E1455" t="str">
        <f t="shared" si="45"/>
        <v>Seller 1454-storefrontlink</v>
      </c>
      <c r="F1455" t="s">
        <v>330</v>
      </c>
      <c r="G1455" t="s">
        <v>15</v>
      </c>
      <c r="H1455" t="s">
        <v>7810</v>
      </c>
      <c r="I1455" t="s">
        <v>7811</v>
      </c>
      <c r="J1455" t="s">
        <v>7812</v>
      </c>
      <c r="K1455">
        <v>1</v>
      </c>
      <c r="L1455">
        <v>0</v>
      </c>
      <c r="M1455">
        <v>0</v>
      </c>
      <c r="N1455">
        <v>0</v>
      </c>
      <c r="O1455">
        <v>0</v>
      </c>
      <c r="P1455">
        <v>0</v>
      </c>
      <c r="Q1455" t="s">
        <v>7813</v>
      </c>
      <c r="R1455" t="s">
        <v>7814</v>
      </c>
      <c r="U1455" s="2"/>
    </row>
    <row r="1456" spans="1:21" x14ac:dyDescent="0.3">
      <c r="A1456" s="1">
        <v>44150</v>
      </c>
      <c r="B1456" t="s">
        <v>7</v>
      </c>
      <c r="C1456" t="s">
        <v>11223</v>
      </c>
      <c r="D1456" t="str">
        <f t="shared" si="44"/>
        <v>Seller 1455-link</v>
      </c>
      <c r="E1456" t="str">
        <f t="shared" si="45"/>
        <v>Seller 1455-storefrontlink</v>
      </c>
      <c r="F1456" t="s">
        <v>1130</v>
      </c>
      <c r="G1456" t="s">
        <v>15</v>
      </c>
      <c r="H1456" t="s">
        <v>7816</v>
      </c>
      <c r="I1456" t="s">
        <v>7817</v>
      </c>
      <c r="J1456" t="s">
        <v>7818</v>
      </c>
      <c r="K1456">
        <v>0</v>
      </c>
      <c r="L1456">
        <v>0</v>
      </c>
      <c r="M1456">
        <v>0</v>
      </c>
      <c r="N1456">
        <v>0</v>
      </c>
      <c r="O1456">
        <v>0</v>
      </c>
      <c r="P1456">
        <v>0</v>
      </c>
      <c r="Q1456" t="s">
        <v>7815</v>
      </c>
      <c r="R1456" t="s">
        <v>7819</v>
      </c>
      <c r="U1456" s="2"/>
    </row>
    <row r="1457" spans="1:21" x14ac:dyDescent="0.3">
      <c r="A1457" s="1">
        <v>44150</v>
      </c>
      <c r="B1457" t="s">
        <v>7</v>
      </c>
      <c r="C1457" t="s">
        <v>11224</v>
      </c>
      <c r="D1457" t="str">
        <f t="shared" si="44"/>
        <v>Seller 1456-link</v>
      </c>
      <c r="E1457" t="str">
        <f t="shared" si="45"/>
        <v>Seller 1456-storefrontlink</v>
      </c>
      <c r="F1457" t="s">
        <v>530</v>
      </c>
      <c r="G1457" t="s">
        <v>15</v>
      </c>
      <c r="H1457" t="s">
        <v>7820</v>
      </c>
      <c r="I1457" t="s">
        <v>15</v>
      </c>
      <c r="J1457" t="s">
        <v>15</v>
      </c>
      <c r="K1457">
        <v>4</v>
      </c>
      <c r="L1457">
        <v>0</v>
      </c>
      <c r="M1457">
        <v>0</v>
      </c>
      <c r="N1457">
        <v>0</v>
      </c>
      <c r="O1457">
        <v>1</v>
      </c>
      <c r="P1457">
        <v>0</v>
      </c>
      <c r="Q1457" t="s">
        <v>1932</v>
      </c>
      <c r="R1457" t="s">
        <v>1933</v>
      </c>
      <c r="U1457" s="2"/>
    </row>
    <row r="1458" spans="1:21" x14ac:dyDescent="0.3">
      <c r="A1458" s="1">
        <v>44150</v>
      </c>
      <c r="B1458" t="s">
        <v>7</v>
      </c>
      <c r="C1458" t="s">
        <v>11225</v>
      </c>
      <c r="D1458" t="str">
        <f t="shared" si="44"/>
        <v>Seller 1457-link</v>
      </c>
      <c r="E1458" t="str">
        <f t="shared" si="45"/>
        <v>Seller 1457-storefrontlink</v>
      </c>
      <c r="F1458" t="s">
        <v>46</v>
      </c>
      <c r="G1458" t="s">
        <v>485</v>
      </c>
      <c r="H1458" t="s">
        <v>7821</v>
      </c>
      <c r="I1458" t="s">
        <v>7822</v>
      </c>
      <c r="J1458" t="s">
        <v>7823</v>
      </c>
      <c r="K1458">
        <v>7</v>
      </c>
      <c r="L1458">
        <v>0</v>
      </c>
      <c r="M1458">
        <v>0</v>
      </c>
      <c r="N1458">
        <v>0</v>
      </c>
      <c r="O1458">
        <v>1</v>
      </c>
      <c r="P1458">
        <v>0</v>
      </c>
      <c r="Q1458" t="s">
        <v>7824</v>
      </c>
      <c r="R1458" t="s">
        <v>7825</v>
      </c>
      <c r="U1458" s="2"/>
    </row>
    <row r="1459" spans="1:21" x14ac:dyDescent="0.3">
      <c r="A1459" s="1">
        <v>44150</v>
      </c>
      <c r="B1459" t="s">
        <v>7</v>
      </c>
      <c r="C1459" t="s">
        <v>11226</v>
      </c>
      <c r="D1459" t="str">
        <f t="shared" si="44"/>
        <v>Seller 1458-link</v>
      </c>
      <c r="E1459" t="str">
        <f t="shared" si="45"/>
        <v>Seller 1458-storefrontlink</v>
      </c>
      <c r="F1459" t="s">
        <v>330</v>
      </c>
      <c r="G1459" t="s">
        <v>7826</v>
      </c>
      <c r="H1459" t="s">
        <v>7827</v>
      </c>
      <c r="I1459" t="s">
        <v>7828</v>
      </c>
      <c r="J1459" t="s">
        <v>7829</v>
      </c>
      <c r="K1459">
        <v>2</v>
      </c>
      <c r="L1459">
        <v>0</v>
      </c>
      <c r="M1459">
        <v>33</v>
      </c>
      <c r="N1459">
        <v>25</v>
      </c>
      <c r="O1459">
        <v>1</v>
      </c>
      <c r="P1459">
        <v>1</v>
      </c>
      <c r="Q1459" t="s">
        <v>7830</v>
      </c>
      <c r="R1459" t="s">
        <v>7831</v>
      </c>
      <c r="U1459" s="2"/>
    </row>
    <row r="1460" spans="1:21" x14ac:dyDescent="0.3">
      <c r="A1460" s="1">
        <v>44150</v>
      </c>
      <c r="B1460" t="s">
        <v>7</v>
      </c>
      <c r="C1460" t="s">
        <v>11227</v>
      </c>
      <c r="D1460" t="str">
        <f t="shared" si="44"/>
        <v>Seller 1459-link</v>
      </c>
      <c r="E1460" t="str">
        <f t="shared" si="45"/>
        <v>Seller 1459-storefrontlink</v>
      </c>
      <c r="F1460" t="s">
        <v>52</v>
      </c>
      <c r="G1460" t="s">
        <v>15</v>
      </c>
      <c r="H1460" t="s">
        <v>7832</v>
      </c>
      <c r="I1460" t="s">
        <v>7833</v>
      </c>
      <c r="J1460" t="s">
        <v>7834</v>
      </c>
      <c r="K1460">
        <v>3</v>
      </c>
      <c r="L1460">
        <v>0</v>
      </c>
      <c r="M1460">
        <v>0</v>
      </c>
      <c r="N1460">
        <v>0</v>
      </c>
      <c r="O1460">
        <v>0</v>
      </c>
      <c r="P1460">
        <v>0</v>
      </c>
      <c r="Q1460" t="s">
        <v>7835</v>
      </c>
      <c r="R1460" t="s">
        <v>7836</v>
      </c>
      <c r="U1460" s="2"/>
    </row>
    <row r="1461" spans="1:21" x14ac:dyDescent="0.3">
      <c r="A1461" s="1">
        <v>44150</v>
      </c>
      <c r="B1461" t="s">
        <v>7</v>
      </c>
      <c r="C1461" t="s">
        <v>11228</v>
      </c>
      <c r="D1461" t="str">
        <f t="shared" si="44"/>
        <v>Seller 1460-link</v>
      </c>
      <c r="E1461" t="str">
        <f t="shared" si="45"/>
        <v>Seller 1460-storefrontlink</v>
      </c>
      <c r="F1461" t="s">
        <v>7837</v>
      </c>
      <c r="G1461" t="s">
        <v>15</v>
      </c>
      <c r="H1461" t="s">
        <v>7838</v>
      </c>
      <c r="I1461" t="s">
        <v>7839</v>
      </c>
      <c r="J1461" t="s">
        <v>7840</v>
      </c>
      <c r="K1461">
        <v>16</v>
      </c>
      <c r="L1461">
        <v>0</v>
      </c>
      <c r="M1461">
        <v>0</v>
      </c>
      <c r="N1461">
        <v>0</v>
      </c>
      <c r="O1461">
        <v>1</v>
      </c>
      <c r="P1461">
        <v>0</v>
      </c>
      <c r="Q1461" t="s">
        <v>7841</v>
      </c>
      <c r="R1461" t="s">
        <v>7842</v>
      </c>
      <c r="U1461" s="2"/>
    </row>
    <row r="1462" spans="1:21" x14ac:dyDescent="0.3">
      <c r="A1462" s="1">
        <v>44150</v>
      </c>
      <c r="B1462" t="s">
        <v>7</v>
      </c>
      <c r="C1462" t="s">
        <v>11229</v>
      </c>
      <c r="D1462" t="str">
        <f t="shared" si="44"/>
        <v>Seller 1461-link</v>
      </c>
      <c r="E1462" t="str">
        <f t="shared" si="45"/>
        <v>Seller 1461-storefrontlink</v>
      </c>
      <c r="F1462" t="s">
        <v>568</v>
      </c>
      <c r="G1462" t="s">
        <v>242</v>
      </c>
      <c r="H1462" t="s">
        <v>7843</v>
      </c>
      <c r="I1462" t="s">
        <v>7844</v>
      </c>
      <c r="J1462" t="s">
        <v>7845</v>
      </c>
      <c r="K1462">
        <v>5</v>
      </c>
      <c r="L1462">
        <v>0</v>
      </c>
      <c r="M1462">
        <v>0</v>
      </c>
      <c r="N1462">
        <v>0</v>
      </c>
      <c r="O1462">
        <v>0</v>
      </c>
      <c r="P1462">
        <v>0</v>
      </c>
      <c r="Q1462" t="s">
        <v>7846</v>
      </c>
      <c r="R1462" t="s">
        <v>7847</v>
      </c>
      <c r="U1462" s="2"/>
    </row>
    <row r="1463" spans="1:21" x14ac:dyDescent="0.3">
      <c r="A1463" s="1">
        <v>44150</v>
      </c>
      <c r="B1463" t="s">
        <v>7</v>
      </c>
      <c r="C1463" t="s">
        <v>11230</v>
      </c>
      <c r="D1463" t="str">
        <f t="shared" si="44"/>
        <v>Seller 1462-link</v>
      </c>
      <c r="E1463" t="str">
        <f t="shared" si="45"/>
        <v>Seller 1462-storefrontlink</v>
      </c>
      <c r="F1463" t="s">
        <v>35</v>
      </c>
      <c r="G1463" t="s">
        <v>242</v>
      </c>
      <c r="H1463" t="s">
        <v>7849</v>
      </c>
      <c r="I1463" t="s">
        <v>7850</v>
      </c>
      <c r="J1463" t="s">
        <v>7851</v>
      </c>
      <c r="K1463">
        <v>5</v>
      </c>
      <c r="L1463">
        <v>0</v>
      </c>
      <c r="M1463">
        <v>0</v>
      </c>
      <c r="N1463">
        <v>0</v>
      </c>
      <c r="O1463">
        <v>0</v>
      </c>
      <c r="P1463">
        <v>0</v>
      </c>
      <c r="Q1463" t="s">
        <v>7848</v>
      </c>
      <c r="R1463" t="s">
        <v>7852</v>
      </c>
      <c r="U1463" s="2"/>
    </row>
    <row r="1464" spans="1:21" x14ac:dyDescent="0.3">
      <c r="A1464" s="1">
        <v>44150</v>
      </c>
      <c r="B1464" t="s">
        <v>7</v>
      </c>
      <c r="C1464" t="s">
        <v>11231</v>
      </c>
      <c r="D1464" t="str">
        <f t="shared" si="44"/>
        <v>Seller 1463-link</v>
      </c>
      <c r="E1464" t="str">
        <f t="shared" si="45"/>
        <v>Seller 1463-storefrontlink</v>
      </c>
      <c r="F1464" t="s">
        <v>46</v>
      </c>
      <c r="G1464" t="s">
        <v>82</v>
      </c>
      <c r="H1464" t="s">
        <v>7853</v>
      </c>
      <c r="I1464" t="s">
        <v>7854</v>
      </c>
      <c r="J1464" t="s">
        <v>7855</v>
      </c>
      <c r="K1464">
        <v>15</v>
      </c>
      <c r="L1464">
        <v>0</v>
      </c>
      <c r="M1464">
        <v>0</v>
      </c>
      <c r="N1464">
        <v>100</v>
      </c>
      <c r="O1464">
        <v>6</v>
      </c>
      <c r="P1464">
        <v>2</v>
      </c>
      <c r="Q1464" t="s">
        <v>7856</v>
      </c>
      <c r="R1464" t="s">
        <v>7857</v>
      </c>
      <c r="U1464" s="2"/>
    </row>
    <row r="1465" spans="1:21" x14ac:dyDescent="0.3">
      <c r="A1465" s="1">
        <v>44150</v>
      </c>
      <c r="B1465" t="s">
        <v>7</v>
      </c>
      <c r="C1465" t="s">
        <v>11232</v>
      </c>
      <c r="D1465" t="str">
        <f t="shared" si="44"/>
        <v>Seller 1464-link</v>
      </c>
      <c r="E1465" t="str">
        <f t="shared" si="45"/>
        <v>Seller 1464-storefrontlink</v>
      </c>
      <c r="F1465" t="s">
        <v>15</v>
      </c>
      <c r="G1465" t="s">
        <v>15</v>
      </c>
      <c r="H1465" t="s">
        <v>7858</v>
      </c>
      <c r="I1465" t="s">
        <v>7859</v>
      </c>
      <c r="J1465" t="s">
        <v>7860</v>
      </c>
      <c r="K1465">
        <v>0</v>
      </c>
      <c r="L1465">
        <v>0</v>
      </c>
      <c r="M1465">
        <v>0</v>
      </c>
      <c r="N1465">
        <v>0</v>
      </c>
      <c r="O1465">
        <v>0</v>
      </c>
      <c r="P1465">
        <v>0</v>
      </c>
      <c r="Q1465" t="s">
        <v>7861</v>
      </c>
      <c r="R1465" t="s">
        <v>7862</v>
      </c>
      <c r="U1465" s="2"/>
    </row>
    <row r="1466" spans="1:21" x14ac:dyDescent="0.3">
      <c r="A1466" s="1">
        <v>44150</v>
      </c>
      <c r="B1466" t="s">
        <v>7</v>
      </c>
      <c r="C1466" t="s">
        <v>11233</v>
      </c>
      <c r="D1466" t="str">
        <f t="shared" si="44"/>
        <v>Seller 1465-link</v>
      </c>
      <c r="E1466" t="str">
        <f t="shared" si="45"/>
        <v>Seller 1465-storefrontlink</v>
      </c>
      <c r="F1466" t="s">
        <v>15</v>
      </c>
      <c r="G1466" t="s">
        <v>107</v>
      </c>
      <c r="H1466" t="s">
        <v>7863</v>
      </c>
      <c r="I1466" t="s">
        <v>7864</v>
      </c>
      <c r="J1466" t="s">
        <v>7865</v>
      </c>
      <c r="K1466">
        <v>0</v>
      </c>
      <c r="L1466">
        <v>0</v>
      </c>
      <c r="M1466">
        <v>0</v>
      </c>
      <c r="N1466">
        <v>0</v>
      </c>
      <c r="O1466">
        <v>0</v>
      </c>
      <c r="P1466">
        <v>0</v>
      </c>
      <c r="Q1466" t="s">
        <v>7866</v>
      </c>
      <c r="R1466" t="s">
        <v>7867</v>
      </c>
      <c r="U1466" s="2"/>
    </row>
    <row r="1467" spans="1:21" x14ac:dyDescent="0.3">
      <c r="A1467" s="1">
        <v>44150</v>
      </c>
      <c r="B1467" t="s">
        <v>7</v>
      </c>
      <c r="C1467" t="s">
        <v>11234</v>
      </c>
      <c r="D1467" t="str">
        <f t="shared" si="44"/>
        <v>Seller 1466-link</v>
      </c>
      <c r="E1467" t="str">
        <f t="shared" si="45"/>
        <v>Seller 1466-storefrontlink</v>
      </c>
      <c r="F1467" t="s">
        <v>22</v>
      </c>
      <c r="G1467" t="s">
        <v>107</v>
      </c>
      <c r="H1467" t="s">
        <v>7868</v>
      </c>
      <c r="I1467" t="s">
        <v>7869</v>
      </c>
      <c r="J1467" t="s">
        <v>7870</v>
      </c>
      <c r="K1467">
        <v>4</v>
      </c>
      <c r="L1467">
        <v>0</v>
      </c>
      <c r="M1467">
        <v>0</v>
      </c>
      <c r="N1467">
        <v>0</v>
      </c>
      <c r="O1467">
        <v>3</v>
      </c>
      <c r="P1467">
        <v>3</v>
      </c>
      <c r="Q1467" t="s">
        <v>7871</v>
      </c>
      <c r="R1467" t="s">
        <v>7872</v>
      </c>
      <c r="U1467" s="2"/>
    </row>
    <row r="1468" spans="1:21" x14ac:dyDescent="0.3">
      <c r="A1468" s="1">
        <v>44150</v>
      </c>
      <c r="B1468" t="s">
        <v>7</v>
      </c>
      <c r="C1468" t="s">
        <v>11235</v>
      </c>
      <c r="D1468" t="str">
        <f t="shared" si="44"/>
        <v>Seller 1467-link</v>
      </c>
      <c r="E1468" t="str">
        <f t="shared" si="45"/>
        <v>Seller 1467-storefrontlink</v>
      </c>
      <c r="F1468" t="s">
        <v>7873</v>
      </c>
      <c r="G1468" t="s">
        <v>70</v>
      </c>
      <c r="H1468" t="s">
        <v>7874</v>
      </c>
      <c r="I1468" t="s">
        <v>7875</v>
      </c>
      <c r="J1468" t="s">
        <v>7876</v>
      </c>
      <c r="K1468">
        <v>2</v>
      </c>
      <c r="L1468">
        <v>0</v>
      </c>
      <c r="M1468">
        <v>0</v>
      </c>
      <c r="N1468">
        <v>0</v>
      </c>
      <c r="O1468">
        <v>0</v>
      </c>
      <c r="P1468">
        <v>0</v>
      </c>
      <c r="Q1468" t="s">
        <v>7877</v>
      </c>
      <c r="R1468" t="s">
        <v>7878</v>
      </c>
      <c r="U1468" s="2"/>
    </row>
    <row r="1469" spans="1:21" x14ac:dyDescent="0.3">
      <c r="A1469" s="1">
        <v>44150</v>
      </c>
      <c r="B1469" t="s">
        <v>7</v>
      </c>
      <c r="C1469" t="s">
        <v>11236</v>
      </c>
      <c r="D1469" t="str">
        <f t="shared" si="44"/>
        <v>Seller 1468-link</v>
      </c>
      <c r="E1469" t="str">
        <f t="shared" si="45"/>
        <v>Seller 1468-storefrontlink</v>
      </c>
      <c r="F1469" t="s">
        <v>15</v>
      </c>
      <c r="G1469" t="s">
        <v>15</v>
      </c>
      <c r="H1469" t="s">
        <v>7879</v>
      </c>
      <c r="I1469" t="s">
        <v>7880</v>
      </c>
      <c r="J1469" t="s">
        <v>7881</v>
      </c>
      <c r="K1469">
        <v>0</v>
      </c>
      <c r="L1469">
        <v>0</v>
      </c>
      <c r="M1469">
        <v>0</v>
      </c>
      <c r="N1469">
        <v>0</v>
      </c>
      <c r="O1469">
        <v>0</v>
      </c>
      <c r="P1469">
        <v>0</v>
      </c>
      <c r="Q1469" t="s">
        <v>7882</v>
      </c>
      <c r="R1469" t="s">
        <v>7883</v>
      </c>
      <c r="U1469" s="2"/>
    </row>
    <row r="1470" spans="1:21" x14ac:dyDescent="0.3">
      <c r="A1470" s="1">
        <v>44150</v>
      </c>
      <c r="B1470" t="s">
        <v>7</v>
      </c>
      <c r="C1470" t="s">
        <v>11237</v>
      </c>
      <c r="D1470" t="str">
        <f t="shared" si="44"/>
        <v>Seller 1469-link</v>
      </c>
      <c r="E1470" t="str">
        <f t="shared" si="45"/>
        <v>Seller 1469-storefrontlink</v>
      </c>
      <c r="F1470" t="s">
        <v>218</v>
      </c>
      <c r="G1470" t="s">
        <v>59</v>
      </c>
      <c r="H1470" t="s">
        <v>7884</v>
      </c>
      <c r="I1470" t="s">
        <v>7885</v>
      </c>
      <c r="J1470" t="s">
        <v>7886</v>
      </c>
      <c r="K1470">
        <v>15</v>
      </c>
      <c r="L1470">
        <v>0</v>
      </c>
      <c r="M1470">
        <v>0</v>
      </c>
      <c r="N1470">
        <v>0</v>
      </c>
      <c r="O1470">
        <v>213</v>
      </c>
      <c r="P1470">
        <v>73</v>
      </c>
      <c r="Q1470" t="s">
        <v>7887</v>
      </c>
      <c r="R1470" t="s">
        <v>7888</v>
      </c>
      <c r="U1470" s="2"/>
    </row>
    <row r="1471" spans="1:21" x14ac:dyDescent="0.3">
      <c r="A1471" s="1">
        <v>44150</v>
      </c>
      <c r="B1471" t="s">
        <v>7</v>
      </c>
      <c r="C1471" t="s">
        <v>11238</v>
      </c>
      <c r="D1471" t="str">
        <f t="shared" si="44"/>
        <v>Seller 1470-link</v>
      </c>
      <c r="E1471" t="str">
        <f t="shared" si="45"/>
        <v>Seller 1470-storefrontlink</v>
      </c>
      <c r="F1471" t="s">
        <v>330</v>
      </c>
      <c r="G1471" t="s">
        <v>242</v>
      </c>
      <c r="H1471" t="s">
        <v>7889</v>
      </c>
      <c r="I1471" t="s">
        <v>7890</v>
      </c>
      <c r="J1471" t="s">
        <v>7891</v>
      </c>
      <c r="K1471">
        <v>1</v>
      </c>
      <c r="L1471">
        <v>0</v>
      </c>
      <c r="M1471">
        <v>0</v>
      </c>
      <c r="N1471">
        <v>0</v>
      </c>
      <c r="O1471">
        <v>1</v>
      </c>
      <c r="P1471">
        <v>0</v>
      </c>
      <c r="Q1471" t="s">
        <v>7892</v>
      </c>
      <c r="R1471" t="s">
        <v>7893</v>
      </c>
      <c r="U1471" s="2"/>
    </row>
    <row r="1472" spans="1:21" x14ac:dyDescent="0.3">
      <c r="A1472" s="1">
        <v>44150</v>
      </c>
      <c r="B1472" t="s">
        <v>7</v>
      </c>
      <c r="C1472" t="s">
        <v>11239</v>
      </c>
      <c r="D1472" t="str">
        <f t="shared" si="44"/>
        <v>Seller 1471-link</v>
      </c>
      <c r="E1472" t="str">
        <f t="shared" si="45"/>
        <v>Seller 1471-storefrontlink</v>
      </c>
      <c r="F1472" t="s">
        <v>7894</v>
      </c>
      <c r="G1472" t="s">
        <v>15</v>
      </c>
      <c r="H1472" t="s">
        <v>7895</v>
      </c>
      <c r="I1472" t="s">
        <v>7896</v>
      </c>
      <c r="J1472" t="s">
        <v>7897</v>
      </c>
      <c r="K1472">
        <v>1</v>
      </c>
      <c r="L1472">
        <v>0</v>
      </c>
      <c r="M1472">
        <v>0</v>
      </c>
      <c r="N1472">
        <v>0</v>
      </c>
      <c r="O1472">
        <v>0</v>
      </c>
      <c r="P1472">
        <v>0</v>
      </c>
      <c r="Q1472" t="s">
        <v>7898</v>
      </c>
      <c r="R1472" t="s">
        <v>7899</v>
      </c>
      <c r="U1472" s="2"/>
    </row>
    <row r="1473" spans="1:21" x14ac:dyDescent="0.3">
      <c r="A1473" s="1">
        <v>44150</v>
      </c>
      <c r="B1473" t="s">
        <v>7</v>
      </c>
      <c r="C1473" t="s">
        <v>11240</v>
      </c>
      <c r="D1473" t="str">
        <f t="shared" si="44"/>
        <v>Seller 1472-link</v>
      </c>
      <c r="E1473" t="str">
        <f t="shared" si="45"/>
        <v>Seller 1472-storefrontlink</v>
      </c>
      <c r="F1473" t="s">
        <v>7900</v>
      </c>
      <c r="G1473" t="s">
        <v>15</v>
      </c>
      <c r="H1473" t="s">
        <v>7901</v>
      </c>
      <c r="I1473" t="s">
        <v>7902</v>
      </c>
      <c r="J1473" t="s">
        <v>7903</v>
      </c>
      <c r="K1473">
        <v>4</v>
      </c>
      <c r="L1473">
        <v>0</v>
      </c>
      <c r="M1473">
        <v>0</v>
      </c>
      <c r="N1473">
        <v>0</v>
      </c>
      <c r="O1473">
        <v>0</v>
      </c>
      <c r="P1473">
        <v>0</v>
      </c>
      <c r="Q1473" t="s">
        <v>7904</v>
      </c>
      <c r="R1473" t="s">
        <v>7905</v>
      </c>
      <c r="U1473" s="2"/>
    </row>
    <row r="1474" spans="1:21" x14ac:dyDescent="0.3">
      <c r="A1474" s="1">
        <v>44150</v>
      </c>
      <c r="B1474" t="s">
        <v>7</v>
      </c>
      <c r="C1474" t="s">
        <v>11241</v>
      </c>
      <c r="D1474" t="str">
        <f t="shared" si="44"/>
        <v>Seller 1473-link</v>
      </c>
      <c r="E1474" t="str">
        <f t="shared" si="45"/>
        <v>Seller 1473-storefrontlink</v>
      </c>
      <c r="F1474" t="s">
        <v>35</v>
      </c>
      <c r="G1474" t="s">
        <v>15</v>
      </c>
      <c r="H1474" t="s">
        <v>7906</v>
      </c>
      <c r="I1474" t="s">
        <v>7907</v>
      </c>
      <c r="J1474" t="s">
        <v>7908</v>
      </c>
      <c r="K1474">
        <v>1</v>
      </c>
      <c r="L1474">
        <v>0</v>
      </c>
      <c r="M1474">
        <v>0</v>
      </c>
      <c r="N1474">
        <v>0</v>
      </c>
      <c r="O1474">
        <v>1</v>
      </c>
      <c r="P1474">
        <v>0</v>
      </c>
      <c r="Q1474" t="s">
        <v>7909</v>
      </c>
      <c r="R1474" t="s">
        <v>7910</v>
      </c>
      <c r="U1474" s="2"/>
    </row>
    <row r="1475" spans="1:21" x14ac:dyDescent="0.3">
      <c r="A1475" s="1">
        <v>44150</v>
      </c>
      <c r="B1475" t="s">
        <v>7</v>
      </c>
      <c r="C1475" t="s">
        <v>11242</v>
      </c>
      <c r="D1475" t="str">
        <f t="shared" ref="D1475:D1538" si="46">_xlfn.CONCAT($C1475,"-link")</f>
        <v>Seller 1474-link</v>
      </c>
      <c r="E1475" t="str">
        <f t="shared" ref="E1475:E1538" si="47">_xlfn.CONCAT($C1475,"-storefrontlink")</f>
        <v>Seller 1474-storefrontlink</v>
      </c>
      <c r="F1475" t="s">
        <v>35</v>
      </c>
      <c r="G1475" t="s">
        <v>3710</v>
      </c>
      <c r="H1475" t="s">
        <v>7911</v>
      </c>
      <c r="I1475" t="s">
        <v>7912</v>
      </c>
      <c r="J1475" t="s">
        <v>7913</v>
      </c>
      <c r="K1475">
        <v>1</v>
      </c>
      <c r="L1475">
        <v>0</v>
      </c>
      <c r="M1475">
        <v>0</v>
      </c>
      <c r="N1475">
        <v>6</v>
      </c>
      <c r="O1475">
        <v>62</v>
      </c>
      <c r="P1475">
        <v>12</v>
      </c>
      <c r="Q1475" t="s">
        <v>7914</v>
      </c>
      <c r="R1475" t="s">
        <v>7915</v>
      </c>
      <c r="U1475" s="2"/>
    </row>
    <row r="1476" spans="1:21" x14ac:dyDescent="0.3">
      <c r="A1476" s="1">
        <v>44150</v>
      </c>
      <c r="B1476" t="s">
        <v>7</v>
      </c>
      <c r="C1476" t="s">
        <v>11243</v>
      </c>
      <c r="D1476" t="str">
        <f t="shared" si="46"/>
        <v>Seller 1475-link</v>
      </c>
      <c r="E1476" t="str">
        <f t="shared" si="47"/>
        <v>Seller 1475-storefrontlink</v>
      </c>
      <c r="F1476" t="s">
        <v>4294</v>
      </c>
      <c r="G1476" t="s">
        <v>242</v>
      </c>
      <c r="H1476" t="s">
        <v>7916</v>
      </c>
      <c r="I1476" t="s">
        <v>7917</v>
      </c>
      <c r="J1476" t="s">
        <v>7918</v>
      </c>
      <c r="K1476">
        <v>1</v>
      </c>
      <c r="L1476">
        <v>0</v>
      </c>
      <c r="M1476">
        <v>0</v>
      </c>
      <c r="N1476">
        <v>0</v>
      </c>
      <c r="O1476">
        <v>1</v>
      </c>
      <c r="P1476">
        <v>1</v>
      </c>
      <c r="Q1476" t="s">
        <v>7919</v>
      </c>
      <c r="R1476" t="s">
        <v>7920</v>
      </c>
      <c r="U1476" s="2"/>
    </row>
    <row r="1477" spans="1:21" x14ac:dyDescent="0.3">
      <c r="A1477" s="1">
        <v>44150</v>
      </c>
      <c r="B1477" t="s">
        <v>7</v>
      </c>
      <c r="C1477" t="s">
        <v>11244</v>
      </c>
      <c r="D1477" t="str">
        <f t="shared" si="46"/>
        <v>Seller 1476-link</v>
      </c>
      <c r="E1477" t="str">
        <f t="shared" si="47"/>
        <v>Seller 1476-storefrontlink</v>
      </c>
      <c r="F1477" t="s">
        <v>113</v>
      </c>
      <c r="G1477" t="s">
        <v>15</v>
      </c>
      <c r="H1477" t="s">
        <v>7921</v>
      </c>
      <c r="I1477" t="s">
        <v>7922</v>
      </c>
      <c r="J1477" t="s">
        <v>7923</v>
      </c>
      <c r="K1477">
        <v>14</v>
      </c>
      <c r="L1477">
        <v>0</v>
      </c>
      <c r="M1477">
        <v>0</v>
      </c>
      <c r="N1477">
        <v>0</v>
      </c>
      <c r="O1477">
        <v>135</v>
      </c>
      <c r="P1477">
        <v>31</v>
      </c>
      <c r="Q1477" t="s">
        <v>6265</v>
      </c>
      <c r="R1477" t="s">
        <v>6266</v>
      </c>
      <c r="U1477" s="2"/>
    </row>
    <row r="1478" spans="1:21" x14ac:dyDescent="0.3">
      <c r="A1478" s="1">
        <v>44150</v>
      </c>
      <c r="B1478" t="s">
        <v>7</v>
      </c>
      <c r="C1478" t="s">
        <v>11245</v>
      </c>
      <c r="D1478" t="str">
        <f t="shared" si="46"/>
        <v>Seller 1477-link</v>
      </c>
      <c r="E1478" t="str">
        <f t="shared" si="47"/>
        <v>Seller 1477-storefrontlink</v>
      </c>
      <c r="F1478" t="s">
        <v>22</v>
      </c>
      <c r="G1478" t="s">
        <v>2065</v>
      </c>
      <c r="H1478" t="s">
        <v>7924</v>
      </c>
      <c r="I1478" t="s">
        <v>7925</v>
      </c>
      <c r="J1478" t="s">
        <v>7926</v>
      </c>
      <c r="K1478">
        <v>15</v>
      </c>
      <c r="L1478">
        <v>50</v>
      </c>
      <c r="M1478">
        <v>50</v>
      </c>
      <c r="N1478">
        <v>33</v>
      </c>
      <c r="O1478">
        <v>2</v>
      </c>
      <c r="P1478">
        <v>1</v>
      </c>
      <c r="Q1478" t="s">
        <v>7927</v>
      </c>
      <c r="R1478" t="s">
        <v>7928</v>
      </c>
      <c r="U1478" s="2"/>
    </row>
    <row r="1479" spans="1:21" x14ac:dyDescent="0.3">
      <c r="A1479" s="1">
        <v>44150</v>
      </c>
      <c r="B1479" t="s">
        <v>7</v>
      </c>
      <c r="C1479" t="s">
        <v>11246</v>
      </c>
      <c r="D1479" t="str">
        <f t="shared" si="46"/>
        <v>Seller 1478-link</v>
      </c>
      <c r="E1479" t="str">
        <f t="shared" si="47"/>
        <v>Seller 1478-storefrontlink</v>
      </c>
      <c r="F1479" t="s">
        <v>7929</v>
      </c>
      <c r="G1479" t="s">
        <v>1969</v>
      </c>
      <c r="H1479" t="s">
        <v>7930</v>
      </c>
      <c r="I1479" t="s">
        <v>7931</v>
      </c>
      <c r="J1479" t="s">
        <v>7932</v>
      </c>
      <c r="K1479">
        <v>15</v>
      </c>
      <c r="L1479">
        <v>0</v>
      </c>
      <c r="M1479">
        <v>25</v>
      </c>
      <c r="N1479">
        <v>25</v>
      </c>
      <c r="O1479">
        <v>115</v>
      </c>
      <c r="P1479">
        <v>97</v>
      </c>
      <c r="Q1479" t="s">
        <v>7933</v>
      </c>
      <c r="R1479" t="s">
        <v>7934</v>
      </c>
      <c r="U1479" s="2"/>
    </row>
    <row r="1480" spans="1:21" x14ac:dyDescent="0.3">
      <c r="A1480" s="1">
        <v>44150</v>
      </c>
      <c r="B1480" t="s">
        <v>7</v>
      </c>
      <c r="C1480" t="s">
        <v>11247</v>
      </c>
      <c r="D1480" t="str">
        <f t="shared" si="46"/>
        <v>Seller 1479-link</v>
      </c>
      <c r="E1480" t="str">
        <f t="shared" si="47"/>
        <v>Seller 1479-storefrontlink</v>
      </c>
      <c r="F1480" t="s">
        <v>330</v>
      </c>
      <c r="G1480" t="s">
        <v>15</v>
      </c>
      <c r="H1480" t="s">
        <v>7935</v>
      </c>
      <c r="I1480" t="s">
        <v>7936</v>
      </c>
      <c r="J1480" t="s">
        <v>7937</v>
      </c>
      <c r="K1480">
        <v>6</v>
      </c>
      <c r="L1480">
        <v>0</v>
      </c>
      <c r="M1480">
        <v>0</v>
      </c>
      <c r="N1480">
        <v>0</v>
      </c>
      <c r="O1480">
        <v>9</v>
      </c>
      <c r="P1480">
        <v>0</v>
      </c>
      <c r="Q1480" t="s">
        <v>7938</v>
      </c>
      <c r="R1480" t="s">
        <v>7939</v>
      </c>
      <c r="U1480" s="2"/>
    </row>
    <row r="1481" spans="1:21" x14ac:dyDescent="0.3">
      <c r="A1481" s="1">
        <v>44150</v>
      </c>
      <c r="B1481" t="s">
        <v>7</v>
      </c>
      <c r="C1481" t="s">
        <v>11248</v>
      </c>
      <c r="D1481" t="str">
        <f t="shared" si="46"/>
        <v>Seller 1480-link</v>
      </c>
      <c r="E1481" t="str">
        <f t="shared" si="47"/>
        <v>Seller 1480-storefrontlink</v>
      </c>
      <c r="F1481" t="s">
        <v>52</v>
      </c>
      <c r="G1481" t="s">
        <v>82</v>
      </c>
      <c r="H1481" t="s">
        <v>7940</v>
      </c>
      <c r="I1481" t="s">
        <v>7941</v>
      </c>
      <c r="J1481" t="s">
        <v>7942</v>
      </c>
      <c r="K1481">
        <v>11</v>
      </c>
      <c r="L1481">
        <v>0</v>
      </c>
      <c r="M1481">
        <v>0</v>
      </c>
      <c r="N1481">
        <v>100</v>
      </c>
      <c r="O1481">
        <v>0</v>
      </c>
      <c r="P1481">
        <v>0</v>
      </c>
      <c r="Q1481" t="s">
        <v>7943</v>
      </c>
      <c r="R1481" t="s">
        <v>7944</v>
      </c>
      <c r="U1481" s="2"/>
    </row>
    <row r="1482" spans="1:21" x14ac:dyDescent="0.3">
      <c r="A1482" s="1">
        <v>44150</v>
      </c>
      <c r="B1482" t="s">
        <v>7</v>
      </c>
      <c r="C1482" t="s">
        <v>11249</v>
      </c>
      <c r="D1482" t="str">
        <f t="shared" si="46"/>
        <v>Seller 1481-link</v>
      </c>
      <c r="E1482" t="str">
        <f t="shared" si="47"/>
        <v>Seller 1481-storefrontlink</v>
      </c>
      <c r="F1482" t="s">
        <v>35</v>
      </c>
      <c r="G1482" t="s">
        <v>242</v>
      </c>
      <c r="H1482" t="s">
        <v>7945</v>
      </c>
      <c r="I1482" t="s">
        <v>7946</v>
      </c>
      <c r="J1482" t="s">
        <v>7947</v>
      </c>
      <c r="K1482">
        <v>1</v>
      </c>
      <c r="L1482">
        <v>0</v>
      </c>
      <c r="M1482">
        <v>0</v>
      </c>
      <c r="N1482">
        <v>0</v>
      </c>
      <c r="O1482">
        <v>1</v>
      </c>
      <c r="P1482">
        <v>0</v>
      </c>
      <c r="Q1482" t="s">
        <v>7948</v>
      </c>
      <c r="R1482" t="s">
        <v>7949</v>
      </c>
      <c r="U1482" s="2"/>
    </row>
    <row r="1483" spans="1:21" x14ac:dyDescent="0.3">
      <c r="A1483" s="1">
        <v>44150</v>
      </c>
      <c r="B1483" t="s">
        <v>7</v>
      </c>
      <c r="C1483" t="s">
        <v>11250</v>
      </c>
      <c r="D1483" t="str">
        <f t="shared" si="46"/>
        <v>Seller 1482-link</v>
      </c>
      <c r="E1483" t="str">
        <f t="shared" si="47"/>
        <v>Seller 1482-storefrontlink</v>
      </c>
      <c r="F1483" t="s">
        <v>46</v>
      </c>
      <c r="G1483" t="s">
        <v>15</v>
      </c>
      <c r="H1483" t="s">
        <v>7951</v>
      </c>
      <c r="I1483" t="s">
        <v>7952</v>
      </c>
      <c r="J1483" t="s">
        <v>7953</v>
      </c>
      <c r="K1483">
        <v>3</v>
      </c>
      <c r="L1483">
        <v>0</v>
      </c>
      <c r="M1483">
        <v>0</v>
      </c>
      <c r="N1483">
        <v>0</v>
      </c>
      <c r="O1483">
        <v>0</v>
      </c>
      <c r="P1483">
        <v>0</v>
      </c>
      <c r="Q1483" t="s">
        <v>7950</v>
      </c>
      <c r="R1483" t="s">
        <v>7954</v>
      </c>
      <c r="U1483" s="2"/>
    </row>
    <row r="1484" spans="1:21" x14ac:dyDescent="0.3">
      <c r="A1484" s="1">
        <v>44150</v>
      </c>
      <c r="B1484" t="s">
        <v>7</v>
      </c>
      <c r="C1484" t="s">
        <v>11251</v>
      </c>
      <c r="D1484" t="str">
        <f t="shared" si="46"/>
        <v>Seller 1483-link</v>
      </c>
      <c r="E1484" t="str">
        <f t="shared" si="47"/>
        <v>Seller 1483-storefrontlink</v>
      </c>
      <c r="F1484" t="s">
        <v>35</v>
      </c>
      <c r="G1484" t="s">
        <v>7955</v>
      </c>
      <c r="H1484" t="s">
        <v>7956</v>
      </c>
      <c r="I1484" t="s">
        <v>7957</v>
      </c>
      <c r="J1484" t="s">
        <v>7958</v>
      </c>
      <c r="K1484">
        <v>14</v>
      </c>
      <c r="L1484">
        <v>67</v>
      </c>
      <c r="M1484">
        <v>33</v>
      </c>
      <c r="N1484">
        <v>9</v>
      </c>
      <c r="O1484">
        <v>6588</v>
      </c>
      <c r="P1484">
        <v>6318</v>
      </c>
      <c r="Q1484" t="s">
        <v>1668</v>
      </c>
      <c r="R1484" t="s">
        <v>1669</v>
      </c>
      <c r="U1484" s="2"/>
    </row>
    <row r="1485" spans="1:21" x14ac:dyDescent="0.3">
      <c r="A1485" s="1">
        <v>44150</v>
      </c>
      <c r="B1485" t="s">
        <v>7</v>
      </c>
      <c r="C1485" t="s">
        <v>11252</v>
      </c>
      <c r="D1485" t="str">
        <f t="shared" si="46"/>
        <v>Seller 1484-link</v>
      </c>
      <c r="E1485" t="str">
        <f t="shared" si="47"/>
        <v>Seller 1484-storefrontlink</v>
      </c>
      <c r="F1485" t="s">
        <v>52</v>
      </c>
      <c r="G1485" t="s">
        <v>242</v>
      </c>
      <c r="H1485" t="s">
        <v>7959</v>
      </c>
      <c r="I1485" t="s">
        <v>7960</v>
      </c>
      <c r="J1485" t="s">
        <v>7961</v>
      </c>
      <c r="K1485">
        <v>8</v>
      </c>
      <c r="L1485">
        <v>0</v>
      </c>
      <c r="M1485">
        <v>0</v>
      </c>
      <c r="N1485">
        <v>0</v>
      </c>
      <c r="O1485">
        <v>1</v>
      </c>
      <c r="P1485">
        <v>0</v>
      </c>
      <c r="Q1485" t="s">
        <v>7962</v>
      </c>
      <c r="R1485" t="s">
        <v>7963</v>
      </c>
      <c r="U1485" s="2"/>
    </row>
    <row r="1486" spans="1:21" x14ac:dyDescent="0.3">
      <c r="A1486" s="1">
        <v>44150</v>
      </c>
      <c r="B1486" t="s">
        <v>7</v>
      </c>
      <c r="C1486" t="s">
        <v>11253</v>
      </c>
      <c r="D1486" t="str">
        <f t="shared" si="46"/>
        <v>Seller 1485-link</v>
      </c>
      <c r="E1486" t="str">
        <f t="shared" si="47"/>
        <v>Seller 1485-storefrontlink</v>
      </c>
      <c r="F1486" t="s">
        <v>218</v>
      </c>
      <c r="G1486" t="s">
        <v>82</v>
      </c>
      <c r="H1486" t="s">
        <v>7964</v>
      </c>
      <c r="I1486" t="s">
        <v>7965</v>
      </c>
      <c r="J1486" t="s">
        <v>7966</v>
      </c>
      <c r="K1486">
        <v>1</v>
      </c>
      <c r="L1486">
        <v>0</v>
      </c>
      <c r="M1486">
        <v>0</v>
      </c>
      <c r="N1486">
        <v>100</v>
      </c>
      <c r="O1486">
        <v>0</v>
      </c>
      <c r="P1486">
        <v>0</v>
      </c>
      <c r="Q1486" t="s">
        <v>7967</v>
      </c>
      <c r="R1486" t="s">
        <v>7968</v>
      </c>
      <c r="U1486" s="2"/>
    </row>
    <row r="1487" spans="1:21" x14ac:dyDescent="0.3">
      <c r="A1487" s="1">
        <v>44150</v>
      </c>
      <c r="B1487" t="s">
        <v>7</v>
      </c>
      <c r="C1487" t="s">
        <v>11254</v>
      </c>
      <c r="D1487" t="str">
        <f t="shared" si="46"/>
        <v>Seller 1486-link</v>
      </c>
      <c r="E1487" t="str">
        <f t="shared" si="47"/>
        <v>Seller 1486-storefrontlink</v>
      </c>
      <c r="F1487" t="s">
        <v>46</v>
      </c>
      <c r="G1487" t="s">
        <v>1480</v>
      </c>
      <c r="H1487" t="s">
        <v>7970</v>
      </c>
      <c r="I1487" t="s">
        <v>7971</v>
      </c>
      <c r="J1487" t="s">
        <v>7972</v>
      </c>
      <c r="K1487">
        <v>2</v>
      </c>
      <c r="L1487">
        <v>0</v>
      </c>
      <c r="M1487">
        <v>100</v>
      </c>
      <c r="N1487">
        <v>50</v>
      </c>
      <c r="O1487">
        <v>1</v>
      </c>
      <c r="P1487">
        <v>0</v>
      </c>
      <c r="Q1487" t="s">
        <v>7969</v>
      </c>
      <c r="R1487" t="s">
        <v>7973</v>
      </c>
      <c r="U1487" s="2"/>
    </row>
    <row r="1488" spans="1:21" x14ac:dyDescent="0.3">
      <c r="A1488" s="1">
        <v>44150</v>
      </c>
      <c r="B1488" t="s">
        <v>7</v>
      </c>
      <c r="C1488" t="s">
        <v>11255</v>
      </c>
      <c r="D1488" t="str">
        <f t="shared" si="46"/>
        <v>Seller 1487-link</v>
      </c>
      <c r="E1488" t="str">
        <f t="shared" si="47"/>
        <v>Seller 1487-storefrontlink</v>
      </c>
      <c r="F1488" t="s">
        <v>35</v>
      </c>
      <c r="G1488" t="s">
        <v>15</v>
      </c>
      <c r="H1488" t="s">
        <v>7974</v>
      </c>
      <c r="I1488" t="s">
        <v>7975</v>
      </c>
      <c r="J1488" t="s">
        <v>7976</v>
      </c>
      <c r="K1488">
        <v>1</v>
      </c>
      <c r="L1488">
        <v>0</v>
      </c>
      <c r="M1488">
        <v>0</v>
      </c>
      <c r="N1488">
        <v>0</v>
      </c>
      <c r="O1488">
        <v>0</v>
      </c>
      <c r="P1488">
        <v>0</v>
      </c>
      <c r="Q1488" t="s">
        <v>7977</v>
      </c>
      <c r="R1488" t="s">
        <v>7978</v>
      </c>
      <c r="U1488" s="2"/>
    </row>
    <row r="1489" spans="1:21" x14ac:dyDescent="0.3">
      <c r="A1489" s="1">
        <v>44150</v>
      </c>
      <c r="B1489" t="s">
        <v>7</v>
      </c>
      <c r="C1489" t="s">
        <v>11256</v>
      </c>
      <c r="D1489" t="str">
        <f t="shared" si="46"/>
        <v>Seller 1488-link</v>
      </c>
      <c r="E1489" t="str">
        <f t="shared" si="47"/>
        <v>Seller 1488-storefrontlink</v>
      </c>
      <c r="F1489" t="s">
        <v>46</v>
      </c>
      <c r="G1489" t="s">
        <v>59</v>
      </c>
      <c r="H1489" t="s">
        <v>7979</v>
      </c>
      <c r="I1489" t="s">
        <v>7980</v>
      </c>
      <c r="J1489" t="s">
        <v>7981</v>
      </c>
      <c r="K1489">
        <v>3</v>
      </c>
      <c r="L1489">
        <v>0</v>
      </c>
      <c r="M1489">
        <v>0</v>
      </c>
      <c r="N1489">
        <v>0</v>
      </c>
      <c r="O1489">
        <v>3</v>
      </c>
      <c r="P1489">
        <v>2</v>
      </c>
      <c r="Q1489" t="s">
        <v>7982</v>
      </c>
      <c r="R1489" t="s">
        <v>7983</v>
      </c>
      <c r="U1489" s="2"/>
    </row>
    <row r="1490" spans="1:21" x14ac:dyDescent="0.3">
      <c r="A1490" s="1">
        <v>44150</v>
      </c>
      <c r="B1490" t="s">
        <v>7</v>
      </c>
      <c r="C1490" t="s">
        <v>11257</v>
      </c>
      <c r="D1490" t="str">
        <f t="shared" si="46"/>
        <v>Seller 1489-link</v>
      </c>
      <c r="E1490" t="str">
        <f t="shared" si="47"/>
        <v>Seller 1489-storefrontlink</v>
      </c>
      <c r="F1490" t="s">
        <v>52</v>
      </c>
      <c r="G1490" t="s">
        <v>59</v>
      </c>
      <c r="H1490" t="s">
        <v>7985</v>
      </c>
      <c r="I1490" t="s">
        <v>7986</v>
      </c>
      <c r="J1490" t="s">
        <v>7987</v>
      </c>
      <c r="K1490">
        <v>4</v>
      </c>
      <c r="L1490">
        <v>0</v>
      </c>
      <c r="M1490">
        <v>0</v>
      </c>
      <c r="N1490">
        <v>0</v>
      </c>
      <c r="O1490">
        <v>22</v>
      </c>
      <c r="P1490">
        <v>3</v>
      </c>
      <c r="Q1490" t="s">
        <v>7984</v>
      </c>
      <c r="R1490" t="s">
        <v>7988</v>
      </c>
      <c r="U1490" s="2"/>
    </row>
    <row r="1491" spans="1:21" x14ac:dyDescent="0.3">
      <c r="A1491" s="1">
        <v>44150</v>
      </c>
      <c r="B1491" t="s">
        <v>7</v>
      </c>
      <c r="C1491" t="s">
        <v>11258</v>
      </c>
      <c r="D1491" t="str">
        <f t="shared" si="46"/>
        <v>Seller 1490-link</v>
      </c>
      <c r="E1491" t="str">
        <f t="shared" si="47"/>
        <v>Seller 1490-storefrontlink</v>
      </c>
      <c r="F1491" t="s">
        <v>7989</v>
      </c>
      <c r="G1491" t="s">
        <v>3319</v>
      </c>
      <c r="H1491" t="s">
        <v>7990</v>
      </c>
      <c r="I1491" t="s">
        <v>7991</v>
      </c>
      <c r="J1491" t="s">
        <v>7992</v>
      </c>
      <c r="K1491">
        <v>4</v>
      </c>
      <c r="L1491">
        <v>0</v>
      </c>
      <c r="M1491">
        <v>0</v>
      </c>
      <c r="N1491">
        <v>50</v>
      </c>
      <c r="O1491">
        <v>1</v>
      </c>
      <c r="P1491">
        <v>0</v>
      </c>
      <c r="Q1491" t="s">
        <v>7993</v>
      </c>
      <c r="R1491" t="s">
        <v>7994</v>
      </c>
      <c r="U1491" s="2"/>
    </row>
    <row r="1492" spans="1:21" x14ac:dyDescent="0.3">
      <c r="A1492" s="1">
        <v>44150</v>
      </c>
      <c r="B1492" t="s">
        <v>7</v>
      </c>
      <c r="C1492" t="s">
        <v>11259</v>
      </c>
      <c r="D1492" t="str">
        <f t="shared" si="46"/>
        <v>Seller 1491-link</v>
      </c>
      <c r="E1492" t="str">
        <f t="shared" si="47"/>
        <v>Seller 1491-storefrontlink</v>
      </c>
      <c r="F1492" t="s">
        <v>46</v>
      </c>
      <c r="G1492" t="s">
        <v>7995</v>
      </c>
      <c r="H1492" t="s">
        <v>7996</v>
      </c>
      <c r="I1492" t="s">
        <v>7997</v>
      </c>
      <c r="J1492" t="s">
        <v>7998</v>
      </c>
      <c r="K1492">
        <v>3</v>
      </c>
      <c r="L1492">
        <v>0</v>
      </c>
      <c r="M1492">
        <v>0</v>
      </c>
      <c r="N1492">
        <v>19</v>
      </c>
      <c r="O1492">
        <v>18</v>
      </c>
      <c r="P1492">
        <v>17</v>
      </c>
      <c r="Q1492" t="s">
        <v>7999</v>
      </c>
      <c r="R1492" t="s">
        <v>8000</v>
      </c>
      <c r="U1492" s="2"/>
    </row>
    <row r="1493" spans="1:21" x14ac:dyDescent="0.3">
      <c r="A1493" s="1">
        <v>44150</v>
      </c>
      <c r="B1493" t="s">
        <v>7</v>
      </c>
      <c r="C1493" t="s">
        <v>11260</v>
      </c>
      <c r="D1493" t="str">
        <f t="shared" si="46"/>
        <v>Seller 1492-link</v>
      </c>
      <c r="E1493" t="str">
        <f t="shared" si="47"/>
        <v>Seller 1492-storefrontlink</v>
      </c>
      <c r="F1493" t="s">
        <v>530</v>
      </c>
      <c r="G1493" t="s">
        <v>15</v>
      </c>
      <c r="H1493" t="s">
        <v>8001</v>
      </c>
      <c r="I1493" t="s">
        <v>8002</v>
      </c>
      <c r="J1493" t="s">
        <v>8003</v>
      </c>
      <c r="K1493">
        <v>3</v>
      </c>
      <c r="L1493">
        <v>0</v>
      </c>
      <c r="M1493">
        <v>0</v>
      </c>
      <c r="N1493">
        <v>0</v>
      </c>
      <c r="O1493">
        <v>1</v>
      </c>
      <c r="P1493">
        <v>1</v>
      </c>
      <c r="Q1493" t="s">
        <v>8004</v>
      </c>
      <c r="R1493" t="s">
        <v>8005</v>
      </c>
      <c r="U1493" s="2"/>
    </row>
    <row r="1494" spans="1:21" x14ac:dyDescent="0.3">
      <c r="A1494" s="1">
        <v>44150</v>
      </c>
      <c r="B1494" t="s">
        <v>7</v>
      </c>
      <c r="C1494" t="s">
        <v>11261</v>
      </c>
      <c r="D1494" t="str">
        <f t="shared" si="46"/>
        <v>Seller 1493-link</v>
      </c>
      <c r="E1494" t="str">
        <f t="shared" si="47"/>
        <v>Seller 1493-storefrontlink</v>
      </c>
      <c r="F1494" t="s">
        <v>35</v>
      </c>
      <c r="G1494" t="s">
        <v>741</v>
      </c>
      <c r="H1494" t="s">
        <v>8007</v>
      </c>
      <c r="I1494" t="s">
        <v>8008</v>
      </c>
      <c r="J1494" t="s">
        <v>8009</v>
      </c>
      <c r="K1494">
        <v>1</v>
      </c>
      <c r="L1494">
        <v>100</v>
      </c>
      <c r="M1494">
        <v>25</v>
      </c>
      <c r="N1494">
        <v>25</v>
      </c>
      <c r="O1494">
        <v>0</v>
      </c>
      <c r="P1494">
        <v>0</v>
      </c>
      <c r="Q1494" t="s">
        <v>8006</v>
      </c>
      <c r="R1494" t="s">
        <v>8010</v>
      </c>
      <c r="U1494" s="2"/>
    </row>
    <row r="1495" spans="1:21" x14ac:dyDescent="0.3">
      <c r="A1495" s="1">
        <v>44150</v>
      </c>
      <c r="B1495" t="s">
        <v>7</v>
      </c>
      <c r="C1495" t="s">
        <v>11262</v>
      </c>
      <c r="D1495" t="str">
        <f t="shared" si="46"/>
        <v>Seller 1494-link</v>
      </c>
      <c r="E1495" t="str">
        <f t="shared" si="47"/>
        <v>Seller 1494-storefrontlink</v>
      </c>
      <c r="F1495" t="s">
        <v>236</v>
      </c>
      <c r="G1495" t="s">
        <v>82</v>
      </c>
      <c r="H1495" t="s">
        <v>8011</v>
      </c>
      <c r="I1495" t="s">
        <v>8012</v>
      </c>
      <c r="J1495" t="s">
        <v>8013</v>
      </c>
      <c r="K1495">
        <v>8</v>
      </c>
      <c r="L1495">
        <v>0</v>
      </c>
      <c r="M1495">
        <v>0</v>
      </c>
      <c r="N1495">
        <v>100</v>
      </c>
      <c r="O1495">
        <v>2</v>
      </c>
      <c r="P1495">
        <v>1</v>
      </c>
      <c r="Q1495" t="s">
        <v>8014</v>
      </c>
      <c r="R1495" t="s">
        <v>8015</v>
      </c>
      <c r="U1495" s="2"/>
    </row>
    <row r="1496" spans="1:21" x14ac:dyDescent="0.3">
      <c r="A1496" s="1">
        <v>44150</v>
      </c>
      <c r="B1496" t="s">
        <v>7</v>
      </c>
      <c r="C1496" t="s">
        <v>11263</v>
      </c>
      <c r="D1496" t="str">
        <f t="shared" si="46"/>
        <v>Seller 1495-link</v>
      </c>
      <c r="E1496" t="str">
        <f t="shared" si="47"/>
        <v>Seller 1495-storefrontlink</v>
      </c>
      <c r="F1496" t="s">
        <v>52</v>
      </c>
      <c r="G1496" t="s">
        <v>8016</v>
      </c>
      <c r="H1496" t="s">
        <v>8017</v>
      </c>
      <c r="I1496" t="s">
        <v>8018</v>
      </c>
      <c r="J1496" t="s">
        <v>8019</v>
      </c>
      <c r="K1496">
        <v>15</v>
      </c>
      <c r="L1496">
        <v>0</v>
      </c>
      <c r="M1496">
        <v>0</v>
      </c>
      <c r="N1496">
        <v>0</v>
      </c>
      <c r="O1496">
        <v>6</v>
      </c>
      <c r="P1496">
        <v>5</v>
      </c>
      <c r="Q1496" t="s">
        <v>8020</v>
      </c>
      <c r="R1496" t="s">
        <v>8021</v>
      </c>
      <c r="U1496" s="2"/>
    </row>
    <row r="1497" spans="1:21" x14ac:dyDescent="0.3">
      <c r="A1497" s="1">
        <v>44150</v>
      </c>
      <c r="B1497" t="s">
        <v>7</v>
      </c>
      <c r="C1497" t="s">
        <v>11264</v>
      </c>
      <c r="D1497" t="str">
        <f t="shared" si="46"/>
        <v>Seller 1496-link</v>
      </c>
      <c r="E1497" t="str">
        <f t="shared" si="47"/>
        <v>Seller 1496-storefrontlink</v>
      </c>
      <c r="F1497" t="s">
        <v>113</v>
      </c>
      <c r="G1497" t="s">
        <v>8022</v>
      </c>
      <c r="H1497" t="s">
        <v>8023</v>
      </c>
      <c r="I1497" t="s">
        <v>8024</v>
      </c>
      <c r="J1497" t="s">
        <v>8025</v>
      </c>
      <c r="K1497">
        <v>16</v>
      </c>
      <c r="L1497">
        <v>5</v>
      </c>
      <c r="M1497">
        <v>5</v>
      </c>
      <c r="N1497">
        <v>5</v>
      </c>
      <c r="O1497">
        <v>10255</v>
      </c>
      <c r="P1497">
        <v>9264</v>
      </c>
      <c r="Q1497" t="s">
        <v>129</v>
      </c>
      <c r="R1497" t="s">
        <v>130</v>
      </c>
      <c r="U1497" s="2"/>
    </row>
    <row r="1498" spans="1:21" x14ac:dyDescent="0.3">
      <c r="A1498" s="1">
        <v>44150</v>
      </c>
      <c r="B1498" t="s">
        <v>7</v>
      </c>
      <c r="C1498" t="s">
        <v>11265</v>
      </c>
      <c r="D1498" t="str">
        <f t="shared" si="46"/>
        <v>Seller 1497-link</v>
      </c>
      <c r="E1498" t="str">
        <f t="shared" si="47"/>
        <v>Seller 1497-storefrontlink</v>
      </c>
      <c r="F1498" t="s">
        <v>659</v>
      </c>
      <c r="G1498" t="s">
        <v>4021</v>
      </c>
      <c r="H1498" t="s">
        <v>8026</v>
      </c>
      <c r="I1498" t="s">
        <v>8027</v>
      </c>
      <c r="J1498" t="s">
        <v>8028</v>
      </c>
      <c r="K1498">
        <v>15</v>
      </c>
      <c r="L1498">
        <v>24</v>
      </c>
      <c r="M1498">
        <v>14</v>
      </c>
      <c r="N1498">
        <v>12</v>
      </c>
      <c r="O1498">
        <v>902</v>
      </c>
      <c r="P1498">
        <v>839</v>
      </c>
      <c r="Q1498" t="s">
        <v>185</v>
      </c>
      <c r="R1498" t="s">
        <v>186</v>
      </c>
      <c r="U1498" s="2"/>
    </row>
    <row r="1499" spans="1:21" x14ac:dyDescent="0.3">
      <c r="A1499" s="1">
        <v>44150</v>
      </c>
      <c r="B1499" t="s">
        <v>7</v>
      </c>
      <c r="C1499" t="s">
        <v>11266</v>
      </c>
      <c r="D1499" t="str">
        <f t="shared" si="46"/>
        <v>Seller 1498-link</v>
      </c>
      <c r="E1499" t="str">
        <f t="shared" si="47"/>
        <v>Seller 1498-storefrontlink</v>
      </c>
      <c r="F1499" t="s">
        <v>35</v>
      </c>
      <c r="G1499" t="s">
        <v>309</v>
      </c>
      <c r="H1499" t="s">
        <v>8029</v>
      </c>
      <c r="I1499" t="s">
        <v>8030</v>
      </c>
      <c r="J1499" t="s">
        <v>8031</v>
      </c>
      <c r="K1499">
        <v>8</v>
      </c>
      <c r="L1499">
        <v>0</v>
      </c>
      <c r="M1499">
        <v>0</v>
      </c>
      <c r="N1499">
        <v>0</v>
      </c>
      <c r="O1499">
        <v>1</v>
      </c>
      <c r="P1499">
        <v>0</v>
      </c>
      <c r="Q1499" t="s">
        <v>8032</v>
      </c>
      <c r="R1499" t="s">
        <v>8033</v>
      </c>
      <c r="U1499" s="2"/>
    </row>
    <row r="1500" spans="1:21" x14ac:dyDescent="0.3">
      <c r="A1500" s="1">
        <v>44150</v>
      </c>
      <c r="B1500" t="s">
        <v>7</v>
      </c>
      <c r="C1500" t="s">
        <v>11267</v>
      </c>
      <c r="D1500" t="str">
        <f t="shared" si="46"/>
        <v>Seller 1499-link</v>
      </c>
      <c r="E1500" t="str">
        <f t="shared" si="47"/>
        <v>Seller 1499-storefrontlink</v>
      </c>
      <c r="F1500" t="s">
        <v>236</v>
      </c>
      <c r="G1500" t="s">
        <v>107</v>
      </c>
      <c r="H1500" t="s">
        <v>8034</v>
      </c>
      <c r="I1500" t="s">
        <v>8035</v>
      </c>
      <c r="J1500" t="s">
        <v>8036</v>
      </c>
      <c r="K1500">
        <v>8</v>
      </c>
      <c r="L1500">
        <v>0</v>
      </c>
      <c r="M1500">
        <v>0</v>
      </c>
      <c r="N1500">
        <v>0</v>
      </c>
      <c r="O1500">
        <v>3</v>
      </c>
      <c r="P1500">
        <v>1</v>
      </c>
      <c r="Q1500" t="s">
        <v>8037</v>
      </c>
      <c r="R1500" t="s">
        <v>8038</v>
      </c>
      <c r="U1500" s="2"/>
    </row>
    <row r="1501" spans="1:21" x14ac:dyDescent="0.3">
      <c r="A1501" s="1">
        <v>44150</v>
      </c>
      <c r="B1501" t="s">
        <v>7</v>
      </c>
      <c r="C1501" t="s">
        <v>11268</v>
      </c>
      <c r="D1501" t="str">
        <f t="shared" si="46"/>
        <v>Seller 1500-link</v>
      </c>
      <c r="E1501" t="str">
        <f t="shared" si="47"/>
        <v>Seller 1500-storefrontlink</v>
      </c>
      <c r="F1501" t="s">
        <v>8039</v>
      </c>
      <c r="G1501" t="s">
        <v>8040</v>
      </c>
      <c r="H1501" t="s">
        <v>8041</v>
      </c>
      <c r="I1501" t="s">
        <v>8042</v>
      </c>
      <c r="J1501" t="s">
        <v>8043</v>
      </c>
      <c r="K1501">
        <v>14</v>
      </c>
      <c r="L1501">
        <v>0</v>
      </c>
      <c r="M1501">
        <v>13</v>
      </c>
      <c r="N1501">
        <v>26</v>
      </c>
      <c r="O1501">
        <v>135</v>
      </c>
      <c r="P1501">
        <v>77</v>
      </c>
      <c r="Q1501" t="s">
        <v>5622</v>
      </c>
      <c r="R1501" t="s">
        <v>8044</v>
      </c>
      <c r="U1501" s="2"/>
    </row>
    <row r="1502" spans="1:21" x14ac:dyDescent="0.3">
      <c r="A1502" s="1">
        <v>44150</v>
      </c>
      <c r="B1502" t="s">
        <v>7</v>
      </c>
      <c r="C1502" t="s">
        <v>11269</v>
      </c>
      <c r="D1502" t="str">
        <f t="shared" si="46"/>
        <v>Seller 1501-link</v>
      </c>
      <c r="E1502" t="str">
        <f t="shared" si="47"/>
        <v>Seller 1501-storefrontlink</v>
      </c>
      <c r="F1502" t="s">
        <v>113</v>
      </c>
      <c r="G1502" t="s">
        <v>107</v>
      </c>
      <c r="H1502" t="s">
        <v>8046</v>
      </c>
      <c r="I1502" t="s">
        <v>8047</v>
      </c>
      <c r="J1502" t="s">
        <v>8048</v>
      </c>
      <c r="K1502">
        <v>13</v>
      </c>
      <c r="L1502">
        <v>0</v>
      </c>
      <c r="M1502">
        <v>0</v>
      </c>
      <c r="N1502">
        <v>0</v>
      </c>
      <c r="O1502">
        <v>3</v>
      </c>
      <c r="P1502">
        <v>2</v>
      </c>
      <c r="Q1502" t="s">
        <v>8045</v>
      </c>
      <c r="R1502" t="s">
        <v>8049</v>
      </c>
      <c r="U1502" s="2"/>
    </row>
    <row r="1503" spans="1:21" x14ac:dyDescent="0.3">
      <c r="A1503" s="1">
        <v>44150</v>
      </c>
      <c r="B1503" t="s">
        <v>7</v>
      </c>
      <c r="C1503" t="s">
        <v>11270</v>
      </c>
      <c r="D1503" t="str">
        <f t="shared" si="46"/>
        <v>Seller 1502-link</v>
      </c>
      <c r="E1503" t="str">
        <f t="shared" si="47"/>
        <v>Seller 1502-storefrontlink</v>
      </c>
      <c r="F1503" t="s">
        <v>46</v>
      </c>
      <c r="G1503" t="s">
        <v>309</v>
      </c>
      <c r="H1503" t="s">
        <v>8050</v>
      </c>
      <c r="I1503" t="s">
        <v>8051</v>
      </c>
      <c r="J1503" t="s">
        <v>8052</v>
      </c>
      <c r="K1503">
        <v>15</v>
      </c>
      <c r="L1503">
        <v>0</v>
      </c>
      <c r="M1503">
        <v>0</v>
      </c>
      <c r="N1503">
        <v>0</v>
      </c>
      <c r="O1503">
        <v>2</v>
      </c>
      <c r="P1503">
        <v>1</v>
      </c>
      <c r="Q1503" t="s">
        <v>8053</v>
      </c>
      <c r="R1503" t="s">
        <v>8054</v>
      </c>
      <c r="U1503" s="2"/>
    </row>
    <row r="1504" spans="1:21" x14ac:dyDescent="0.3">
      <c r="A1504" s="1">
        <v>44150</v>
      </c>
      <c r="B1504" t="s">
        <v>7</v>
      </c>
      <c r="C1504" t="s">
        <v>11271</v>
      </c>
      <c r="D1504" t="str">
        <f t="shared" si="46"/>
        <v>Seller 1503-link</v>
      </c>
      <c r="E1504" t="str">
        <f t="shared" si="47"/>
        <v>Seller 1503-storefrontlink</v>
      </c>
      <c r="F1504" t="s">
        <v>35</v>
      </c>
      <c r="G1504" t="s">
        <v>8055</v>
      </c>
      <c r="H1504" t="s">
        <v>8056</v>
      </c>
      <c r="I1504" t="s">
        <v>8057</v>
      </c>
      <c r="J1504" t="s">
        <v>8058</v>
      </c>
      <c r="K1504">
        <v>16</v>
      </c>
      <c r="L1504">
        <v>6</v>
      </c>
      <c r="M1504">
        <v>3</v>
      </c>
      <c r="N1504">
        <v>3</v>
      </c>
      <c r="O1504">
        <v>6897</v>
      </c>
      <c r="P1504">
        <v>3230</v>
      </c>
      <c r="Q1504" t="s">
        <v>161</v>
      </c>
      <c r="R1504" t="s">
        <v>162</v>
      </c>
      <c r="U1504" s="2"/>
    </row>
    <row r="1505" spans="1:21" x14ac:dyDescent="0.3">
      <c r="A1505" s="1">
        <v>44150</v>
      </c>
      <c r="B1505" t="s">
        <v>7</v>
      </c>
      <c r="C1505" t="s">
        <v>11272</v>
      </c>
      <c r="D1505" t="str">
        <f t="shared" si="46"/>
        <v>Seller 1504-link</v>
      </c>
      <c r="E1505" t="str">
        <f t="shared" si="47"/>
        <v>Seller 1504-storefrontlink</v>
      </c>
      <c r="F1505" t="s">
        <v>52</v>
      </c>
      <c r="G1505" t="s">
        <v>717</v>
      </c>
      <c r="H1505" t="s">
        <v>8059</v>
      </c>
      <c r="I1505" t="s">
        <v>8060</v>
      </c>
      <c r="J1505" t="s">
        <v>8061</v>
      </c>
      <c r="K1505">
        <v>16</v>
      </c>
      <c r="L1505">
        <v>0</v>
      </c>
      <c r="M1505">
        <v>0</v>
      </c>
      <c r="N1505">
        <v>50</v>
      </c>
      <c r="O1505">
        <v>683</v>
      </c>
      <c r="P1505">
        <v>225</v>
      </c>
      <c r="Q1505" t="s">
        <v>8062</v>
      </c>
      <c r="R1505" t="s">
        <v>8063</v>
      </c>
      <c r="U1505" s="2"/>
    </row>
    <row r="1506" spans="1:21" x14ac:dyDescent="0.3">
      <c r="A1506" s="1">
        <v>44150</v>
      </c>
      <c r="B1506" t="s">
        <v>7</v>
      </c>
      <c r="C1506" t="s">
        <v>11273</v>
      </c>
      <c r="D1506" t="str">
        <f t="shared" si="46"/>
        <v>Seller 1505-link</v>
      </c>
      <c r="E1506" t="str">
        <f t="shared" si="47"/>
        <v>Seller 1505-storefrontlink</v>
      </c>
      <c r="F1506" t="s">
        <v>8065</v>
      </c>
      <c r="G1506" t="s">
        <v>8066</v>
      </c>
      <c r="H1506" t="s">
        <v>8067</v>
      </c>
      <c r="I1506" t="s">
        <v>8068</v>
      </c>
      <c r="J1506" t="s">
        <v>8069</v>
      </c>
      <c r="K1506">
        <v>3</v>
      </c>
      <c r="L1506">
        <v>100</v>
      </c>
      <c r="M1506">
        <v>60</v>
      </c>
      <c r="N1506">
        <v>30</v>
      </c>
      <c r="O1506">
        <v>47</v>
      </c>
      <c r="P1506">
        <v>6</v>
      </c>
      <c r="Q1506" t="s">
        <v>8064</v>
      </c>
      <c r="R1506" t="s">
        <v>8070</v>
      </c>
      <c r="U1506" s="2"/>
    </row>
    <row r="1507" spans="1:21" x14ac:dyDescent="0.3">
      <c r="A1507" s="1">
        <v>44150</v>
      </c>
      <c r="B1507" t="s">
        <v>7</v>
      </c>
      <c r="C1507" t="s">
        <v>11274</v>
      </c>
      <c r="D1507" t="str">
        <f t="shared" si="46"/>
        <v>Seller 1506-link</v>
      </c>
      <c r="E1507" t="str">
        <f t="shared" si="47"/>
        <v>Seller 1506-storefrontlink</v>
      </c>
      <c r="F1507" t="s">
        <v>52</v>
      </c>
      <c r="G1507" t="s">
        <v>8071</v>
      </c>
      <c r="H1507" t="s">
        <v>8072</v>
      </c>
      <c r="I1507" t="s">
        <v>8073</v>
      </c>
      <c r="J1507" t="s">
        <v>8074</v>
      </c>
      <c r="K1507">
        <v>15</v>
      </c>
      <c r="L1507">
        <v>0</v>
      </c>
      <c r="M1507">
        <v>0</v>
      </c>
      <c r="N1507">
        <v>12</v>
      </c>
      <c r="O1507">
        <v>19280</v>
      </c>
      <c r="P1507">
        <v>10487</v>
      </c>
      <c r="Q1507" t="s">
        <v>8075</v>
      </c>
      <c r="R1507" t="s">
        <v>8076</v>
      </c>
      <c r="U1507" s="2"/>
    </row>
    <row r="1508" spans="1:21" x14ac:dyDescent="0.3">
      <c r="A1508" s="1">
        <v>44150</v>
      </c>
      <c r="B1508" t="s">
        <v>7</v>
      </c>
      <c r="C1508" t="s">
        <v>11275</v>
      </c>
      <c r="D1508" t="str">
        <f t="shared" si="46"/>
        <v>Seller 1507-link</v>
      </c>
      <c r="E1508" t="str">
        <f t="shared" si="47"/>
        <v>Seller 1507-storefrontlink</v>
      </c>
      <c r="F1508" t="s">
        <v>5071</v>
      </c>
      <c r="G1508" t="s">
        <v>1676</v>
      </c>
      <c r="H1508" t="s">
        <v>8077</v>
      </c>
      <c r="I1508" t="s">
        <v>8078</v>
      </c>
      <c r="J1508" t="s">
        <v>8079</v>
      </c>
      <c r="K1508">
        <v>13</v>
      </c>
      <c r="L1508">
        <v>0</v>
      </c>
      <c r="M1508">
        <v>0</v>
      </c>
      <c r="N1508">
        <v>0</v>
      </c>
      <c r="O1508">
        <v>51</v>
      </c>
      <c r="P1508">
        <v>18</v>
      </c>
      <c r="Q1508" t="s">
        <v>8080</v>
      </c>
      <c r="R1508" t="s">
        <v>8081</v>
      </c>
      <c r="U1508" s="2"/>
    </row>
    <row r="1509" spans="1:21" x14ac:dyDescent="0.3">
      <c r="A1509" s="1">
        <v>44150</v>
      </c>
      <c r="B1509" t="s">
        <v>7</v>
      </c>
      <c r="C1509" t="s">
        <v>11276</v>
      </c>
      <c r="D1509" t="str">
        <f t="shared" si="46"/>
        <v>Seller 1508-link</v>
      </c>
      <c r="E1509" t="str">
        <f t="shared" si="47"/>
        <v>Seller 1508-storefrontlink</v>
      </c>
      <c r="F1509" t="s">
        <v>8082</v>
      </c>
      <c r="G1509" t="s">
        <v>8083</v>
      </c>
      <c r="H1509" t="s">
        <v>8084</v>
      </c>
      <c r="I1509" t="s">
        <v>8085</v>
      </c>
      <c r="J1509" t="s">
        <v>8086</v>
      </c>
      <c r="K1509">
        <v>9</v>
      </c>
      <c r="L1509">
        <v>0</v>
      </c>
      <c r="M1509">
        <v>2</v>
      </c>
      <c r="N1509">
        <v>2</v>
      </c>
      <c r="O1509">
        <v>129</v>
      </c>
      <c r="P1509">
        <v>108</v>
      </c>
      <c r="Q1509" t="s">
        <v>8087</v>
      </c>
      <c r="R1509" t="s">
        <v>8088</v>
      </c>
      <c r="U1509" s="2"/>
    </row>
    <row r="1510" spans="1:21" x14ac:dyDescent="0.3">
      <c r="A1510" s="1">
        <v>44150</v>
      </c>
      <c r="B1510" t="s">
        <v>7</v>
      </c>
      <c r="C1510" t="s">
        <v>11277</v>
      </c>
      <c r="D1510" t="str">
        <f t="shared" si="46"/>
        <v>Seller 1509-link</v>
      </c>
      <c r="E1510" t="str">
        <f t="shared" si="47"/>
        <v>Seller 1509-storefrontlink</v>
      </c>
      <c r="F1510" t="s">
        <v>8089</v>
      </c>
      <c r="G1510" t="s">
        <v>8090</v>
      </c>
      <c r="H1510" t="s">
        <v>8091</v>
      </c>
      <c r="I1510" t="s">
        <v>8092</v>
      </c>
      <c r="J1510" t="s">
        <v>8093</v>
      </c>
      <c r="K1510">
        <v>7</v>
      </c>
      <c r="L1510">
        <v>0</v>
      </c>
      <c r="M1510">
        <v>0</v>
      </c>
      <c r="N1510">
        <v>0</v>
      </c>
      <c r="O1510">
        <v>310</v>
      </c>
      <c r="P1510">
        <v>52</v>
      </c>
      <c r="Q1510" t="s">
        <v>8094</v>
      </c>
      <c r="R1510" t="s">
        <v>8095</v>
      </c>
      <c r="U1510" s="2"/>
    </row>
    <row r="1511" spans="1:21" x14ac:dyDescent="0.3">
      <c r="A1511" s="1">
        <v>44150</v>
      </c>
      <c r="B1511" t="s">
        <v>7</v>
      </c>
      <c r="C1511" t="s">
        <v>11278</v>
      </c>
      <c r="D1511" t="str">
        <f t="shared" si="46"/>
        <v>Seller 1510-link</v>
      </c>
      <c r="E1511" t="str">
        <f t="shared" si="47"/>
        <v>Seller 1510-storefrontlink</v>
      </c>
      <c r="F1511" t="s">
        <v>659</v>
      </c>
      <c r="G1511" t="s">
        <v>242</v>
      </c>
      <c r="H1511" t="s">
        <v>8096</v>
      </c>
      <c r="I1511" t="s">
        <v>8097</v>
      </c>
      <c r="J1511" t="s">
        <v>8098</v>
      </c>
      <c r="K1511">
        <v>7</v>
      </c>
      <c r="L1511">
        <v>0</v>
      </c>
      <c r="M1511">
        <v>0</v>
      </c>
      <c r="N1511">
        <v>0</v>
      </c>
      <c r="O1511">
        <v>23</v>
      </c>
      <c r="P1511">
        <v>3</v>
      </c>
      <c r="Q1511" t="s">
        <v>8099</v>
      </c>
      <c r="R1511" t="s">
        <v>8100</v>
      </c>
      <c r="U1511" s="2"/>
    </row>
    <row r="1512" spans="1:21" x14ac:dyDescent="0.3">
      <c r="A1512" s="1">
        <v>44150</v>
      </c>
      <c r="B1512" t="s">
        <v>7</v>
      </c>
      <c r="C1512" t="s">
        <v>11279</v>
      </c>
      <c r="D1512" t="str">
        <f t="shared" si="46"/>
        <v>Seller 1511-link</v>
      </c>
      <c r="E1512" t="str">
        <f t="shared" si="47"/>
        <v>Seller 1511-storefrontlink</v>
      </c>
      <c r="F1512" t="s">
        <v>8101</v>
      </c>
      <c r="G1512" t="s">
        <v>8102</v>
      </c>
      <c r="H1512" t="s">
        <v>8103</v>
      </c>
      <c r="I1512" t="s">
        <v>8104</v>
      </c>
      <c r="J1512" t="s">
        <v>8105</v>
      </c>
      <c r="K1512">
        <v>13</v>
      </c>
      <c r="L1512">
        <v>5</v>
      </c>
      <c r="M1512">
        <v>5</v>
      </c>
      <c r="N1512">
        <v>5</v>
      </c>
      <c r="O1512">
        <v>720</v>
      </c>
      <c r="P1512">
        <v>587</v>
      </c>
      <c r="Q1512" t="s">
        <v>8106</v>
      </c>
      <c r="R1512" t="s">
        <v>8107</v>
      </c>
      <c r="U1512" s="2"/>
    </row>
    <row r="1513" spans="1:21" x14ac:dyDescent="0.3">
      <c r="A1513" s="1">
        <v>44150</v>
      </c>
      <c r="B1513" t="s">
        <v>7</v>
      </c>
      <c r="C1513" t="s">
        <v>11280</v>
      </c>
      <c r="D1513" t="str">
        <f t="shared" si="46"/>
        <v>Seller 1512-link</v>
      </c>
      <c r="E1513" t="str">
        <f t="shared" si="47"/>
        <v>Seller 1512-storefrontlink</v>
      </c>
      <c r="F1513" t="s">
        <v>8108</v>
      </c>
      <c r="G1513" t="s">
        <v>1480</v>
      </c>
      <c r="H1513" t="s">
        <v>8109</v>
      </c>
      <c r="I1513" t="s">
        <v>8110</v>
      </c>
      <c r="J1513" t="s">
        <v>8111</v>
      </c>
      <c r="K1513">
        <v>16</v>
      </c>
      <c r="L1513">
        <v>100</v>
      </c>
      <c r="M1513">
        <v>67</v>
      </c>
      <c r="N1513">
        <v>67</v>
      </c>
      <c r="O1513">
        <v>3</v>
      </c>
      <c r="P1513">
        <v>2</v>
      </c>
      <c r="Q1513" t="s">
        <v>8112</v>
      </c>
      <c r="R1513" t="s">
        <v>8113</v>
      </c>
      <c r="U1513" s="2"/>
    </row>
    <row r="1514" spans="1:21" x14ac:dyDescent="0.3">
      <c r="A1514" s="1">
        <v>44150</v>
      </c>
      <c r="B1514" t="s">
        <v>7</v>
      </c>
      <c r="C1514" t="s">
        <v>11281</v>
      </c>
      <c r="D1514" t="str">
        <f t="shared" si="46"/>
        <v>Seller 1513-link</v>
      </c>
      <c r="E1514" t="str">
        <f t="shared" si="47"/>
        <v>Seller 1513-storefrontlink</v>
      </c>
      <c r="F1514" t="s">
        <v>218</v>
      </c>
      <c r="G1514" t="s">
        <v>666</v>
      </c>
      <c r="H1514" t="s">
        <v>8114</v>
      </c>
      <c r="I1514" t="s">
        <v>8115</v>
      </c>
      <c r="J1514" t="s">
        <v>8116</v>
      </c>
      <c r="K1514">
        <v>16</v>
      </c>
      <c r="L1514">
        <v>0</v>
      </c>
      <c r="M1514">
        <v>0</v>
      </c>
      <c r="N1514">
        <v>0</v>
      </c>
      <c r="O1514">
        <v>18560</v>
      </c>
      <c r="P1514">
        <v>18114</v>
      </c>
      <c r="Q1514" t="s">
        <v>8117</v>
      </c>
      <c r="R1514" t="s">
        <v>8118</v>
      </c>
      <c r="U1514" s="2"/>
    </row>
    <row r="1515" spans="1:21" x14ac:dyDescent="0.3">
      <c r="A1515" s="1">
        <v>44150</v>
      </c>
      <c r="B1515" t="s">
        <v>7</v>
      </c>
      <c r="C1515" t="s">
        <v>11282</v>
      </c>
      <c r="D1515" t="str">
        <f t="shared" si="46"/>
        <v>Seller 1514-link</v>
      </c>
      <c r="E1515" t="str">
        <f t="shared" si="47"/>
        <v>Seller 1514-storefrontlink</v>
      </c>
      <c r="F1515" t="s">
        <v>22</v>
      </c>
      <c r="G1515" t="s">
        <v>8120</v>
      </c>
      <c r="H1515" t="s">
        <v>8121</v>
      </c>
      <c r="I1515" t="s">
        <v>8122</v>
      </c>
      <c r="J1515" t="s">
        <v>8123</v>
      </c>
      <c r="K1515">
        <v>5</v>
      </c>
      <c r="L1515">
        <v>0</v>
      </c>
      <c r="M1515">
        <v>0</v>
      </c>
      <c r="N1515">
        <v>33</v>
      </c>
      <c r="O1515">
        <v>45</v>
      </c>
      <c r="P1515">
        <v>5</v>
      </c>
      <c r="Q1515" t="s">
        <v>8119</v>
      </c>
      <c r="R1515" t="s">
        <v>8124</v>
      </c>
      <c r="U1515" s="2"/>
    </row>
    <row r="1516" spans="1:21" x14ac:dyDescent="0.3">
      <c r="A1516" s="1">
        <v>44150</v>
      </c>
      <c r="B1516" t="s">
        <v>7</v>
      </c>
      <c r="C1516" t="s">
        <v>11283</v>
      </c>
      <c r="D1516" t="str">
        <f t="shared" si="46"/>
        <v>Seller 1515-link</v>
      </c>
      <c r="E1516" t="str">
        <f t="shared" si="47"/>
        <v>Seller 1515-storefrontlink</v>
      </c>
      <c r="F1516" t="s">
        <v>8108</v>
      </c>
      <c r="G1516" t="s">
        <v>8125</v>
      </c>
      <c r="H1516" t="s">
        <v>8126</v>
      </c>
      <c r="I1516" t="s">
        <v>8127</v>
      </c>
      <c r="J1516" t="s">
        <v>8128</v>
      </c>
      <c r="K1516">
        <v>14</v>
      </c>
      <c r="L1516">
        <v>0</v>
      </c>
      <c r="M1516">
        <v>14</v>
      </c>
      <c r="N1516">
        <v>9</v>
      </c>
      <c r="O1516">
        <v>49</v>
      </c>
      <c r="P1516">
        <v>6</v>
      </c>
      <c r="Q1516" t="s">
        <v>8129</v>
      </c>
      <c r="R1516" t="s">
        <v>8130</v>
      </c>
      <c r="U1516" s="2"/>
    </row>
    <row r="1517" spans="1:21" x14ac:dyDescent="0.3">
      <c r="A1517" s="1">
        <v>44150</v>
      </c>
      <c r="B1517" t="s">
        <v>7</v>
      </c>
      <c r="C1517" t="s">
        <v>11284</v>
      </c>
      <c r="D1517" t="str">
        <f t="shared" si="46"/>
        <v>Seller 1516-link</v>
      </c>
      <c r="E1517" t="str">
        <f t="shared" si="47"/>
        <v>Seller 1516-storefrontlink</v>
      </c>
      <c r="F1517" t="s">
        <v>8131</v>
      </c>
      <c r="G1517" t="s">
        <v>8132</v>
      </c>
      <c r="H1517" t="s">
        <v>8133</v>
      </c>
      <c r="I1517" t="s">
        <v>8134</v>
      </c>
      <c r="J1517" t="s">
        <v>8135</v>
      </c>
      <c r="K1517">
        <v>3</v>
      </c>
      <c r="L1517">
        <v>0</v>
      </c>
      <c r="M1517">
        <v>17</v>
      </c>
      <c r="N1517">
        <v>21</v>
      </c>
      <c r="O1517">
        <v>56</v>
      </c>
      <c r="P1517">
        <v>34</v>
      </c>
      <c r="Q1517" t="s">
        <v>8136</v>
      </c>
      <c r="R1517" t="s">
        <v>8137</v>
      </c>
      <c r="U1517" s="2"/>
    </row>
    <row r="1518" spans="1:21" x14ac:dyDescent="0.3">
      <c r="A1518" s="1">
        <v>44150</v>
      </c>
      <c r="B1518" t="s">
        <v>7</v>
      </c>
      <c r="C1518" t="s">
        <v>11285</v>
      </c>
      <c r="D1518" t="str">
        <f t="shared" si="46"/>
        <v>Seller 1517-link</v>
      </c>
      <c r="E1518" t="str">
        <f t="shared" si="47"/>
        <v>Seller 1517-storefrontlink</v>
      </c>
      <c r="F1518" t="s">
        <v>22</v>
      </c>
      <c r="G1518" t="s">
        <v>717</v>
      </c>
      <c r="H1518" t="s">
        <v>8139</v>
      </c>
      <c r="I1518" t="s">
        <v>8140</v>
      </c>
      <c r="J1518" t="s">
        <v>8141</v>
      </c>
      <c r="K1518">
        <v>6</v>
      </c>
      <c r="L1518">
        <v>0</v>
      </c>
      <c r="M1518">
        <v>0</v>
      </c>
      <c r="N1518">
        <v>100</v>
      </c>
      <c r="O1518">
        <v>1</v>
      </c>
      <c r="P1518">
        <v>0</v>
      </c>
      <c r="Q1518" t="s">
        <v>8138</v>
      </c>
      <c r="R1518" t="s">
        <v>8142</v>
      </c>
      <c r="U1518" s="2"/>
    </row>
    <row r="1519" spans="1:21" x14ac:dyDescent="0.3">
      <c r="A1519" s="1">
        <v>44150</v>
      </c>
      <c r="B1519" t="s">
        <v>7</v>
      </c>
      <c r="C1519" t="s">
        <v>11286</v>
      </c>
      <c r="D1519" t="str">
        <f t="shared" si="46"/>
        <v>Seller 1518-link</v>
      </c>
      <c r="E1519" t="str">
        <f t="shared" si="47"/>
        <v>Seller 1518-storefrontlink</v>
      </c>
      <c r="F1519" t="s">
        <v>869</v>
      </c>
      <c r="G1519" t="s">
        <v>15</v>
      </c>
      <c r="H1519" t="s">
        <v>8144</v>
      </c>
      <c r="I1519" t="s">
        <v>8145</v>
      </c>
      <c r="J1519" t="s">
        <v>8146</v>
      </c>
      <c r="K1519">
        <v>1</v>
      </c>
      <c r="L1519">
        <v>0</v>
      </c>
      <c r="M1519">
        <v>0</v>
      </c>
      <c r="N1519">
        <v>0</v>
      </c>
      <c r="O1519">
        <v>0</v>
      </c>
      <c r="P1519">
        <v>0</v>
      </c>
      <c r="Q1519" t="s">
        <v>8143</v>
      </c>
      <c r="R1519" t="s">
        <v>8147</v>
      </c>
      <c r="U1519" s="2"/>
    </row>
    <row r="1520" spans="1:21" x14ac:dyDescent="0.3">
      <c r="A1520" s="1">
        <v>44150</v>
      </c>
      <c r="B1520" t="s">
        <v>7</v>
      </c>
      <c r="C1520" t="s">
        <v>11287</v>
      </c>
      <c r="D1520" t="str">
        <f t="shared" si="46"/>
        <v>Seller 1519-link</v>
      </c>
      <c r="E1520" t="str">
        <f t="shared" si="47"/>
        <v>Seller 1519-storefrontlink</v>
      </c>
      <c r="F1520" t="s">
        <v>218</v>
      </c>
      <c r="G1520" t="s">
        <v>15</v>
      </c>
      <c r="H1520" t="s">
        <v>8148</v>
      </c>
      <c r="I1520" t="s">
        <v>8149</v>
      </c>
      <c r="J1520" t="s">
        <v>8150</v>
      </c>
      <c r="K1520">
        <v>9</v>
      </c>
      <c r="L1520">
        <v>0</v>
      </c>
      <c r="M1520">
        <v>0</v>
      </c>
      <c r="N1520">
        <v>0</v>
      </c>
      <c r="O1520">
        <v>2</v>
      </c>
      <c r="P1520">
        <v>2</v>
      </c>
      <c r="Q1520" t="s">
        <v>8151</v>
      </c>
      <c r="R1520" t="s">
        <v>8152</v>
      </c>
      <c r="U1520" s="2"/>
    </row>
    <row r="1521" spans="1:21" x14ac:dyDescent="0.3">
      <c r="A1521" s="1">
        <v>44150</v>
      </c>
      <c r="B1521" t="s">
        <v>7</v>
      </c>
      <c r="C1521" t="s">
        <v>11288</v>
      </c>
      <c r="D1521" t="str">
        <f t="shared" si="46"/>
        <v>Seller 1520-link</v>
      </c>
      <c r="E1521" t="str">
        <f t="shared" si="47"/>
        <v>Seller 1520-storefrontlink</v>
      </c>
      <c r="F1521" t="s">
        <v>659</v>
      </c>
      <c r="G1521" t="s">
        <v>2038</v>
      </c>
      <c r="H1521" t="s">
        <v>8153</v>
      </c>
      <c r="I1521" t="s">
        <v>8154</v>
      </c>
      <c r="J1521" t="s">
        <v>8155</v>
      </c>
      <c r="K1521">
        <v>16</v>
      </c>
      <c r="L1521">
        <v>0</v>
      </c>
      <c r="M1521">
        <v>0</v>
      </c>
      <c r="N1521">
        <v>25</v>
      </c>
      <c r="O1521">
        <v>16</v>
      </c>
      <c r="P1521">
        <v>2</v>
      </c>
      <c r="Q1521" t="s">
        <v>8156</v>
      </c>
      <c r="R1521" t="s">
        <v>8157</v>
      </c>
      <c r="U1521" s="2"/>
    </row>
    <row r="1522" spans="1:21" x14ac:dyDescent="0.3">
      <c r="A1522" s="1">
        <v>44150</v>
      </c>
      <c r="B1522" t="s">
        <v>7</v>
      </c>
      <c r="C1522" t="s">
        <v>11289</v>
      </c>
      <c r="D1522" t="str">
        <f t="shared" si="46"/>
        <v>Seller 1521-link</v>
      </c>
      <c r="E1522" t="str">
        <f t="shared" si="47"/>
        <v>Seller 1521-storefrontlink</v>
      </c>
      <c r="F1522" t="s">
        <v>35</v>
      </c>
      <c r="G1522" t="s">
        <v>1828</v>
      </c>
      <c r="H1522" t="s">
        <v>8159</v>
      </c>
      <c r="I1522" t="s">
        <v>8160</v>
      </c>
      <c r="J1522" t="s">
        <v>8161</v>
      </c>
      <c r="K1522">
        <v>2</v>
      </c>
      <c r="L1522">
        <v>0</v>
      </c>
      <c r="M1522">
        <v>0</v>
      </c>
      <c r="N1522">
        <v>16</v>
      </c>
      <c r="O1522">
        <v>71</v>
      </c>
      <c r="P1522">
        <v>60</v>
      </c>
      <c r="Q1522" t="s">
        <v>8158</v>
      </c>
      <c r="R1522" t="s">
        <v>8162</v>
      </c>
      <c r="U1522" s="2"/>
    </row>
    <row r="1523" spans="1:21" x14ac:dyDescent="0.3">
      <c r="A1523" s="1">
        <v>44150</v>
      </c>
      <c r="B1523" t="s">
        <v>7</v>
      </c>
      <c r="C1523" t="s">
        <v>11290</v>
      </c>
      <c r="D1523" t="str">
        <f t="shared" si="46"/>
        <v>Seller 1522-link</v>
      </c>
      <c r="E1523" t="str">
        <f t="shared" si="47"/>
        <v>Seller 1522-storefrontlink</v>
      </c>
      <c r="F1523" t="s">
        <v>52</v>
      </c>
      <c r="G1523" t="s">
        <v>82</v>
      </c>
      <c r="H1523" t="s">
        <v>8163</v>
      </c>
      <c r="I1523" t="s">
        <v>8164</v>
      </c>
      <c r="J1523" t="s">
        <v>8165</v>
      </c>
      <c r="K1523">
        <v>16</v>
      </c>
      <c r="L1523">
        <v>0</v>
      </c>
      <c r="M1523">
        <v>0</v>
      </c>
      <c r="N1523">
        <v>100</v>
      </c>
      <c r="O1523">
        <v>1</v>
      </c>
      <c r="P1523">
        <v>1</v>
      </c>
      <c r="Q1523" t="s">
        <v>8166</v>
      </c>
      <c r="R1523" t="s">
        <v>8167</v>
      </c>
      <c r="U1523" s="2"/>
    </row>
    <row r="1524" spans="1:21" x14ac:dyDescent="0.3">
      <c r="A1524" s="1">
        <v>44150</v>
      </c>
      <c r="B1524" t="s">
        <v>7</v>
      </c>
      <c r="C1524" t="s">
        <v>11291</v>
      </c>
      <c r="D1524" t="str">
        <f t="shared" si="46"/>
        <v>Seller 1523-link</v>
      </c>
      <c r="E1524" t="str">
        <f t="shared" si="47"/>
        <v>Seller 1523-storefrontlink</v>
      </c>
      <c r="F1524" t="s">
        <v>8168</v>
      </c>
      <c r="G1524" t="s">
        <v>141</v>
      </c>
      <c r="H1524" t="s">
        <v>8169</v>
      </c>
      <c r="I1524" t="s">
        <v>8170</v>
      </c>
      <c r="J1524" t="s">
        <v>8171</v>
      </c>
      <c r="K1524">
        <v>15</v>
      </c>
      <c r="L1524">
        <v>0</v>
      </c>
      <c r="M1524">
        <v>0</v>
      </c>
      <c r="N1524">
        <v>0</v>
      </c>
      <c r="O1524">
        <v>778</v>
      </c>
      <c r="P1524">
        <v>338</v>
      </c>
      <c r="Q1524" t="s">
        <v>8172</v>
      </c>
      <c r="R1524" t="s">
        <v>8173</v>
      </c>
      <c r="U1524" s="2"/>
    </row>
    <row r="1525" spans="1:21" x14ac:dyDescent="0.3">
      <c r="A1525" s="1">
        <v>44150</v>
      </c>
      <c r="B1525" t="s">
        <v>7</v>
      </c>
      <c r="C1525" t="s">
        <v>11292</v>
      </c>
      <c r="D1525" t="str">
        <f t="shared" si="46"/>
        <v>Seller 1524-link</v>
      </c>
      <c r="E1525" t="str">
        <f t="shared" si="47"/>
        <v>Seller 1524-storefrontlink</v>
      </c>
      <c r="F1525" t="s">
        <v>261</v>
      </c>
      <c r="G1525" t="s">
        <v>8174</v>
      </c>
      <c r="H1525" t="s">
        <v>8175</v>
      </c>
      <c r="I1525" t="s">
        <v>8176</v>
      </c>
      <c r="J1525" t="s">
        <v>8177</v>
      </c>
      <c r="K1525">
        <v>15</v>
      </c>
      <c r="L1525">
        <v>0</v>
      </c>
      <c r="M1525">
        <v>0</v>
      </c>
      <c r="N1525">
        <v>0</v>
      </c>
      <c r="O1525">
        <v>1</v>
      </c>
      <c r="P1525">
        <v>0</v>
      </c>
      <c r="Q1525" t="s">
        <v>8178</v>
      </c>
      <c r="R1525" t="s">
        <v>8179</v>
      </c>
      <c r="U1525" s="2"/>
    </row>
    <row r="1526" spans="1:21" x14ac:dyDescent="0.3">
      <c r="A1526" s="1">
        <v>44150</v>
      </c>
      <c r="B1526" t="s">
        <v>7</v>
      </c>
      <c r="C1526" t="s">
        <v>11293</v>
      </c>
      <c r="D1526" t="str">
        <f t="shared" si="46"/>
        <v>Seller 1525-link</v>
      </c>
      <c r="E1526" t="str">
        <f t="shared" si="47"/>
        <v>Seller 1525-storefrontlink</v>
      </c>
      <c r="F1526" t="s">
        <v>35</v>
      </c>
      <c r="G1526" t="s">
        <v>2473</v>
      </c>
      <c r="H1526" t="s">
        <v>8180</v>
      </c>
      <c r="I1526" t="s">
        <v>8181</v>
      </c>
      <c r="J1526" t="s">
        <v>8182</v>
      </c>
      <c r="K1526">
        <v>14</v>
      </c>
      <c r="L1526">
        <v>8</v>
      </c>
      <c r="M1526">
        <v>3</v>
      </c>
      <c r="N1526">
        <v>3</v>
      </c>
      <c r="O1526">
        <v>2614</v>
      </c>
      <c r="P1526">
        <v>1097</v>
      </c>
      <c r="Q1526" t="s">
        <v>8183</v>
      </c>
      <c r="R1526" t="s">
        <v>8184</v>
      </c>
      <c r="U1526" s="2"/>
    </row>
    <row r="1527" spans="1:21" x14ac:dyDescent="0.3">
      <c r="A1527" s="1">
        <v>44150</v>
      </c>
      <c r="B1527" t="s">
        <v>7</v>
      </c>
      <c r="C1527" t="s">
        <v>11294</v>
      </c>
      <c r="D1527" t="str">
        <f t="shared" si="46"/>
        <v>Seller 1526-link</v>
      </c>
      <c r="E1527" t="str">
        <f t="shared" si="47"/>
        <v>Seller 1526-storefrontlink</v>
      </c>
      <c r="F1527" t="s">
        <v>8185</v>
      </c>
      <c r="G1527" t="s">
        <v>877</v>
      </c>
      <c r="H1527" t="s">
        <v>8186</v>
      </c>
      <c r="I1527" t="s">
        <v>8187</v>
      </c>
      <c r="J1527" t="s">
        <v>8188</v>
      </c>
      <c r="K1527">
        <v>5</v>
      </c>
      <c r="L1527">
        <v>0</v>
      </c>
      <c r="M1527">
        <v>0</v>
      </c>
      <c r="N1527">
        <v>0</v>
      </c>
      <c r="O1527">
        <v>94</v>
      </c>
      <c r="P1527">
        <v>13</v>
      </c>
      <c r="Q1527" t="s">
        <v>8189</v>
      </c>
      <c r="R1527" t="s">
        <v>8190</v>
      </c>
      <c r="U1527" s="2"/>
    </row>
    <row r="1528" spans="1:21" x14ac:dyDescent="0.3">
      <c r="A1528" s="1">
        <v>44150</v>
      </c>
      <c r="B1528" t="s">
        <v>7</v>
      </c>
      <c r="C1528" t="s">
        <v>11295</v>
      </c>
      <c r="D1528" t="str">
        <f t="shared" si="46"/>
        <v>Seller 1527-link</v>
      </c>
      <c r="E1528" t="str">
        <f t="shared" si="47"/>
        <v>Seller 1527-storefrontlink</v>
      </c>
      <c r="F1528" t="s">
        <v>7685</v>
      </c>
      <c r="G1528" t="s">
        <v>242</v>
      </c>
      <c r="H1528" t="s">
        <v>8191</v>
      </c>
      <c r="I1528" t="s">
        <v>8192</v>
      </c>
      <c r="J1528" t="s">
        <v>8193</v>
      </c>
      <c r="K1528">
        <v>2</v>
      </c>
      <c r="L1528">
        <v>0</v>
      </c>
      <c r="M1528">
        <v>0</v>
      </c>
      <c r="N1528">
        <v>0</v>
      </c>
      <c r="O1528">
        <v>0</v>
      </c>
      <c r="P1528">
        <v>0</v>
      </c>
      <c r="Q1528" t="s">
        <v>8194</v>
      </c>
      <c r="R1528" t="s">
        <v>8195</v>
      </c>
      <c r="U1528" s="2"/>
    </row>
    <row r="1529" spans="1:21" x14ac:dyDescent="0.3">
      <c r="A1529" s="1">
        <v>44150</v>
      </c>
      <c r="B1529" t="s">
        <v>7</v>
      </c>
      <c r="C1529" t="s">
        <v>11296</v>
      </c>
      <c r="D1529" t="str">
        <f t="shared" si="46"/>
        <v>Seller 1528-link</v>
      </c>
      <c r="E1529" t="str">
        <f t="shared" si="47"/>
        <v>Seller 1528-storefrontlink</v>
      </c>
      <c r="F1529" t="s">
        <v>22</v>
      </c>
      <c r="G1529" t="s">
        <v>8196</v>
      </c>
      <c r="H1529" t="s">
        <v>8197</v>
      </c>
      <c r="I1529" t="s">
        <v>8198</v>
      </c>
      <c r="J1529" t="s">
        <v>8199</v>
      </c>
      <c r="K1529">
        <v>16</v>
      </c>
      <c r="L1529">
        <v>0</v>
      </c>
      <c r="M1529">
        <v>0</v>
      </c>
      <c r="N1529">
        <v>0</v>
      </c>
      <c r="O1529">
        <v>124</v>
      </c>
      <c r="P1529">
        <v>101</v>
      </c>
      <c r="Q1529" t="s">
        <v>8200</v>
      </c>
      <c r="R1529" t="s">
        <v>8201</v>
      </c>
      <c r="U1529" s="2"/>
    </row>
    <row r="1530" spans="1:21" x14ac:dyDescent="0.3">
      <c r="A1530" s="1">
        <v>44150</v>
      </c>
      <c r="B1530" t="s">
        <v>7</v>
      </c>
      <c r="C1530" t="s">
        <v>11297</v>
      </c>
      <c r="D1530" t="str">
        <f t="shared" si="46"/>
        <v>Seller 1529-link</v>
      </c>
      <c r="E1530" t="str">
        <f t="shared" si="47"/>
        <v>Seller 1529-storefrontlink</v>
      </c>
      <c r="F1530" t="s">
        <v>46</v>
      </c>
      <c r="G1530" t="s">
        <v>1969</v>
      </c>
      <c r="H1530" t="s">
        <v>8203</v>
      </c>
      <c r="I1530" t="s">
        <v>8204</v>
      </c>
      <c r="J1530" t="s">
        <v>8205</v>
      </c>
      <c r="K1530">
        <v>6</v>
      </c>
      <c r="L1530">
        <v>0</v>
      </c>
      <c r="M1530">
        <v>0</v>
      </c>
      <c r="N1530">
        <v>0</v>
      </c>
      <c r="O1530">
        <v>9</v>
      </c>
      <c r="P1530">
        <v>6</v>
      </c>
      <c r="Q1530" t="s">
        <v>8202</v>
      </c>
      <c r="R1530" t="s">
        <v>8206</v>
      </c>
      <c r="U1530" s="2"/>
    </row>
    <row r="1531" spans="1:21" x14ac:dyDescent="0.3">
      <c r="A1531" s="1">
        <v>44150</v>
      </c>
      <c r="B1531" t="s">
        <v>7</v>
      </c>
      <c r="C1531" t="s">
        <v>11298</v>
      </c>
      <c r="D1531" t="str">
        <f t="shared" si="46"/>
        <v>Seller 1530-link</v>
      </c>
      <c r="E1531" t="str">
        <f t="shared" si="47"/>
        <v>Seller 1530-storefrontlink</v>
      </c>
      <c r="F1531" t="s">
        <v>8207</v>
      </c>
      <c r="G1531" t="s">
        <v>8208</v>
      </c>
      <c r="H1531" t="s">
        <v>8209</v>
      </c>
      <c r="I1531" t="s">
        <v>8210</v>
      </c>
      <c r="J1531" t="s">
        <v>8211</v>
      </c>
      <c r="K1531">
        <v>5</v>
      </c>
      <c r="L1531">
        <v>0</v>
      </c>
      <c r="M1531">
        <v>0</v>
      </c>
      <c r="N1531">
        <v>3</v>
      </c>
      <c r="O1531">
        <v>1915</v>
      </c>
      <c r="P1531">
        <v>1168</v>
      </c>
      <c r="Q1531" t="s">
        <v>8212</v>
      </c>
      <c r="R1531" t="s">
        <v>8213</v>
      </c>
      <c r="U1531" s="2"/>
    </row>
    <row r="1532" spans="1:21" x14ac:dyDescent="0.3">
      <c r="A1532" s="1">
        <v>44150</v>
      </c>
      <c r="B1532" t="s">
        <v>7</v>
      </c>
      <c r="C1532" t="s">
        <v>11299</v>
      </c>
      <c r="D1532" t="str">
        <f t="shared" si="46"/>
        <v>Seller 1531-link</v>
      </c>
      <c r="E1532" t="str">
        <f t="shared" si="47"/>
        <v>Seller 1531-storefrontlink</v>
      </c>
      <c r="F1532" t="s">
        <v>46</v>
      </c>
      <c r="G1532" t="s">
        <v>8214</v>
      </c>
      <c r="H1532" t="s">
        <v>8215</v>
      </c>
      <c r="I1532" t="s">
        <v>8216</v>
      </c>
      <c r="J1532" t="s">
        <v>8217</v>
      </c>
      <c r="K1532">
        <v>3</v>
      </c>
      <c r="L1532">
        <v>0</v>
      </c>
      <c r="M1532">
        <v>8</v>
      </c>
      <c r="N1532">
        <v>18</v>
      </c>
      <c r="O1532">
        <v>221</v>
      </c>
      <c r="P1532">
        <v>39</v>
      </c>
      <c r="Q1532" t="s">
        <v>8218</v>
      </c>
      <c r="R1532" t="s">
        <v>8219</v>
      </c>
      <c r="U1532" s="2"/>
    </row>
    <row r="1533" spans="1:21" x14ac:dyDescent="0.3">
      <c r="A1533" s="1">
        <v>44150</v>
      </c>
      <c r="B1533" t="s">
        <v>7</v>
      </c>
      <c r="C1533" t="s">
        <v>11300</v>
      </c>
      <c r="D1533" t="str">
        <f t="shared" si="46"/>
        <v>Seller 1532-link</v>
      </c>
      <c r="E1533" t="str">
        <f t="shared" si="47"/>
        <v>Seller 1532-storefrontlink</v>
      </c>
      <c r="F1533" t="s">
        <v>35</v>
      </c>
      <c r="G1533" t="s">
        <v>8220</v>
      </c>
      <c r="H1533" t="s">
        <v>8221</v>
      </c>
      <c r="I1533" t="s">
        <v>8222</v>
      </c>
      <c r="J1533" t="s">
        <v>8223</v>
      </c>
      <c r="K1533">
        <v>13</v>
      </c>
      <c r="L1533">
        <v>0</v>
      </c>
      <c r="M1533">
        <v>0</v>
      </c>
      <c r="N1533">
        <v>6</v>
      </c>
      <c r="O1533">
        <v>684</v>
      </c>
      <c r="P1533">
        <v>330</v>
      </c>
      <c r="Q1533" t="s">
        <v>8224</v>
      </c>
      <c r="R1533" t="s">
        <v>8225</v>
      </c>
      <c r="U1533" s="2"/>
    </row>
    <row r="1534" spans="1:21" x14ac:dyDescent="0.3">
      <c r="A1534" s="1">
        <v>44150</v>
      </c>
      <c r="B1534" t="s">
        <v>7</v>
      </c>
      <c r="C1534" t="s">
        <v>11301</v>
      </c>
      <c r="D1534" t="str">
        <f t="shared" si="46"/>
        <v>Seller 1533-link</v>
      </c>
      <c r="E1534" t="str">
        <f t="shared" si="47"/>
        <v>Seller 1533-storefrontlink</v>
      </c>
      <c r="F1534" t="s">
        <v>8226</v>
      </c>
      <c r="G1534" t="s">
        <v>1088</v>
      </c>
      <c r="H1534" t="s">
        <v>8227</v>
      </c>
      <c r="I1534" t="s">
        <v>8228</v>
      </c>
      <c r="J1534" t="s">
        <v>8229</v>
      </c>
      <c r="K1534">
        <v>3</v>
      </c>
      <c r="L1534">
        <v>0</v>
      </c>
      <c r="M1534">
        <v>0</v>
      </c>
      <c r="N1534">
        <v>10</v>
      </c>
      <c r="O1534">
        <v>54</v>
      </c>
      <c r="P1534">
        <v>20</v>
      </c>
      <c r="Q1534" t="s">
        <v>8230</v>
      </c>
      <c r="R1534" t="s">
        <v>8231</v>
      </c>
      <c r="U1534" s="2"/>
    </row>
    <row r="1535" spans="1:21" x14ac:dyDescent="0.3">
      <c r="A1535" s="1">
        <v>44150</v>
      </c>
      <c r="B1535" t="s">
        <v>7</v>
      </c>
      <c r="C1535" t="s">
        <v>11302</v>
      </c>
      <c r="D1535" t="str">
        <f t="shared" si="46"/>
        <v>Seller 1534-link</v>
      </c>
      <c r="E1535" t="str">
        <f t="shared" si="47"/>
        <v>Seller 1534-storefrontlink</v>
      </c>
      <c r="F1535" t="s">
        <v>52</v>
      </c>
      <c r="G1535" t="s">
        <v>212</v>
      </c>
      <c r="H1535" t="s">
        <v>8232</v>
      </c>
      <c r="I1535" t="s">
        <v>8233</v>
      </c>
      <c r="J1535" t="s">
        <v>8234</v>
      </c>
      <c r="K1535">
        <v>16</v>
      </c>
      <c r="L1535">
        <v>0</v>
      </c>
      <c r="M1535">
        <v>0</v>
      </c>
      <c r="N1535">
        <v>0</v>
      </c>
      <c r="O1535">
        <v>438</v>
      </c>
      <c r="P1535">
        <v>401</v>
      </c>
      <c r="Q1535" t="s">
        <v>8235</v>
      </c>
      <c r="R1535" t="s">
        <v>8236</v>
      </c>
      <c r="U1535" s="2"/>
    </row>
    <row r="1536" spans="1:21" x14ac:dyDescent="0.3">
      <c r="A1536" s="1">
        <v>44150</v>
      </c>
      <c r="B1536" t="s">
        <v>7</v>
      </c>
      <c r="C1536" t="s">
        <v>11303</v>
      </c>
      <c r="D1536" t="str">
        <f t="shared" si="46"/>
        <v>Seller 1535-link</v>
      </c>
      <c r="E1536" t="str">
        <f t="shared" si="47"/>
        <v>Seller 1535-storefrontlink</v>
      </c>
      <c r="F1536" t="s">
        <v>568</v>
      </c>
      <c r="G1536" t="s">
        <v>59</v>
      </c>
      <c r="H1536" t="s">
        <v>8237</v>
      </c>
      <c r="I1536" t="s">
        <v>8238</v>
      </c>
      <c r="J1536" t="s">
        <v>8239</v>
      </c>
      <c r="K1536">
        <v>1</v>
      </c>
      <c r="L1536">
        <v>0</v>
      </c>
      <c r="M1536">
        <v>0</v>
      </c>
      <c r="N1536">
        <v>0</v>
      </c>
      <c r="O1536">
        <v>4</v>
      </c>
      <c r="P1536">
        <v>2</v>
      </c>
      <c r="Q1536" t="s">
        <v>8240</v>
      </c>
      <c r="R1536" t="s">
        <v>8241</v>
      </c>
      <c r="U1536" s="2"/>
    </row>
    <row r="1537" spans="1:21" x14ac:dyDescent="0.3">
      <c r="A1537" s="1">
        <v>44150</v>
      </c>
      <c r="B1537" t="s">
        <v>7</v>
      </c>
      <c r="C1537" t="s">
        <v>11304</v>
      </c>
      <c r="D1537" t="str">
        <f t="shared" si="46"/>
        <v>Seller 1536-link</v>
      </c>
      <c r="E1537" t="str">
        <f t="shared" si="47"/>
        <v>Seller 1536-storefrontlink</v>
      </c>
      <c r="F1537" t="s">
        <v>330</v>
      </c>
      <c r="G1537" t="s">
        <v>562</v>
      </c>
      <c r="H1537" t="s">
        <v>8242</v>
      </c>
      <c r="I1537" t="s">
        <v>8243</v>
      </c>
      <c r="J1537" t="s">
        <v>8244</v>
      </c>
      <c r="K1537">
        <v>9</v>
      </c>
      <c r="L1537">
        <v>0</v>
      </c>
      <c r="M1537">
        <v>0</v>
      </c>
      <c r="N1537">
        <v>100</v>
      </c>
      <c r="O1537">
        <v>9</v>
      </c>
      <c r="P1537">
        <v>5</v>
      </c>
      <c r="Q1537" t="s">
        <v>8245</v>
      </c>
      <c r="R1537" t="s">
        <v>8246</v>
      </c>
      <c r="U1537" s="2"/>
    </row>
    <row r="1538" spans="1:21" x14ac:dyDescent="0.3">
      <c r="A1538" s="1">
        <v>44150</v>
      </c>
      <c r="B1538" t="s">
        <v>7</v>
      </c>
      <c r="C1538" t="s">
        <v>11305</v>
      </c>
      <c r="D1538" t="str">
        <f t="shared" si="46"/>
        <v>Seller 1537-link</v>
      </c>
      <c r="E1538" t="str">
        <f t="shared" si="47"/>
        <v>Seller 1537-storefrontlink</v>
      </c>
      <c r="F1538" t="s">
        <v>218</v>
      </c>
      <c r="G1538" t="s">
        <v>15</v>
      </c>
      <c r="H1538" t="s">
        <v>8247</v>
      </c>
      <c r="I1538" t="s">
        <v>8248</v>
      </c>
      <c r="J1538" t="s">
        <v>8249</v>
      </c>
      <c r="K1538">
        <v>8</v>
      </c>
      <c r="L1538">
        <v>0</v>
      </c>
      <c r="M1538">
        <v>0</v>
      </c>
      <c r="N1538">
        <v>0</v>
      </c>
      <c r="O1538">
        <v>1</v>
      </c>
      <c r="P1538">
        <v>0</v>
      </c>
      <c r="Q1538" t="s">
        <v>8250</v>
      </c>
      <c r="R1538" t="s">
        <v>8251</v>
      </c>
      <c r="U1538" s="2"/>
    </row>
    <row r="1539" spans="1:21" x14ac:dyDescent="0.3">
      <c r="A1539" s="1">
        <v>44150</v>
      </c>
      <c r="B1539" t="s">
        <v>7</v>
      </c>
      <c r="C1539" t="s">
        <v>11306</v>
      </c>
      <c r="D1539" t="str">
        <f t="shared" ref="D1539:D1602" si="48">_xlfn.CONCAT($C1539,"-link")</f>
        <v>Seller 1538-link</v>
      </c>
      <c r="E1539" t="str">
        <f t="shared" ref="E1539:E1602" si="49">_xlfn.CONCAT($C1539,"-storefrontlink")</f>
        <v>Seller 1538-storefrontlink</v>
      </c>
      <c r="F1539" t="s">
        <v>218</v>
      </c>
      <c r="G1539" t="s">
        <v>8252</v>
      </c>
      <c r="H1539" t="s">
        <v>8253</v>
      </c>
      <c r="I1539" t="s">
        <v>8254</v>
      </c>
      <c r="J1539" t="s">
        <v>8255</v>
      </c>
      <c r="K1539">
        <v>16</v>
      </c>
      <c r="L1539">
        <v>25</v>
      </c>
      <c r="M1539">
        <v>12</v>
      </c>
      <c r="N1539">
        <v>17</v>
      </c>
      <c r="O1539">
        <v>712</v>
      </c>
      <c r="P1539">
        <v>417</v>
      </c>
      <c r="Q1539" t="s">
        <v>8256</v>
      </c>
      <c r="R1539" t="s">
        <v>8257</v>
      </c>
      <c r="U1539" s="2"/>
    </row>
    <row r="1540" spans="1:21" x14ac:dyDescent="0.3">
      <c r="A1540" s="1">
        <v>44150</v>
      </c>
      <c r="B1540" t="s">
        <v>7</v>
      </c>
      <c r="C1540" t="s">
        <v>11307</v>
      </c>
      <c r="D1540" t="str">
        <f t="shared" si="48"/>
        <v>Seller 1539-link</v>
      </c>
      <c r="E1540" t="str">
        <f t="shared" si="49"/>
        <v>Seller 1539-storefrontlink</v>
      </c>
      <c r="F1540" t="s">
        <v>35</v>
      </c>
      <c r="G1540" t="s">
        <v>485</v>
      </c>
      <c r="H1540" t="s">
        <v>8258</v>
      </c>
      <c r="I1540" t="s">
        <v>8259</v>
      </c>
      <c r="J1540" t="s">
        <v>8260</v>
      </c>
      <c r="K1540">
        <v>2</v>
      </c>
      <c r="L1540">
        <v>0</v>
      </c>
      <c r="M1540">
        <v>0</v>
      </c>
      <c r="N1540">
        <v>0</v>
      </c>
      <c r="O1540">
        <v>8</v>
      </c>
      <c r="P1540">
        <v>5</v>
      </c>
      <c r="Q1540" t="s">
        <v>8261</v>
      </c>
      <c r="R1540" t="s">
        <v>8262</v>
      </c>
      <c r="U1540" s="2"/>
    </row>
    <row r="1541" spans="1:21" x14ac:dyDescent="0.3">
      <c r="A1541" s="1">
        <v>44150</v>
      </c>
      <c r="B1541" t="s">
        <v>7</v>
      </c>
      <c r="C1541" t="s">
        <v>11308</v>
      </c>
      <c r="D1541" t="str">
        <f t="shared" si="48"/>
        <v>Seller 1540-link</v>
      </c>
      <c r="E1541" t="str">
        <f t="shared" si="49"/>
        <v>Seller 1540-storefrontlink</v>
      </c>
      <c r="F1541" t="s">
        <v>261</v>
      </c>
      <c r="G1541" t="s">
        <v>242</v>
      </c>
      <c r="H1541" t="s">
        <v>8263</v>
      </c>
      <c r="I1541" t="s">
        <v>8264</v>
      </c>
      <c r="J1541" t="s">
        <v>8265</v>
      </c>
      <c r="K1541">
        <v>3</v>
      </c>
      <c r="L1541">
        <v>0</v>
      </c>
      <c r="M1541">
        <v>0</v>
      </c>
      <c r="N1541">
        <v>0</v>
      </c>
      <c r="O1541">
        <v>0</v>
      </c>
      <c r="P1541">
        <v>0</v>
      </c>
      <c r="Q1541" t="s">
        <v>8266</v>
      </c>
      <c r="R1541" t="s">
        <v>8267</v>
      </c>
      <c r="U1541" s="2"/>
    </row>
    <row r="1542" spans="1:21" x14ac:dyDescent="0.3">
      <c r="A1542" s="1">
        <v>44150</v>
      </c>
      <c r="B1542" t="s">
        <v>7</v>
      </c>
      <c r="C1542" t="s">
        <v>11309</v>
      </c>
      <c r="D1542" t="str">
        <f t="shared" si="48"/>
        <v>Seller 1541-link</v>
      </c>
      <c r="E1542" t="str">
        <f t="shared" si="49"/>
        <v>Seller 1541-storefrontlink</v>
      </c>
      <c r="F1542" t="s">
        <v>225</v>
      </c>
      <c r="G1542" t="s">
        <v>8269</v>
      </c>
      <c r="H1542" t="s">
        <v>8270</v>
      </c>
      <c r="I1542" t="s">
        <v>8271</v>
      </c>
      <c r="J1542" t="s">
        <v>8272</v>
      </c>
      <c r="K1542">
        <v>15</v>
      </c>
      <c r="L1542">
        <v>11</v>
      </c>
      <c r="M1542">
        <v>12</v>
      </c>
      <c r="N1542">
        <v>9</v>
      </c>
      <c r="O1542">
        <v>1109</v>
      </c>
      <c r="P1542">
        <v>686</v>
      </c>
      <c r="Q1542" t="s">
        <v>8268</v>
      </c>
      <c r="R1542" t="s">
        <v>8273</v>
      </c>
      <c r="U1542" s="2"/>
    </row>
    <row r="1543" spans="1:21" x14ac:dyDescent="0.3">
      <c r="A1543" s="1">
        <v>44150</v>
      </c>
      <c r="B1543" t="s">
        <v>7</v>
      </c>
      <c r="C1543" t="s">
        <v>11310</v>
      </c>
      <c r="D1543" t="str">
        <f t="shared" si="48"/>
        <v>Seller 1542-link</v>
      </c>
      <c r="E1543" t="str">
        <f t="shared" si="49"/>
        <v>Seller 1542-storefrontlink</v>
      </c>
      <c r="F1543" t="s">
        <v>22</v>
      </c>
      <c r="G1543" t="s">
        <v>8274</v>
      </c>
      <c r="H1543" t="s">
        <v>8275</v>
      </c>
      <c r="I1543" t="s">
        <v>8276</v>
      </c>
      <c r="J1543" t="s">
        <v>8277</v>
      </c>
      <c r="K1543">
        <v>16</v>
      </c>
      <c r="L1543">
        <v>5</v>
      </c>
      <c r="M1543">
        <v>6</v>
      </c>
      <c r="N1543">
        <v>8</v>
      </c>
      <c r="O1543">
        <v>2045</v>
      </c>
      <c r="P1543">
        <v>321</v>
      </c>
      <c r="Q1543" t="s">
        <v>8278</v>
      </c>
      <c r="R1543" t="s">
        <v>8279</v>
      </c>
      <c r="U1543" s="2"/>
    </row>
    <row r="1544" spans="1:21" x14ac:dyDescent="0.3">
      <c r="A1544" s="1">
        <v>44150</v>
      </c>
      <c r="B1544" t="s">
        <v>7</v>
      </c>
      <c r="C1544" t="s">
        <v>11311</v>
      </c>
      <c r="D1544" t="str">
        <f t="shared" si="48"/>
        <v>Seller 1543-link</v>
      </c>
      <c r="E1544" t="str">
        <f t="shared" si="49"/>
        <v>Seller 1543-storefrontlink</v>
      </c>
      <c r="F1544" t="s">
        <v>22</v>
      </c>
      <c r="G1544" t="s">
        <v>8280</v>
      </c>
      <c r="H1544" t="s">
        <v>8281</v>
      </c>
      <c r="I1544" t="s">
        <v>8282</v>
      </c>
      <c r="J1544" t="s">
        <v>8283</v>
      </c>
      <c r="K1544">
        <v>15</v>
      </c>
      <c r="L1544">
        <v>0</v>
      </c>
      <c r="M1544">
        <v>0</v>
      </c>
      <c r="N1544">
        <v>15</v>
      </c>
      <c r="O1544">
        <v>1046</v>
      </c>
      <c r="P1544">
        <v>937</v>
      </c>
      <c r="Q1544" t="s">
        <v>8284</v>
      </c>
      <c r="R1544" t="s">
        <v>8285</v>
      </c>
      <c r="U1544" s="2"/>
    </row>
    <row r="1545" spans="1:21" x14ac:dyDescent="0.3">
      <c r="A1545" s="1">
        <v>44150</v>
      </c>
      <c r="B1545" t="s">
        <v>7</v>
      </c>
      <c r="C1545" t="s">
        <v>11312</v>
      </c>
      <c r="D1545" t="str">
        <f t="shared" si="48"/>
        <v>Seller 1544-link</v>
      </c>
      <c r="E1545" t="str">
        <f t="shared" si="49"/>
        <v>Seller 1544-storefrontlink</v>
      </c>
      <c r="F1545" t="s">
        <v>261</v>
      </c>
      <c r="G1545" t="s">
        <v>15</v>
      </c>
      <c r="H1545" t="s">
        <v>8286</v>
      </c>
      <c r="I1545" t="s">
        <v>8287</v>
      </c>
      <c r="J1545" t="s">
        <v>8288</v>
      </c>
      <c r="K1545">
        <v>9</v>
      </c>
      <c r="L1545">
        <v>0</v>
      </c>
      <c r="M1545">
        <v>0</v>
      </c>
      <c r="N1545">
        <v>0</v>
      </c>
      <c r="O1545">
        <v>11</v>
      </c>
      <c r="P1545">
        <v>5</v>
      </c>
      <c r="Q1545" t="s">
        <v>8289</v>
      </c>
      <c r="R1545" t="s">
        <v>8290</v>
      </c>
      <c r="U1545" s="2"/>
    </row>
    <row r="1546" spans="1:21" x14ac:dyDescent="0.3">
      <c r="A1546" s="1">
        <v>44150</v>
      </c>
      <c r="B1546" t="s">
        <v>7</v>
      </c>
      <c r="C1546" t="s">
        <v>11313</v>
      </c>
      <c r="D1546" t="str">
        <f t="shared" si="48"/>
        <v>Seller 1545-link</v>
      </c>
      <c r="E1546" t="str">
        <f t="shared" si="49"/>
        <v>Seller 1545-storefrontlink</v>
      </c>
      <c r="F1546" t="s">
        <v>218</v>
      </c>
      <c r="G1546" t="s">
        <v>15</v>
      </c>
      <c r="H1546" t="s">
        <v>8291</v>
      </c>
      <c r="I1546" t="s">
        <v>8292</v>
      </c>
      <c r="J1546" t="s">
        <v>8293</v>
      </c>
      <c r="K1546">
        <v>5</v>
      </c>
      <c r="L1546">
        <v>0</v>
      </c>
      <c r="M1546">
        <v>0</v>
      </c>
      <c r="N1546">
        <v>0</v>
      </c>
      <c r="O1546">
        <v>0</v>
      </c>
      <c r="P1546">
        <v>0</v>
      </c>
      <c r="Q1546" t="s">
        <v>8294</v>
      </c>
      <c r="R1546" t="s">
        <v>8295</v>
      </c>
      <c r="U1546" s="2"/>
    </row>
    <row r="1547" spans="1:21" x14ac:dyDescent="0.3">
      <c r="A1547" s="1">
        <v>44150</v>
      </c>
      <c r="B1547" t="s">
        <v>7</v>
      </c>
      <c r="C1547" t="s">
        <v>11314</v>
      </c>
      <c r="D1547" t="str">
        <f t="shared" si="48"/>
        <v>Seller 1546-link</v>
      </c>
      <c r="E1547" t="str">
        <f t="shared" si="49"/>
        <v>Seller 1546-storefrontlink</v>
      </c>
      <c r="F1547" t="s">
        <v>330</v>
      </c>
      <c r="G1547" t="s">
        <v>15</v>
      </c>
      <c r="H1547" t="s">
        <v>8297</v>
      </c>
      <c r="I1547" t="s">
        <v>8298</v>
      </c>
      <c r="J1547" t="s">
        <v>8299</v>
      </c>
      <c r="K1547">
        <v>1</v>
      </c>
      <c r="L1547">
        <v>0</v>
      </c>
      <c r="M1547">
        <v>0</v>
      </c>
      <c r="N1547">
        <v>0</v>
      </c>
      <c r="O1547">
        <v>0</v>
      </c>
      <c r="P1547">
        <v>0</v>
      </c>
      <c r="Q1547" t="s">
        <v>8296</v>
      </c>
      <c r="R1547" t="s">
        <v>8300</v>
      </c>
      <c r="U1547" s="2"/>
    </row>
    <row r="1548" spans="1:21" x14ac:dyDescent="0.3">
      <c r="A1548" s="1">
        <v>44150</v>
      </c>
      <c r="B1548" t="s">
        <v>7</v>
      </c>
      <c r="C1548" t="s">
        <v>11315</v>
      </c>
      <c r="D1548" t="str">
        <f t="shared" si="48"/>
        <v>Seller 1547-link</v>
      </c>
      <c r="E1548" t="str">
        <f t="shared" si="49"/>
        <v>Seller 1547-storefrontlink</v>
      </c>
      <c r="F1548" t="s">
        <v>35</v>
      </c>
      <c r="G1548" t="s">
        <v>717</v>
      </c>
      <c r="H1548" t="s">
        <v>8301</v>
      </c>
      <c r="I1548" t="s">
        <v>8302</v>
      </c>
      <c r="J1548" t="s">
        <v>8303</v>
      </c>
      <c r="K1548">
        <v>7</v>
      </c>
      <c r="L1548">
        <v>0</v>
      </c>
      <c r="M1548">
        <v>0</v>
      </c>
      <c r="N1548">
        <v>0</v>
      </c>
      <c r="O1548">
        <v>2</v>
      </c>
      <c r="P1548">
        <v>0</v>
      </c>
      <c r="Q1548" t="s">
        <v>8304</v>
      </c>
      <c r="R1548" t="s">
        <v>8305</v>
      </c>
      <c r="U1548" s="2"/>
    </row>
    <row r="1549" spans="1:21" x14ac:dyDescent="0.3">
      <c r="A1549" s="1">
        <v>44150</v>
      </c>
      <c r="B1549" t="s">
        <v>7</v>
      </c>
      <c r="C1549" t="s">
        <v>11316</v>
      </c>
      <c r="D1549" t="str">
        <f t="shared" si="48"/>
        <v>Seller 1548-link</v>
      </c>
      <c r="E1549" t="str">
        <f t="shared" si="49"/>
        <v>Seller 1548-storefrontlink</v>
      </c>
      <c r="F1549" t="s">
        <v>22</v>
      </c>
      <c r="G1549" t="s">
        <v>15</v>
      </c>
      <c r="H1549" t="s">
        <v>8307</v>
      </c>
      <c r="I1549" t="s">
        <v>8308</v>
      </c>
      <c r="J1549" t="s">
        <v>8309</v>
      </c>
      <c r="K1549">
        <v>2</v>
      </c>
      <c r="L1549">
        <v>0</v>
      </c>
      <c r="M1549">
        <v>0</v>
      </c>
      <c r="N1549">
        <v>0</v>
      </c>
      <c r="O1549">
        <v>2</v>
      </c>
      <c r="P1549">
        <v>2</v>
      </c>
      <c r="Q1549" t="s">
        <v>8306</v>
      </c>
      <c r="R1549" t="s">
        <v>8310</v>
      </c>
      <c r="U1549" s="2"/>
    </row>
    <row r="1550" spans="1:21" x14ac:dyDescent="0.3">
      <c r="A1550" s="1">
        <v>44150</v>
      </c>
      <c r="B1550" t="s">
        <v>7</v>
      </c>
      <c r="C1550" t="s">
        <v>11317</v>
      </c>
      <c r="D1550" t="str">
        <f t="shared" si="48"/>
        <v>Seller 1549-link</v>
      </c>
      <c r="E1550" t="str">
        <f t="shared" si="49"/>
        <v>Seller 1549-storefrontlink</v>
      </c>
      <c r="F1550" t="s">
        <v>15</v>
      </c>
      <c r="G1550" t="s">
        <v>8311</v>
      </c>
      <c r="H1550" t="s">
        <v>8312</v>
      </c>
      <c r="I1550" t="s">
        <v>8313</v>
      </c>
      <c r="J1550" t="s">
        <v>8314</v>
      </c>
      <c r="K1550">
        <v>0</v>
      </c>
      <c r="L1550">
        <v>0</v>
      </c>
      <c r="M1550">
        <v>0</v>
      </c>
      <c r="N1550">
        <v>0</v>
      </c>
      <c r="O1550">
        <v>0</v>
      </c>
      <c r="P1550">
        <v>0</v>
      </c>
      <c r="Q1550" t="s">
        <v>8315</v>
      </c>
      <c r="R1550" t="s">
        <v>8316</v>
      </c>
      <c r="U1550" s="2"/>
    </row>
    <row r="1551" spans="1:21" x14ac:dyDescent="0.3">
      <c r="A1551" s="1">
        <v>44150</v>
      </c>
      <c r="B1551" t="s">
        <v>7</v>
      </c>
      <c r="C1551" t="s">
        <v>11318</v>
      </c>
      <c r="D1551" t="str">
        <f t="shared" si="48"/>
        <v>Seller 1550-link</v>
      </c>
      <c r="E1551" t="str">
        <f t="shared" si="49"/>
        <v>Seller 1550-storefrontlink</v>
      </c>
      <c r="F1551" t="s">
        <v>8317</v>
      </c>
      <c r="G1551" t="s">
        <v>1688</v>
      </c>
      <c r="H1551" t="s">
        <v>8318</v>
      </c>
      <c r="I1551" t="s">
        <v>8319</v>
      </c>
      <c r="J1551" t="s">
        <v>8320</v>
      </c>
      <c r="K1551">
        <v>1</v>
      </c>
      <c r="L1551">
        <v>33</v>
      </c>
      <c r="M1551">
        <v>17</v>
      </c>
      <c r="N1551">
        <v>27</v>
      </c>
      <c r="O1551">
        <v>180</v>
      </c>
      <c r="P1551">
        <v>111</v>
      </c>
      <c r="Q1551" t="s">
        <v>8321</v>
      </c>
      <c r="R1551" t="s">
        <v>8322</v>
      </c>
      <c r="U1551" s="2"/>
    </row>
    <row r="1552" spans="1:21" x14ac:dyDescent="0.3">
      <c r="A1552" s="1">
        <v>44150</v>
      </c>
      <c r="B1552" t="s">
        <v>7</v>
      </c>
      <c r="C1552" t="s">
        <v>11319</v>
      </c>
      <c r="D1552" t="str">
        <f t="shared" si="48"/>
        <v>Seller 1551-link</v>
      </c>
      <c r="E1552" t="str">
        <f t="shared" si="49"/>
        <v>Seller 1551-storefrontlink</v>
      </c>
      <c r="F1552" t="s">
        <v>8323</v>
      </c>
      <c r="G1552" t="s">
        <v>8324</v>
      </c>
      <c r="H1552" t="s">
        <v>8325</v>
      </c>
      <c r="I1552" t="s">
        <v>8326</v>
      </c>
      <c r="J1552" t="s">
        <v>8327</v>
      </c>
      <c r="K1552">
        <v>4</v>
      </c>
      <c r="L1552">
        <v>50</v>
      </c>
      <c r="M1552">
        <v>50</v>
      </c>
      <c r="N1552">
        <v>29</v>
      </c>
      <c r="O1552">
        <v>8</v>
      </c>
      <c r="P1552">
        <v>6</v>
      </c>
      <c r="Q1552" t="s">
        <v>8328</v>
      </c>
      <c r="R1552" t="s">
        <v>8329</v>
      </c>
      <c r="U1552" s="2"/>
    </row>
    <row r="1553" spans="1:21" x14ac:dyDescent="0.3">
      <c r="A1553" s="1">
        <v>44150</v>
      </c>
      <c r="B1553" t="s">
        <v>7</v>
      </c>
      <c r="C1553" t="s">
        <v>11320</v>
      </c>
      <c r="D1553" t="str">
        <f t="shared" si="48"/>
        <v>Seller 1552-link</v>
      </c>
      <c r="E1553" t="str">
        <f t="shared" si="49"/>
        <v>Seller 1552-storefrontlink</v>
      </c>
      <c r="F1553" t="s">
        <v>261</v>
      </c>
      <c r="G1553" t="s">
        <v>741</v>
      </c>
      <c r="H1553" t="s">
        <v>8330</v>
      </c>
      <c r="I1553" t="s">
        <v>8331</v>
      </c>
      <c r="J1553" t="s">
        <v>8332</v>
      </c>
      <c r="K1553">
        <v>2</v>
      </c>
      <c r="L1553">
        <v>0</v>
      </c>
      <c r="M1553">
        <v>0</v>
      </c>
      <c r="N1553">
        <v>50</v>
      </c>
      <c r="O1553">
        <v>1</v>
      </c>
      <c r="P1553">
        <v>0</v>
      </c>
      <c r="Q1553" t="s">
        <v>8333</v>
      </c>
      <c r="R1553" t="s">
        <v>8334</v>
      </c>
      <c r="U1553" s="2"/>
    </row>
    <row r="1554" spans="1:21" x14ac:dyDescent="0.3">
      <c r="A1554" s="1">
        <v>44150</v>
      </c>
      <c r="B1554" t="s">
        <v>7</v>
      </c>
      <c r="C1554" t="s">
        <v>11321</v>
      </c>
      <c r="D1554" t="str">
        <f t="shared" si="48"/>
        <v>Seller 1553-link</v>
      </c>
      <c r="E1554" t="str">
        <f t="shared" si="49"/>
        <v>Seller 1553-storefrontlink</v>
      </c>
      <c r="F1554" t="s">
        <v>261</v>
      </c>
      <c r="G1554" t="s">
        <v>15</v>
      </c>
      <c r="H1554" t="s">
        <v>8335</v>
      </c>
      <c r="I1554" t="s">
        <v>8336</v>
      </c>
      <c r="J1554" t="s">
        <v>8337</v>
      </c>
      <c r="K1554">
        <v>5</v>
      </c>
      <c r="L1554">
        <v>0</v>
      </c>
      <c r="M1554">
        <v>0</v>
      </c>
      <c r="N1554">
        <v>0</v>
      </c>
      <c r="O1554">
        <v>5</v>
      </c>
      <c r="P1554">
        <v>0</v>
      </c>
      <c r="Q1554" t="s">
        <v>8338</v>
      </c>
      <c r="R1554" t="s">
        <v>8339</v>
      </c>
      <c r="U1554" s="2"/>
    </row>
    <row r="1555" spans="1:21" x14ac:dyDescent="0.3">
      <c r="A1555" s="1">
        <v>44150</v>
      </c>
      <c r="B1555" t="s">
        <v>7</v>
      </c>
      <c r="C1555" t="s">
        <v>11322</v>
      </c>
      <c r="D1555" t="str">
        <f t="shared" si="48"/>
        <v>Seller 1554-link</v>
      </c>
      <c r="E1555" t="str">
        <f t="shared" si="49"/>
        <v>Seller 1554-storefrontlink</v>
      </c>
      <c r="F1555" t="s">
        <v>35</v>
      </c>
      <c r="G1555" t="s">
        <v>15</v>
      </c>
      <c r="H1555" t="s">
        <v>8340</v>
      </c>
      <c r="I1555" t="s">
        <v>8341</v>
      </c>
      <c r="J1555" t="s">
        <v>8342</v>
      </c>
      <c r="K1555">
        <v>2</v>
      </c>
      <c r="L1555">
        <v>0</v>
      </c>
      <c r="M1555">
        <v>0</v>
      </c>
      <c r="N1555">
        <v>0</v>
      </c>
      <c r="O1555">
        <v>0</v>
      </c>
      <c r="P1555">
        <v>0</v>
      </c>
      <c r="Q1555" t="s">
        <v>6661</v>
      </c>
      <c r="R1555" t="s">
        <v>6662</v>
      </c>
      <c r="U1555" s="2"/>
    </row>
    <row r="1556" spans="1:21" x14ac:dyDescent="0.3">
      <c r="A1556" s="1">
        <v>44150</v>
      </c>
      <c r="B1556" t="s">
        <v>7</v>
      </c>
      <c r="C1556" t="s">
        <v>11323</v>
      </c>
      <c r="D1556" t="str">
        <f t="shared" si="48"/>
        <v>Seller 1555-link</v>
      </c>
      <c r="E1556" t="str">
        <f t="shared" si="49"/>
        <v>Seller 1555-storefrontlink</v>
      </c>
      <c r="F1556" t="s">
        <v>218</v>
      </c>
      <c r="G1556" t="s">
        <v>242</v>
      </c>
      <c r="H1556" t="s">
        <v>8343</v>
      </c>
      <c r="I1556" t="s">
        <v>8344</v>
      </c>
      <c r="J1556" t="s">
        <v>8345</v>
      </c>
      <c r="K1556">
        <v>2</v>
      </c>
      <c r="L1556">
        <v>0</v>
      </c>
      <c r="M1556">
        <v>0</v>
      </c>
      <c r="N1556">
        <v>0</v>
      </c>
      <c r="O1556">
        <v>1</v>
      </c>
      <c r="P1556">
        <v>1</v>
      </c>
      <c r="Q1556" t="s">
        <v>7111</v>
      </c>
      <c r="R1556" t="s">
        <v>8346</v>
      </c>
      <c r="U1556" s="2"/>
    </row>
    <row r="1557" spans="1:21" x14ac:dyDescent="0.3">
      <c r="A1557" s="1">
        <v>44150</v>
      </c>
      <c r="B1557" t="s">
        <v>7</v>
      </c>
      <c r="C1557" t="s">
        <v>11324</v>
      </c>
      <c r="D1557" t="str">
        <f t="shared" si="48"/>
        <v>Seller 1556-link</v>
      </c>
      <c r="E1557" t="str">
        <f t="shared" si="49"/>
        <v>Seller 1556-storefrontlink</v>
      </c>
      <c r="F1557" t="s">
        <v>22</v>
      </c>
      <c r="G1557" t="s">
        <v>107</v>
      </c>
      <c r="H1557" t="s">
        <v>8347</v>
      </c>
      <c r="I1557" t="s">
        <v>8348</v>
      </c>
      <c r="J1557" t="s">
        <v>8349</v>
      </c>
      <c r="K1557">
        <v>5</v>
      </c>
      <c r="L1557">
        <v>0</v>
      </c>
      <c r="M1557">
        <v>0</v>
      </c>
      <c r="N1557">
        <v>0</v>
      </c>
      <c r="O1557">
        <v>3</v>
      </c>
      <c r="P1557">
        <v>0</v>
      </c>
      <c r="Q1557" t="s">
        <v>8350</v>
      </c>
      <c r="R1557" t="s">
        <v>8351</v>
      </c>
      <c r="U1557" s="2"/>
    </row>
    <row r="1558" spans="1:21" x14ac:dyDescent="0.3">
      <c r="A1558" s="1">
        <v>44150</v>
      </c>
      <c r="B1558" t="s">
        <v>7</v>
      </c>
      <c r="C1558" t="s">
        <v>11325</v>
      </c>
      <c r="D1558" t="str">
        <f t="shared" si="48"/>
        <v>Seller 1557-link</v>
      </c>
      <c r="E1558" t="str">
        <f t="shared" si="49"/>
        <v>Seller 1557-storefrontlink</v>
      </c>
      <c r="F1558" t="s">
        <v>35</v>
      </c>
      <c r="G1558" t="s">
        <v>309</v>
      </c>
      <c r="H1558" t="s">
        <v>8352</v>
      </c>
      <c r="I1558" t="s">
        <v>8353</v>
      </c>
      <c r="J1558" t="s">
        <v>8354</v>
      </c>
      <c r="K1558">
        <v>7</v>
      </c>
      <c r="L1558">
        <v>0</v>
      </c>
      <c r="M1558">
        <v>0</v>
      </c>
      <c r="N1558">
        <v>0</v>
      </c>
      <c r="O1558">
        <v>9</v>
      </c>
      <c r="P1558">
        <v>7</v>
      </c>
      <c r="Q1558" t="s">
        <v>8355</v>
      </c>
      <c r="R1558" t="s">
        <v>8356</v>
      </c>
      <c r="U1558" s="2"/>
    </row>
    <row r="1559" spans="1:21" x14ac:dyDescent="0.3">
      <c r="A1559" s="1">
        <v>44150</v>
      </c>
      <c r="B1559" t="s">
        <v>7</v>
      </c>
      <c r="C1559" t="s">
        <v>11326</v>
      </c>
      <c r="D1559" t="str">
        <f t="shared" si="48"/>
        <v>Seller 1558-link</v>
      </c>
      <c r="E1559" t="str">
        <f t="shared" si="49"/>
        <v>Seller 1558-storefrontlink</v>
      </c>
      <c r="F1559" t="s">
        <v>35</v>
      </c>
      <c r="G1559" t="s">
        <v>242</v>
      </c>
      <c r="H1559" t="s">
        <v>8357</v>
      </c>
      <c r="I1559" t="s">
        <v>8358</v>
      </c>
      <c r="J1559" t="s">
        <v>8359</v>
      </c>
      <c r="K1559">
        <v>1</v>
      </c>
      <c r="L1559">
        <v>0</v>
      </c>
      <c r="M1559">
        <v>0</v>
      </c>
      <c r="N1559">
        <v>0</v>
      </c>
      <c r="O1559">
        <v>0</v>
      </c>
      <c r="P1559">
        <v>0</v>
      </c>
      <c r="Q1559" t="s">
        <v>8360</v>
      </c>
      <c r="R1559" t="s">
        <v>8361</v>
      </c>
      <c r="U1559" s="2"/>
    </row>
    <row r="1560" spans="1:21" x14ac:dyDescent="0.3">
      <c r="A1560" s="1">
        <v>44150</v>
      </c>
      <c r="B1560" t="s">
        <v>7</v>
      </c>
      <c r="C1560" t="s">
        <v>11327</v>
      </c>
      <c r="D1560" t="str">
        <f t="shared" si="48"/>
        <v>Seller 1559-link</v>
      </c>
      <c r="E1560" t="str">
        <f t="shared" si="49"/>
        <v>Seller 1559-storefrontlink</v>
      </c>
      <c r="F1560" t="s">
        <v>22</v>
      </c>
      <c r="G1560" t="s">
        <v>2679</v>
      </c>
      <c r="H1560" t="s">
        <v>8362</v>
      </c>
      <c r="I1560" t="s">
        <v>8363</v>
      </c>
      <c r="J1560" t="s">
        <v>8364</v>
      </c>
      <c r="K1560">
        <v>13</v>
      </c>
      <c r="L1560">
        <v>0</v>
      </c>
      <c r="M1560">
        <v>100</v>
      </c>
      <c r="N1560">
        <v>100</v>
      </c>
      <c r="O1560">
        <v>6</v>
      </c>
      <c r="P1560">
        <v>1</v>
      </c>
      <c r="Q1560" t="s">
        <v>8365</v>
      </c>
      <c r="R1560" t="s">
        <v>8366</v>
      </c>
      <c r="U1560" s="2"/>
    </row>
    <row r="1561" spans="1:21" x14ac:dyDescent="0.3">
      <c r="A1561" s="1">
        <v>44150</v>
      </c>
      <c r="B1561" t="s">
        <v>7</v>
      </c>
      <c r="C1561" t="s">
        <v>11328</v>
      </c>
      <c r="D1561" t="str">
        <f t="shared" si="48"/>
        <v>Seller 1560-link</v>
      </c>
      <c r="E1561" t="str">
        <f t="shared" si="49"/>
        <v>Seller 1560-storefrontlink</v>
      </c>
      <c r="F1561" t="s">
        <v>46</v>
      </c>
      <c r="G1561" t="s">
        <v>741</v>
      </c>
      <c r="H1561" t="s">
        <v>8367</v>
      </c>
      <c r="I1561" t="s">
        <v>8368</v>
      </c>
      <c r="J1561" t="s">
        <v>8369</v>
      </c>
      <c r="K1561">
        <v>16</v>
      </c>
      <c r="L1561">
        <v>0</v>
      </c>
      <c r="M1561">
        <v>0</v>
      </c>
      <c r="N1561">
        <v>0</v>
      </c>
      <c r="O1561">
        <v>1</v>
      </c>
      <c r="P1561">
        <v>0</v>
      </c>
      <c r="Q1561" t="s">
        <v>8370</v>
      </c>
      <c r="R1561" t="s">
        <v>8371</v>
      </c>
      <c r="U1561" s="2"/>
    </row>
    <row r="1562" spans="1:21" x14ac:dyDescent="0.3">
      <c r="A1562" s="1">
        <v>44150</v>
      </c>
      <c r="B1562" t="s">
        <v>7</v>
      </c>
      <c r="C1562" t="s">
        <v>11329</v>
      </c>
      <c r="D1562" t="str">
        <f t="shared" si="48"/>
        <v>Seller 1561-link</v>
      </c>
      <c r="E1562" t="str">
        <f t="shared" si="49"/>
        <v>Seller 1561-storefrontlink</v>
      </c>
      <c r="F1562" t="s">
        <v>35</v>
      </c>
      <c r="G1562" t="s">
        <v>15</v>
      </c>
      <c r="H1562" t="s">
        <v>8372</v>
      </c>
      <c r="I1562" t="s">
        <v>8373</v>
      </c>
      <c r="J1562" t="s">
        <v>8374</v>
      </c>
      <c r="K1562">
        <v>2</v>
      </c>
      <c r="L1562">
        <v>0</v>
      </c>
      <c r="M1562">
        <v>0</v>
      </c>
      <c r="N1562">
        <v>0</v>
      </c>
      <c r="O1562">
        <v>0</v>
      </c>
      <c r="P1562">
        <v>0</v>
      </c>
      <c r="Q1562" t="s">
        <v>8375</v>
      </c>
      <c r="R1562" t="s">
        <v>8376</v>
      </c>
      <c r="U1562" s="2"/>
    </row>
    <row r="1563" spans="1:21" x14ac:dyDescent="0.3">
      <c r="A1563" s="1">
        <v>44150</v>
      </c>
      <c r="B1563" t="s">
        <v>7</v>
      </c>
      <c r="C1563" t="s">
        <v>11330</v>
      </c>
      <c r="D1563" t="str">
        <f t="shared" si="48"/>
        <v>Seller 1562-link</v>
      </c>
      <c r="E1563" t="str">
        <f t="shared" si="49"/>
        <v>Seller 1562-storefrontlink</v>
      </c>
      <c r="F1563" t="s">
        <v>52</v>
      </c>
      <c r="G1563" t="s">
        <v>15</v>
      </c>
      <c r="H1563" t="s">
        <v>8377</v>
      </c>
      <c r="I1563" t="s">
        <v>8378</v>
      </c>
      <c r="J1563" t="s">
        <v>8379</v>
      </c>
      <c r="K1563">
        <v>2</v>
      </c>
      <c r="L1563">
        <v>0</v>
      </c>
      <c r="M1563">
        <v>0</v>
      </c>
      <c r="N1563">
        <v>0</v>
      </c>
      <c r="O1563">
        <v>0</v>
      </c>
      <c r="P1563">
        <v>0</v>
      </c>
      <c r="Q1563" t="s">
        <v>8380</v>
      </c>
      <c r="R1563" t="s">
        <v>8381</v>
      </c>
      <c r="U1563" s="2"/>
    </row>
    <row r="1564" spans="1:21" x14ac:dyDescent="0.3">
      <c r="A1564" s="1">
        <v>44150</v>
      </c>
      <c r="B1564" t="s">
        <v>7</v>
      </c>
      <c r="C1564" t="s">
        <v>11331</v>
      </c>
      <c r="D1564" t="str">
        <f t="shared" si="48"/>
        <v>Seller 1563-link</v>
      </c>
      <c r="E1564" t="str">
        <f t="shared" si="49"/>
        <v>Seller 1563-storefrontlink</v>
      </c>
      <c r="F1564" t="s">
        <v>52</v>
      </c>
      <c r="G1564" t="s">
        <v>242</v>
      </c>
      <c r="H1564" t="s">
        <v>8382</v>
      </c>
      <c r="I1564" t="s">
        <v>8383</v>
      </c>
      <c r="J1564" t="s">
        <v>8384</v>
      </c>
      <c r="K1564">
        <v>15</v>
      </c>
      <c r="L1564">
        <v>0</v>
      </c>
      <c r="M1564">
        <v>0</v>
      </c>
      <c r="N1564">
        <v>0</v>
      </c>
      <c r="O1564">
        <v>36</v>
      </c>
      <c r="P1564">
        <v>0</v>
      </c>
      <c r="Q1564" t="s">
        <v>8385</v>
      </c>
      <c r="R1564" t="s">
        <v>8386</v>
      </c>
      <c r="U1564" s="2"/>
    </row>
    <row r="1565" spans="1:21" x14ac:dyDescent="0.3">
      <c r="A1565" s="1">
        <v>44150</v>
      </c>
      <c r="B1565" t="s">
        <v>7</v>
      </c>
      <c r="C1565" t="s">
        <v>11332</v>
      </c>
      <c r="D1565" t="str">
        <f t="shared" si="48"/>
        <v>Seller 1564-link</v>
      </c>
      <c r="E1565" t="str">
        <f t="shared" si="49"/>
        <v>Seller 1564-storefrontlink</v>
      </c>
      <c r="F1565" t="s">
        <v>8387</v>
      </c>
      <c r="G1565" t="s">
        <v>717</v>
      </c>
      <c r="H1565" t="s">
        <v>8388</v>
      </c>
      <c r="I1565" t="s">
        <v>8389</v>
      </c>
      <c r="J1565" t="s">
        <v>8390</v>
      </c>
      <c r="K1565">
        <v>3</v>
      </c>
      <c r="L1565">
        <v>0</v>
      </c>
      <c r="M1565">
        <v>100</v>
      </c>
      <c r="N1565">
        <v>50</v>
      </c>
      <c r="O1565">
        <v>12</v>
      </c>
      <c r="P1565">
        <v>7</v>
      </c>
      <c r="Q1565" t="s">
        <v>8391</v>
      </c>
      <c r="R1565" t="s">
        <v>8392</v>
      </c>
      <c r="U1565" s="2"/>
    </row>
    <row r="1566" spans="1:21" x14ac:dyDescent="0.3">
      <c r="A1566" s="1">
        <v>44150</v>
      </c>
      <c r="B1566" t="s">
        <v>7</v>
      </c>
      <c r="C1566" t="s">
        <v>11333</v>
      </c>
      <c r="D1566" t="str">
        <f t="shared" si="48"/>
        <v>Seller 1565-link</v>
      </c>
      <c r="E1566" t="str">
        <f t="shared" si="49"/>
        <v>Seller 1565-storefrontlink</v>
      </c>
      <c r="F1566" t="s">
        <v>22</v>
      </c>
      <c r="G1566" t="s">
        <v>15</v>
      </c>
      <c r="H1566" t="s">
        <v>8393</v>
      </c>
      <c r="I1566" t="s">
        <v>8394</v>
      </c>
      <c r="J1566" t="s">
        <v>8395</v>
      </c>
      <c r="K1566">
        <v>4</v>
      </c>
      <c r="L1566">
        <v>0</v>
      </c>
      <c r="M1566">
        <v>0</v>
      </c>
      <c r="N1566">
        <v>0</v>
      </c>
      <c r="O1566">
        <v>0</v>
      </c>
      <c r="P1566">
        <v>0</v>
      </c>
      <c r="Q1566" t="s">
        <v>8396</v>
      </c>
      <c r="R1566" t="s">
        <v>8397</v>
      </c>
      <c r="U1566" s="2"/>
    </row>
    <row r="1567" spans="1:21" x14ac:dyDescent="0.3">
      <c r="A1567" s="1">
        <v>44150</v>
      </c>
      <c r="B1567" t="s">
        <v>7</v>
      </c>
      <c r="C1567" t="s">
        <v>11334</v>
      </c>
      <c r="D1567" t="str">
        <f t="shared" si="48"/>
        <v>Seller 1566-link</v>
      </c>
      <c r="E1567" t="str">
        <f t="shared" si="49"/>
        <v>Seller 1566-storefrontlink</v>
      </c>
      <c r="F1567" t="s">
        <v>330</v>
      </c>
      <c r="G1567" t="s">
        <v>741</v>
      </c>
      <c r="H1567" t="s">
        <v>8398</v>
      </c>
      <c r="I1567" t="s">
        <v>8399</v>
      </c>
      <c r="J1567" t="s">
        <v>8400</v>
      </c>
      <c r="K1567">
        <v>2</v>
      </c>
      <c r="L1567">
        <v>0</v>
      </c>
      <c r="M1567">
        <v>0</v>
      </c>
      <c r="N1567">
        <v>50</v>
      </c>
      <c r="O1567">
        <v>1</v>
      </c>
      <c r="P1567">
        <v>1</v>
      </c>
      <c r="Q1567" t="s">
        <v>8401</v>
      </c>
      <c r="R1567" t="s">
        <v>8402</v>
      </c>
      <c r="U1567" s="2"/>
    </row>
    <row r="1568" spans="1:21" x14ac:dyDescent="0.3">
      <c r="A1568" s="1">
        <v>44150</v>
      </c>
      <c r="B1568" t="s">
        <v>7</v>
      </c>
      <c r="C1568" t="s">
        <v>11335</v>
      </c>
      <c r="D1568" t="str">
        <f t="shared" si="48"/>
        <v>Seller 1567-link</v>
      </c>
      <c r="E1568" t="str">
        <f t="shared" si="49"/>
        <v>Seller 1567-storefrontlink</v>
      </c>
      <c r="F1568" t="s">
        <v>461</v>
      </c>
      <c r="G1568" t="s">
        <v>70</v>
      </c>
      <c r="H1568" t="s">
        <v>8403</v>
      </c>
      <c r="I1568" t="s">
        <v>8404</v>
      </c>
      <c r="J1568" t="s">
        <v>8405</v>
      </c>
      <c r="K1568">
        <v>2</v>
      </c>
      <c r="L1568">
        <v>0</v>
      </c>
      <c r="M1568">
        <v>0</v>
      </c>
      <c r="N1568">
        <v>0</v>
      </c>
      <c r="O1568">
        <v>13</v>
      </c>
      <c r="P1568">
        <v>2</v>
      </c>
      <c r="Q1568" t="s">
        <v>8406</v>
      </c>
      <c r="R1568" t="s">
        <v>8407</v>
      </c>
      <c r="U1568" s="2"/>
    </row>
    <row r="1569" spans="1:21" x14ac:dyDescent="0.3">
      <c r="A1569" s="1">
        <v>44150</v>
      </c>
      <c r="B1569" t="s">
        <v>7</v>
      </c>
      <c r="C1569" t="s">
        <v>11336</v>
      </c>
      <c r="D1569" t="str">
        <f t="shared" si="48"/>
        <v>Seller 1568-link</v>
      </c>
      <c r="E1569" t="str">
        <f t="shared" si="49"/>
        <v>Seller 1568-storefrontlink</v>
      </c>
      <c r="F1569" t="s">
        <v>35</v>
      </c>
      <c r="G1569" t="s">
        <v>15</v>
      </c>
      <c r="H1569" t="s">
        <v>8408</v>
      </c>
      <c r="I1569" t="s">
        <v>8409</v>
      </c>
      <c r="J1569" t="s">
        <v>8410</v>
      </c>
      <c r="K1569">
        <v>2</v>
      </c>
      <c r="L1569">
        <v>0</v>
      </c>
      <c r="M1569">
        <v>0</v>
      </c>
      <c r="N1569">
        <v>0</v>
      </c>
      <c r="O1569">
        <v>0</v>
      </c>
      <c r="P1569">
        <v>0</v>
      </c>
      <c r="Q1569" t="s">
        <v>8411</v>
      </c>
      <c r="R1569" t="s">
        <v>8412</v>
      </c>
      <c r="U1569" s="2"/>
    </row>
    <row r="1570" spans="1:21" x14ac:dyDescent="0.3">
      <c r="A1570" s="1">
        <v>44150</v>
      </c>
      <c r="B1570" t="s">
        <v>7</v>
      </c>
      <c r="C1570" t="s">
        <v>11337</v>
      </c>
      <c r="D1570" t="str">
        <f t="shared" si="48"/>
        <v>Seller 1569-link</v>
      </c>
      <c r="E1570" t="str">
        <f t="shared" si="49"/>
        <v>Seller 1569-storefrontlink</v>
      </c>
      <c r="F1570" t="s">
        <v>8413</v>
      </c>
      <c r="G1570" t="s">
        <v>70</v>
      </c>
      <c r="H1570" t="s">
        <v>8414</v>
      </c>
      <c r="I1570" t="s">
        <v>8415</v>
      </c>
      <c r="J1570" t="s">
        <v>8416</v>
      </c>
      <c r="K1570">
        <v>15</v>
      </c>
      <c r="L1570">
        <v>0</v>
      </c>
      <c r="M1570">
        <v>0</v>
      </c>
      <c r="N1570">
        <v>0</v>
      </c>
      <c r="O1570">
        <v>17</v>
      </c>
      <c r="P1570">
        <v>5</v>
      </c>
      <c r="Q1570" t="s">
        <v>8417</v>
      </c>
      <c r="R1570" t="s">
        <v>8418</v>
      </c>
      <c r="U1570" s="2"/>
    </row>
    <row r="1571" spans="1:21" x14ac:dyDescent="0.3">
      <c r="A1571" s="1">
        <v>44150</v>
      </c>
      <c r="B1571" t="s">
        <v>7</v>
      </c>
      <c r="C1571" t="s">
        <v>11338</v>
      </c>
      <c r="D1571" t="str">
        <f t="shared" si="48"/>
        <v>Seller 1570-link</v>
      </c>
      <c r="E1571" t="str">
        <f t="shared" si="49"/>
        <v>Seller 1570-storefrontlink</v>
      </c>
      <c r="F1571" t="s">
        <v>330</v>
      </c>
      <c r="G1571" t="s">
        <v>242</v>
      </c>
      <c r="H1571" t="s">
        <v>8419</v>
      </c>
      <c r="I1571" t="s">
        <v>8420</v>
      </c>
      <c r="J1571" t="s">
        <v>8421</v>
      </c>
      <c r="K1571">
        <v>13</v>
      </c>
      <c r="L1571">
        <v>0</v>
      </c>
      <c r="M1571">
        <v>0</v>
      </c>
      <c r="N1571">
        <v>0</v>
      </c>
      <c r="O1571">
        <v>1</v>
      </c>
      <c r="P1571">
        <v>1</v>
      </c>
      <c r="Q1571" t="s">
        <v>8422</v>
      </c>
      <c r="R1571" t="s">
        <v>8423</v>
      </c>
      <c r="U1571" s="2"/>
    </row>
    <row r="1572" spans="1:21" x14ac:dyDescent="0.3">
      <c r="A1572" s="1">
        <v>44150</v>
      </c>
      <c r="B1572" t="s">
        <v>7</v>
      </c>
      <c r="C1572" t="s">
        <v>11339</v>
      </c>
      <c r="D1572" t="str">
        <f t="shared" si="48"/>
        <v>Seller 1571-link</v>
      </c>
      <c r="E1572" t="str">
        <f t="shared" si="49"/>
        <v>Seller 1571-storefrontlink</v>
      </c>
      <c r="F1572" t="s">
        <v>8424</v>
      </c>
      <c r="G1572" t="s">
        <v>15</v>
      </c>
      <c r="H1572" t="s">
        <v>8425</v>
      </c>
      <c r="I1572" t="s">
        <v>8426</v>
      </c>
      <c r="J1572" t="s">
        <v>8427</v>
      </c>
      <c r="K1572">
        <v>1</v>
      </c>
      <c r="L1572">
        <v>0</v>
      </c>
      <c r="M1572">
        <v>0</v>
      </c>
      <c r="N1572">
        <v>0</v>
      </c>
      <c r="O1572">
        <v>0</v>
      </c>
      <c r="P1572">
        <v>0</v>
      </c>
      <c r="Q1572" t="s">
        <v>8428</v>
      </c>
      <c r="R1572" t="s">
        <v>8429</v>
      </c>
      <c r="U1572" s="2"/>
    </row>
    <row r="1573" spans="1:21" x14ac:dyDescent="0.3">
      <c r="A1573" s="1">
        <v>44150</v>
      </c>
      <c r="B1573" t="s">
        <v>7</v>
      </c>
      <c r="C1573" t="s">
        <v>11340</v>
      </c>
      <c r="D1573" t="str">
        <f t="shared" si="48"/>
        <v>Seller 1572-link</v>
      </c>
      <c r="E1573" t="str">
        <f t="shared" si="49"/>
        <v>Seller 1572-storefrontlink</v>
      </c>
      <c r="F1573" t="s">
        <v>193</v>
      </c>
      <c r="G1573" t="s">
        <v>15</v>
      </c>
      <c r="H1573" t="s">
        <v>8430</v>
      </c>
      <c r="I1573" t="s">
        <v>8431</v>
      </c>
      <c r="J1573" t="s">
        <v>8432</v>
      </c>
      <c r="K1573">
        <v>2</v>
      </c>
      <c r="L1573">
        <v>0</v>
      </c>
      <c r="M1573">
        <v>0</v>
      </c>
      <c r="N1573">
        <v>0</v>
      </c>
      <c r="O1573">
        <v>0</v>
      </c>
      <c r="P1573">
        <v>0</v>
      </c>
      <c r="Q1573" t="s">
        <v>8433</v>
      </c>
      <c r="R1573" t="s">
        <v>8434</v>
      </c>
      <c r="U1573" s="2"/>
    </row>
    <row r="1574" spans="1:21" x14ac:dyDescent="0.3">
      <c r="A1574" s="1">
        <v>44150</v>
      </c>
      <c r="B1574" t="s">
        <v>7</v>
      </c>
      <c r="C1574" t="s">
        <v>11341</v>
      </c>
      <c r="D1574" t="str">
        <f t="shared" si="48"/>
        <v>Seller 1573-link</v>
      </c>
      <c r="E1574" t="str">
        <f t="shared" si="49"/>
        <v>Seller 1573-storefrontlink</v>
      </c>
      <c r="F1574" t="s">
        <v>8435</v>
      </c>
      <c r="G1574" t="s">
        <v>15</v>
      </c>
      <c r="H1574" t="s">
        <v>8436</v>
      </c>
      <c r="I1574" t="s">
        <v>8437</v>
      </c>
      <c r="J1574" t="s">
        <v>8438</v>
      </c>
      <c r="K1574">
        <v>1</v>
      </c>
      <c r="L1574">
        <v>0</v>
      </c>
      <c r="M1574">
        <v>0</v>
      </c>
      <c r="N1574">
        <v>0</v>
      </c>
      <c r="O1574">
        <v>1</v>
      </c>
      <c r="P1574">
        <v>0</v>
      </c>
      <c r="Q1574" t="s">
        <v>8439</v>
      </c>
      <c r="R1574" t="s">
        <v>8440</v>
      </c>
      <c r="U1574" s="2"/>
    </row>
    <row r="1575" spans="1:21" x14ac:dyDescent="0.3">
      <c r="A1575" s="1">
        <v>44150</v>
      </c>
      <c r="B1575" t="s">
        <v>7</v>
      </c>
      <c r="C1575" t="s">
        <v>11342</v>
      </c>
      <c r="D1575" t="str">
        <f t="shared" si="48"/>
        <v>Seller 1574-link</v>
      </c>
      <c r="E1575" t="str">
        <f t="shared" si="49"/>
        <v>Seller 1574-storefrontlink</v>
      </c>
      <c r="F1575" t="s">
        <v>330</v>
      </c>
      <c r="G1575" t="s">
        <v>1704</v>
      </c>
      <c r="H1575" t="s">
        <v>8441</v>
      </c>
      <c r="I1575" t="s">
        <v>8442</v>
      </c>
      <c r="J1575" t="s">
        <v>8443</v>
      </c>
      <c r="K1575">
        <v>15</v>
      </c>
      <c r="L1575">
        <v>100</v>
      </c>
      <c r="M1575">
        <v>100</v>
      </c>
      <c r="N1575">
        <v>100</v>
      </c>
      <c r="O1575">
        <v>4</v>
      </c>
      <c r="P1575">
        <v>2</v>
      </c>
      <c r="Q1575" t="s">
        <v>8444</v>
      </c>
      <c r="R1575" t="s">
        <v>8445</v>
      </c>
      <c r="U1575" s="2"/>
    </row>
    <row r="1576" spans="1:21" x14ac:dyDescent="0.3">
      <c r="A1576" s="1">
        <v>44150</v>
      </c>
      <c r="B1576" t="s">
        <v>7</v>
      </c>
      <c r="C1576" t="s">
        <v>11343</v>
      </c>
      <c r="D1576" t="str">
        <f t="shared" si="48"/>
        <v>Seller 1575-link</v>
      </c>
      <c r="E1576" t="str">
        <f t="shared" si="49"/>
        <v>Seller 1575-storefrontlink</v>
      </c>
      <c r="F1576" t="s">
        <v>35</v>
      </c>
      <c r="G1576" t="s">
        <v>76</v>
      </c>
      <c r="H1576" t="s">
        <v>8446</v>
      </c>
      <c r="I1576" t="s">
        <v>8447</v>
      </c>
      <c r="J1576" t="s">
        <v>8448</v>
      </c>
      <c r="K1576">
        <v>15</v>
      </c>
      <c r="L1576">
        <v>0</v>
      </c>
      <c r="M1576">
        <v>0</v>
      </c>
      <c r="N1576">
        <v>0</v>
      </c>
      <c r="O1576">
        <v>2</v>
      </c>
      <c r="P1576">
        <v>0</v>
      </c>
      <c r="Q1576" t="s">
        <v>8449</v>
      </c>
      <c r="R1576" t="s">
        <v>8450</v>
      </c>
      <c r="U1576" s="2"/>
    </row>
    <row r="1577" spans="1:21" x14ac:dyDescent="0.3">
      <c r="A1577" s="1">
        <v>44150</v>
      </c>
      <c r="B1577" t="s">
        <v>7</v>
      </c>
      <c r="C1577" t="s">
        <v>11344</v>
      </c>
      <c r="D1577" t="str">
        <f t="shared" si="48"/>
        <v>Seller 1576-link</v>
      </c>
      <c r="E1577" t="str">
        <f t="shared" si="49"/>
        <v>Seller 1576-storefrontlink</v>
      </c>
      <c r="F1577" t="s">
        <v>8451</v>
      </c>
      <c r="G1577" t="s">
        <v>2065</v>
      </c>
      <c r="H1577" t="s">
        <v>8452</v>
      </c>
      <c r="I1577" t="s">
        <v>8453</v>
      </c>
      <c r="J1577" t="s">
        <v>8454</v>
      </c>
      <c r="K1577">
        <v>3</v>
      </c>
      <c r="L1577">
        <v>0</v>
      </c>
      <c r="M1577">
        <v>0</v>
      </c>
      <c r="N1577">
        <v>20</v>
      </c>
      <c r="O1577">
        <v>12</v>
      </c>
      <c r="P1577">
        <v>5</v>
      </c>
      <c r="Q1577" t="s">
        <v>1168</v>
      </c>
      <c r="R1577" t="s">
        <v>8455</v>
      </c>
      <c r="U1577" s="2"/>
    </row>
    <row r="1578" spans="1:21" x14ac:dyDescent="0.3">
      <c r="A1578" s="1">
        <v>44150</v>
      </c>
      <c r="B1578" t="s">
        <v>7</v>
      </c>
      <c r="C1578" t="s">
        <v>11345</v>
      </c>
      <c r="D1578" t="str">
        <f t="shared" si="48"/>
        <v>Seller 1577-link</v>
      </c>
      <c r="E1578" t="str">
        <f t="shared" si="49"/>
        <v>Seller 1577-storefrontlink</v>
      </c>
      <c r="F1578" t="s">
        <v>52</v>
      </c>
      <c r="G1578" t="s">
        <v>15</v>
      </c>
      <c r="H1578" t="s">
        <v>8456</v>
      </c>
      <c r="I1578" t="s">
        <v>8457</v>
      </c>
      <c r="J1578" t="s">
        <v>8458</v>
      </c>
      <c r="K1578">
        <v>4</v>
      </c>
      <c r="L1578">
        <v>0</v>
      </c>
      <c r="M1578">
        <v>0</v>
      </c>
      <c r="N1578">
        <v>0</v>
      </c>
      <c r="O1578">
        <v>1</v>
      </c>
      <c r="P1578">
        <v>1</v>
      </c>
      <c r="Q1578" t="s">
        <v>8459</v>
      </c>
      <c r="R1578" t="s">
        <v>8460</v>
      </c>
      <c r="U1578" s="2"/>
    </row>
    <row r="1579" spans="1:21" x14ac:dyDescent="0.3">
      <c r="A1579" s="1">
        <v>44150</v>
      </c>
      <c r="B1579" t="s">
        <v>7</v>
      </c>
      <c r="C1579" t="s">
        <v>11346</v>
      </c>
      <c r="D1579" t="str">
        <f t="shared" si="48"/>
        <v>Seller 1578-link</v>
      </c>
      <c r="E1579" t="str">
        <f t="shared" si="49"/>
        <v>Seller 1578-storefrontlink</v>
      </c>
      <c r="F1579" t="s">
        <v>35</v>
      </c>
      <c r="G1579" t="s">
        <v>3688</v>
      </c>
      <c r="H1579" t="s">
        <v>8461</v>
      </c>
      <c r="I1579" t="s">
        <v>8462</v>
      </c>
      <c r="J1579" t="s">
        <v>8463</v>
      </c>
      <c r="K1579">
        <v>10</v>
      </c>
      <c r="L1579">
        <v>0</v>
      </c>
      <c r="M1579">
        <v>0</v>
      </c>
      <c r="N1579">
        <v>0</v>
      </c>
      <c r="O1579">
        <v>1</v>
      </c>
      <c r="P1579">
        <v>1</v>
      </c>
      <c r="Q1579" t="s">
        <v>8464</v>
      </c>
      <c r="R1579" t="s">
        <v>8465</v>
      </c>
      <c r="U1579" s="2"/>
    </row>
    <row r="1580" spans="1:21" x14ac:dyDescent="0.3">
      <c r="A1580" s="1">
        <v>44150</v>
      </c>
      <c r="B1580" t="s">
        <v>7</v>
      </c>
      <c r="C1580" t="s">
        <v>11347</v>
      </c>
      <c r="D1580" t="str">
        <f t="shared" si="48"/>
        <v>Seller 1579-link</v>
      </c>
      <c r="E1580" t="str">
        <f t="shared" si="49"/>
        <v>Seller 1579-storefrontlink</v>
      </c>
      <c r="F1580" t="s">
        <v>22</v>
      </c>
      <c r="G1580" t="s">
        <v>82</v>
      </c>
      <c r="H1580" t="s">
        <v>8466</v>
      </c>
      <c r="I1580" t="s">
        <v>8467</v>
      </c>
      <c r="J1580" t="s">
        <v>8468</v>
      </c>
      <c r="K1580">
        <v>15</v>
      </c>
      <c r="L1580">
        <v>0</v>
      </c>
      <c r="M1580">
        <v>0</v>
      </c>
      <c r="N1580">
        <v>0</v>
      </c>
      <c r="O1580">
        <v>4</v>
      </c>
      <c r="P1580">
        <v>1</v>
      </c>
      <c r="Q1580" t="s">
        <v>8469</v>
      </c>
      <c r="R1580" t="s">
        <v>8470</v>
      </c>
      <c r="U1580" s="2"/>
    </row>
    <row r="1581" spans="1:21" x14ac:dyDescent="0.3">
      <c r="A1581" s="1">
        <v>44150</v>
      </c>
      <c r="B1581" t="s">
        <v>7</v>
      </c>
      <c r="C1581" t="s">
        <v>11348</v>
      </c>
      <c r="D1581" t="str">
        <f t="shared" si="48"/>
        <v>Seller 1580-link</v>
      </c>
      <c r="E1581" t="str">
        <f t="shared" si="49"/>
        <v>Seller 1580-storefrontlink</v>
      </c>
      <c r="F1581" t="s">
        <v>530</v>
      </c>
      <c r="G1581" t="s">
        <v>107</v>
      </c>
      <c r="H1581" t="s">
        <v>8472</v>
      </c>
      <c r="I1581" t="s">
        <v>8473</v>
      </c>
      <c r="J1581" t="s">
        <v>8474</v>
      </c>
      <c r="K1581">
        <v>2</v>
      </c>
      <c r="L1581">
        <v>0</v>
      </c>
      <c r="M1581">
        <v>0</v>
      </c>
      <c r="N1581">
        <v>0</v>
      </c>
      <c r="O1581">
        <v>1</v>
      </c>
      <c r="P1581">
        <v>1</v>
      </c>
      <c r="Q1581" t="s">
        <v>8471</v>
      </c>
      <c r="R1581" t="s">
        <v>8475</v>
      </c>
      <c r="U1581" s="2"/>
    </row>
    <row r="1582" spans="1:21" x14ac:dyDescent="0.3">
      <c r="A1582" s="1">
        <v>44150</v>
      </c>
      <c r="B1582" t="s">
        <v>7</v>
      </c>
      <c r="C1582" t="s">
        <v>11349</v>
      </c>
      <c r="D1582" t="str">
        <f t="shared" si="48"/>
        <v>Seller 1581-link</v>
      </c>
      <c r="E1582" t="str">
        <f t="shared" si="49"/>
        <v>Seller 1581-storefrontlink</v>
      </c>
      <c r="F1582" t="s">
        <v>218</v>
      </c>
      <c r="G1582" t="s">
        <v>82</v>
      </c>
      <c r="H1582" t="s">
        <v>8476</v>
      </c>
      <c r="I1582" t="s">
        <v>8477</v>
      </c>
      <c r="J1582" t="s">
        <v>8478</v>
      </c>
      <c r="K1582">
        <v>2</v>
      </c>
      <c r="L1582">
        <v>0</v>
      </c>
      <c r="M1582">
        <v>0</v>
      </c>
      <c r="N1582">
        <v>0</v>
      </c>
      <c r="O1582">
        <v>0</v>
      </c>
      <c r="P1582">
        <v>0</v>
      </c>
      <c r="Q1582" t="s">
        <v>8479</v>
      </c>
      <c r="R1582" t="s">
        <v>8480</v>
      </c>
      <c r="U1582" s="2"/>
    </row>
    <row r="1583" spans="1:21" x14ac:dyDescent="0.3">
      <c r="A1583" s="1">
        <v>44150</v>
      </c>
      <c r="B1583" t="s">
        <v>7</v>
      </c>
      <c r="C1583" t="s">
        <v>11350</v>
      </c>
      <c r="D1583" t="str">
        <f t="shared" si="48"/>
        <v>Seller 1582-link</v>
      </c>
      <c r="E1583" t="str">
        <f t="shared" si="49"/>
        <v>Seller 1582-storefrontlink</v>
      </c>
      <c r="F1583" t="s">
        <v>330</v>
      </c>
      <c r="G1583" t="s">
        <v>15</v>
      </c>
      <c r="H1583" t="s">
        <v>8481</v>
      </c>
      <c r="I1583" t="s">
        <v>15</v>
      </c>
      <c r="J1583" t="s">
        <v>15</v>
      </c>
      <c r="K1583">
        <v>1</v>
      </c>
      <c r="L1583">
        <v>0</v>
      </c>
      <c r="M1583">
        <v>0</v>
      </c>
      <c r="N1583">
        <v>0</v>
      </c>
      <c r="O1583">
        <v>1</v>
      </c>
      <c r="P1583">
        <v>0</v>
      </c>
      <c r="Q1583" t="s">
        <v>8482</v>
      </c>
      <c r="R1583" t="s">
        <v>8483</v>
      </c>
      <c r="U1583" s="2"/>
    </row>
    <row r="1584" spans="1:21" x14ac:dyDescent="0.3">
      <c r="A1584" s="1">
        <v>44150</v>
      </c>
      <c r="B1584" t="s">
        <v>7</v>
      </c>
      <c r="C1584" t="s">
        <v>11351</v>
      </c>
      <c r="D1584" t="str">
        <f t="shared" si="48"/>
        <v>Seller 1583-link</v>
      </c>
      <c r="E1584" t="str">
        <f t="shared" si="49"/>
        <v>Seller 1583-storefrontlink</v>
      </c>
      <c r="F1584" t="s">
        <v>52</v>
      </c>
      <c r="G1584" t="s">
        <v>531</v>
      </c>
      <c r="H1584" t="s">
        <v>8484</v>
      </c>
      <c r="I1584" t="s">
        <v>8485</v>
      </c>
      <c r="J1584" t="s">
        <v>8486</v>
      </c>
      <c r="K1584">
        <v>4</v>
      </c>
      <c r="L1584">
        <v>0</v>
      </c>
      <c r="M1584">
        <v>0</v>
      </c>
      <c r="N1584">
        <v>50</v>
      </c>
      <c r="O1584">
        <v>26</v>
      </c>
      <c r="P1584">
        <v>18</v>
      </c>
      <c r="Q1584" t="s">
        <v>8487</v>
      </c>
      <c r="R1584" t="s">
        <v>8488</v>
      </c>
      <c r="U1584" s="2"/>
    </row>
    <row r="1585" spans="1:21" x14ac:dyDescent="0.3">
      <c r="A1585" s="1">
        <v>44150</v>
      </c>
      <c r="B1585" t="s">
        <v>7</v>
      </c>
      <c r="C1585" t="s">
        <v>11352</v>
      </c>
      <c r="D1585" t="str">
        <f t="shared" si="48"/>
        <v>Seller 1584-link</v>
      </c>
      <c r="E1585" t="str">
        <f t="shared" si="49"/>
        <v>Seller 1584-storefrontlink</v>
      </c>
      <c r="F1585" t="s">
        <v>22</v>
      </c>
      <c r="G1585" t="s">
        <v>15</v>
      </c>
      <c r="H1585" t="s">
        <v>8489</v>
      </c>
      <c r="I1585" t="s">
        <v>8490</v>
      </c>
      <c r="J1585" t="s">
        <v>8491</v>
      </c>
      <c r="K1585">
        <v>5</v>
      </c>
      <c r="L1585">
        <v>0</v>
      </c>
      <c r="M1585">
        <v>0</v>
      </c>
      <c r="N1585">
        <v>0</v>
      </c>
      <c r="O1585">
        <v>0</v>
      </c>
      <c r="P1585">
        <v>0</v>
      </c>
      <c r="Q1585" t="s">
        <v>8492</v>
      </c>
      <c r="R1585" t="s">
        <v>8493</v>
      </c>
      <c r="U1585" s="2"/>
    </row>
    <row r="1586" spans="1:21" x14ac:dyDescent="0.3">
      <c r="A1586" s="1">
        <v>44150</v>
      </c>
      <c r="B1586" t="s">
        <v>7</v>
      </c>
      <c r="C1586" t="s">
        <v>11353</v>
      </c>
      <c r="D1586" t="str">
        <f t="shared" si="48"/>
        <v>Seller 1585-link</v>
      </c>
      <c r="E1586" t="str">
        <f t="shared" si="49"/>
        <v>Seller 1585-storefrontlink</v>
      </c>
      <c r="F1586" t="s">
        <v>568</v>
      </c>
      <c r="G1586" t="s">
        <v>550</v>
      </c>
      <c r="H1586" t="s">
        <v>8494</v>
      </c>
      <c r="I1586" t="s">
        <v>8495</v>
      </c>
      <c r="J1586" t="s">
        <v>8496</v>
      </c>
      <c r="K1586">
        <v>15</v>
      </c>
      <c r="L1586">
        <v>0</v>
      </c>
      <c r="M1586">
        <v>0</v>
      </c>
      <c r="N1586">
        <v>33</v>
      </c>
      <c r="O1586">
        <v>0</v>
      </c>
      <c r="P1586">
        <v>0</v>
      </c>
      <c r="Q1586" t="s">
        <v>8497</v>
      </c>
      <c r="R1586" t="s">
        <v>8498</v>
      </c>
      <c r="U1586" s="2"/>
    </row>
    <row r="1587" spans="1:21" x14ac:dyDescent="0.3">
      <c r="A1587" s="1">
        <v>44150</v>
      </c>
      <c r="B1587" t="s">
        <v>7</v>
      </c>
      <c r="C1587" t="s">
        <v>11354</v>
      </c>
      <c r="D1587" t="str">
        <f t="shared" si="48"/>
        <v>Seller 1586-link</v>
      </c>
      <c r="E1587" t="str">
        <f t="shared" si="49"/>
        <v>Seller 1586-storefrontlink</v>
      </c>
      <c r="F1587" t="s">
        <v>8499</v>
      </c>
      <c r="G1587" t="s">
        <v>15</v>
      </c>
      <c r="H1587" t="s">
        <v>8500</v>
      </c>
      <c r="I1587" t="s">
        <v>8501</v>
      </c>
      <c r="J1587" t="s">
        <v>8502</v>
      </c>
      <c r="K1587">
        <v>16</v>
      </c>
      <c r="L1587">
        <v>0</v>
      </c>
      <c r="M1587">
        <v>0</v>
      </c>
      <c r="N1587">
        <v>0</v>
      </c>
      <c r="O1587">
        <v>30</v>
      </c>
      <c r="P1587">
        <v>21</v>
      </c>
      <c r="Q1587" t="s">
        <v>8503</v>
      </c>
      <c r="R1587" t="s">
        <v>8504</v>
      </c>
      <c r="U1587" s="2"/>
    </row>
    <row r="1588" spans="1:21" x14ac:dyDescent="0.3">
      <c r="A1588" s="1">
        <v>44150</v>
      </c>
      <c r="B1588" t="s">
        <v>7</v>
      </c>
      <c r="C1588" t="s">
        <v>11355</v>
      </c>
      <c r="D1588" t="str">
        <f t="shared" si="48"/>
        <v>Seller 1587-link</v>
      </c>
      <c r="E1588" t="str">
        <f t="shared" si="49"/>
        <v>Seller 1587-storefrontlink</v>
      </c>
      <c r="F1588" t="s">
        <v>22</v>
      </c>
      <c r="G1588" t="s">
        <v>15</v>
      </c>
      <c r="H1588" t="s">
        <v>8505</v>
      </c>
      <c r="I1588" t="s">
        <v>8506</v>
      </c>
      <c r="J1588" t="s">
        <v>8507</v>
      </c>
      <c r="K1588">
        <v>3</v>
      </c>
      <c r="L1588">
        <v>0</v>
      </c>
      <c r="M1588">
        <v>0</v>
      </c>
      <c r="N1588">
        <v>0</v>
      </c>
      <c r="O1588">
        <v>0</v>
      </c>
      <c r="P1588">
        <v>0</v>
      </c>
      <c r="Q1588" t="s">
        <v>8508</v>
      </c>
      <c r="R1588" t="s">
        <v>8509</v>
      </c>
      <c r="U1588" s="2"/>
    </row>
    <row r="1589" spans="1:21" x14ac:dyDescent="0.3">
      <c r="A1589" s="1">
        <v>44150</v>
      </c>
      <c r="B1589" t="s">
        <v>7</v>
      </c>
      <c r="C1589" t="s">
        <v>11356</v>
      </c>
      <c r="D1589" t="str">
        <f t="shared" si="48"/>
        <v>Seller 1588-link</v>
      </c>
      <c r="E1589" t="str">
        <f t="shared" si="49"/>
        <v>Seller 1588-storefrontlink</v>
      </c>
      <c r="F1589" t="s">
        <v>52</v>
      </c>
      <c r="G1589" t="s">
        <v>15</v>
      </c>
      <c r="H1589" t="s">
        <v>8510</v>
      </c>
      <c r="I1589" t="s">
        <v>8511</v>
      </c>
      <c r="J1589" t="s">
        <v>8512</v>
      </c>
      <c r="K1589">
        <v>6</v>
      </c>
      <c r="L1589">
        <v>0</v>
      </c>
      <c r="M1589">
        <v>0</v>
      </c>
      <c r="N1589">
        <v>0</v>
      </c>
      <c r="O1589">
        <v>1</v>
      </c>
      <c r="P1589">
        <v>1</v>
      </c>
      <c r="Q1589" t="s">
        <v>8513</v>
      </c>
      <c r="R1589" t="s">
        <v>8514</v>
      </c>
      <c r="U1589" s="2"/>
    </row>
    <row r="1590" spans="1:21" x14ac:dyDescent="0.3">
      <c r="A1590" s="1">
        <v>44150</v>
      </c>
      <c r="B1590" t="s">
        <v>7</v>
      </c>
      <c r="C1590" t="s">
        <v>11357</v>
      </c>
      <c r="D1590" t="str">
        <f t="shared" si="48"/>
        <v>Seller 1589-link</v>
      </c>
      <c r="E1590" t="str">
        <f t="shared" si="49"/>
        <v>Seller 1589-storefrontlink</v>
      </c>
      <c r="F1590" t="s">
        <v>530</v>
      </c>
      <c r="G1590" t="s">
        <v>15</v>
      </c>
      <c r="H1590" t="s">
        <v>8515</v>
      </c>
      <c r="I1590" t="s">
        <v>8516</v>
      </c>
      <c r="J1590" t="s">
        <v>8517</v>
      </c>
      <c r="K1590">
        <v>2</v>
      </c>
      <c r="L1590">
        <v>0</v>
      </c>
      <c r="M1590">
        <v>0</v>
      </c>
      <c r="N1590">
        <v>0</v>
      </c>
      <c r="O1590">
        <v>0</v>
      </c>
      <c r="P1590">
        <v>0</v>
      </c>
      <c r="Q1590" t="s">
        <v>6090</v>
      </c>
      <c r="R1590" t="s">
        <v>6091</v>
      </c>
      <c r="U1590" s="2"/>
    </row>
    <row r="1591" spans="1:21" x14ac:dyDescent="0.3">
      <c r="A1591" s="1">
        <v>44150</v>
      </c>
      <c r="B1591" t="s">
        <v>7</v>
      </c>
      <c r="C1591" t="s">
        <v>11358</v>
      </c>
      <c r="D1591" t="str">
        <f t="shared" si="48"/>
        <v>Seller 1590-link</v>
      </c>
      <c r="E1591" t="str">
        <f t="shared" si="49"/>
        <v>Seller 1590-storefrontlink</v>
      </c>
      <c r="F1591" t="s">
        <v>35</v>
      </c>
      <c r="G1591" t="s">
        <v>550</v>
      </c>
      <c r="H1591" t="s">
        <v>8518</v>
      </c>
      <c r="I1591" t="s">
        <v>8519</v>
      </c>
      <c r="J1591" t="s">
        <v>8520</v>
      </c>
      <c r="K1591">
        <v>15</v>
      </c>
      <c r="L1591">
        <v>0</v>
      </c>
      <c r="M1591">
        <v>0</v>
      </c>
      <c r="N1591">
        <v>0</v>
      </c>
      <c r="O1591">
        <v>12</v>
      </c>
      <c r="P1591">
        <v>2</v>
      </c>
      <c r="Q1591" t="s">
        <v>8521</v>
      </c>
      <c r="R1591" t="s">
        <v>8522</v>
      </c>
      <c r="U1591" s="2"/>
    </row>
    <row r="1592" spans="1:21" x14ac:dyDescent="0.3">
      <c r="A1592" s="1">
        <v>44150</v>
      </c>
      <c r="B1592" t="s">
        <v>7</v>
      </c>
      <c r="C1592" t="s">
        <v>11359</v>
      </c>
      <c r="D1592" t="str">
        <f t="shared" si="48"/>
        <v>Seller 1591-link</v>
      </c>
      <c r="E1592" t="str">
        <f t="shared" si="49"/>
        <v>Seller 1591-storefrontlink</v>
      </c>
      <c r="F1592" t="s">
        <v>35</v>
      </c>
      <c r="G1592" t="s">
        <v>70</v>
      </c>
      <c r="H1592" t="s">
        <v>8523</v>
      </c>
      <c r="I1592" t="s">
        <v>8524</v>
      </c>
      <c r="J1592" t="s">
        <v>8525</v>
      </c>
      <c r="K1592">
        <v>2</v>
      </c>
      <c r="L1592">
        <v>0</v>
      </c>
      <c r="M1592">
        <v>0</v>
      </c>
      <c r="N1592">
        <v>0</v>
      </c>
      <c r="O1592">
        <v>3</v>
      </c>
      <c r="P1592">
        <v>2</v>
      </c>
      <c r="Q1592" t="s">
        <v>8526</v>
      </c>
      <c r="R1592" t="s">
        <v>8527</v>
      </c>
      <c r="U1592" s="2"/>
    </row>
    <row r="1593" spans="1:21" x14ac:dyDescent="0.3">
      <c r="A1593" s="1">
        <v>44150</v>
      </c>
      <c r="B1593" t="s">
        <v>7</v>
      </c>
      <c r="C1593" t="s">
        <v>11360</v>
      </c>
      <c r="D1593" t="str">
        <f t="shared" si="48"/>
        <v>Seller 1592-link</v>
      </c>
      <c r="E1593" t="str">
        <f t="shared" si="49"/>
        <v>Seller 1592-storefrontlink</v>
      </c>
      <c r="F1593" t="s">
        <v>330</v>
      </c>
      <c r="G1593" t="s">
        <v>15</v>
      </c>
      <c r="H1593" t="s">
        <v>8528</v>
      </c>
      <c r="I1593" t="s">
        <v>8529</v>
      </c>
      <c r="J1593" t="s">
        <v>8530</v>
      </c>
      <c r="K1593">
        <v>2</v>
      </c>
      <c r="L1593">
        <v>0</v>
      </c>
      <c r="M1593">
        <v>0</v>
      </c>
      <c r="N1593">
        <v>0</v>
      </c>
      <c r="O1593">
        <v>0</v>
      </c>
      <c r="P1593">
        <v>0</v>
      </c>
      <c r="Q1593" t="s">
        <v>8531</v>
      </c>
      <c r="R1593" t="s">
        <v>8532</v>
      </c>
      <c r="U1593" s="2"/>
    </row>
    <row r="1594" spans="1:21" x14ac:dyDescent="0.3">
      <c r="A1594" s="1">
        <v>44150</v>
      </c>
      <c r="B1594" t="s">
        <v>7</v>
      </c>
      <c r="C1594" t="s">
        <v>11361</v>
      </c>
      <c r="D1594" t="str">
        <f t="shared" si="48"/>
        <v>Seller 1593-link</v>
      </c>
      <c r="E1594" t="str">
        <f t="shared" si="49"/>
        <v>Seller 1593-storefrontlink</v>
      </c>
      <c r="F1594" t="s">
        <v>8533</v>
      </c>
      <c r="G1594" t="s">
        <v>82</v>
      </c>
      <c r="H1594" t="s">
        <v>8534</v>
      </c>
      <c r="I1594" t="s">
        <v>8535</v>
      </c>
      <c r="J1594" t="s">
        <v>8536</v>
      </c>
      <c r="K1594">
        <v>5</v>
      </c>
      <c r="L1594">
        <v>0</v>
      </c>
      <c r="M1594">
        <v>0</v>
      </c>
      <c r="N1594">
        <v>100</v>
      </c>
      <c r="O1594">
        <v>1</v>
      </c>
      <c r="P1594">
        <v>1</v>
      </c>
      <c r="Q1594" t="s">
        <v>2718</v>
      </c>
      <c r="R1594" t="s">
        <v>2719</v>
      </c>
      <c r="U1594" s="2"/>
    </row>
    <row r="1595" spans="1:21" x14ac:dyDescent="0.3">
      <c r="A1595" s="1">
        <v>44150</v>
      </c>
      <c r="B1595" t="s">
        <v>7</v>
      </c>
      <c r="C1595" t="s">
        <v>11362</v>
      </c>
      <c r="D1595" t="str">
        <f t="shared" si="48"/>
        <v>Seller 1594-link</v>
      </c>
      <c r="E1595" t="str">
        <f t="shared" si="49"/>
        <v>Seller 1594-storefrontlink</v>
      </c>
      <c r="F1595" t="s">
        <v>35</v>
      </c>
      <c r="G1595" t="s">
        <v>82</v>
      </c>
      <c r="H1595" t="s">
        <v>8537</v>
      </c>
      <c r="I1595" t="s">
        <v>8538</v>
      </c>
      <c r="J1595" t="s">
        <v>8539</v>
      </c>
      <c r="K1595">
        <v>7</v>
      </c>
      <c r="L1595">
        <v>0</v>
      </c>
      <c r="M1595">
        <v>0</v>
      </c>
      <c r="N1595">
        <v>100</v>
      </c>
      <c r="O1595">
        <v>1</v>
      </c>
      <c r="P1595">
        <v>1</v>
      </c>
      <c r="Q1595" t="s">
        <v>8540</v>
      </c>
      <c r="R1595" t="s">
        <v>8541</v>
      </c>
      <c r="U1595" s="2"/>
    </row>
    <row r="1596" spans="1:21" x14ac:dyDescent="0.3">
      <c r="A1596" s="1">
        <v>44150</v>
      </c>
      <c r="B1596" t="s">
        <v>7</v>
      </c>
      <c r="C1596" t="s">
        <v>11363</v>
      </c>
      <c r="D1596" t="str">
        <f t="shared" si="48"/>
        <v>Seller 1595-link</v>
      </c>
      <c r="E1596" t="str">
        <f t="shared" si="49"/>
        <v>Seller 1595-storefrontlink</v>
      </c>
      <c r="F1596" t="s">
        <v>35</v>
      </c>
      <c r="G1596" t="s">
        <v>15</v>
      </c>
      <c r="H1596" t="s">
        <v>8542</v>
      </c>
      <c r="I1596" t="s">
        <v>8543</v>
      </c>
      <c r="J1596" t="s">
        <v>8544</v>
      </c>
      <c r="K1596">
        <v>8</v>
      </c>
      <c r="L1596">
        <v>0</v>
      </c>
      <c r="M1596">
        <v>0</v>
      </c>
      <c r="N1596">
        <v>0</v>
      </c>
      <c r="O1596">
        <v>1</v>
      </c>
      <c r="P1596">
        <v>0</v>
      </c>
      <c r="Q1596" t="s">
        <v>8545</v>
      </c>
      <c r="R1596" t="s">
        <v>8546</v>
      </c>
      <c r="U1596" s="2"/>
    </row>
    <row r="1597" spans="1:21" x14ac:dyDescent="0.3">
      <c r="A1597" s="1">
        <v>44150</v>
      </c>
      <c r="B1597" t="s">
        <v>7</v>
      </c>
      <c r="C1597" t="s">
        <v>11364</v>
      </c>
      <c r="D1597" t="str">
        <f t="shared" si="48"/>
        <v>Seller 1596-link</v>
      </c>
      <c r="E1597" t="str">
        <f t="shared" si="49"/>
        <v>Seller 1596-storefrontlink</v>
      </c>
      <c r="F1597" t="s">
        <v>22</v>
      </c>
      <c r="G1597" t="s">
        <v>242</v>
      </c>
      <c r="H1597" t="s">
        <v>8547</v>
      </c>
      <c r="I1597" t="s">
        <v>8548</v>
      </c>
      <c r="J1597" t="s">
        <v>8549</v>
      </c>
      <c r="K1597">
        <v>3</v>
      </c>
      <c r="L1597">
        <v>0</v>
      </c>
      <c r="M1597">
        <v>0</v>
      </c>
      <c r="N1597">
        <v>0</v>
      </c>
      <c r="O1597">
        <v>1</v>
      </c>
      <c r="P1597">
        <v>0</v>
      </c>
      <c r="Q1597" t="s">
        <v>8550</v>
      </c>
      <c r="R1597" t="s">
        <v>8551</v>
      </c>
      <c r="U1597" s="2"/>
    </row>
    <row r="1598" spans="1:21" x14ac:dyDescent="0.3">
      <c r="A1598" s="1">
        <v>44150</v>
      </c>
      <c r="B1598" t="s">
        <v>7</v>
      </c>
      <c r="C1598" t="s">
        <v>11365</v>
      </c>
      <c r="D1598" t="str">
        <f t="shared" si="48"/>
        <v>Seller 1597-link</v>
      </c>
      <c r="E1598" t="str">
        <f t="shared" si="49"/>
        <v>Seller 1597-storefrontlink</v>
      </c>
      <c r="F1598" t="s">
        <v>52</v>
      </c>
      <c r="G1598" t="s">
        <v>15</v>
      </c>
      <c r="H1598" t="s">
        <v>8552</v>
      </c>
      <c r="I1598" t="s">
        <v>8553</v>
      </c>
      <c r="J1598" t="s">
        <v>8554</v>
      </c>
      <c r="K1598">
        <v>1</v>
      </c>
      <c r="L1598">
        <v>0</v>
      </c>
      <c r="M1598">
        <v>0</v>
      </c>
      <c r="N1598">
        <v>0</v>
      </c>
      <c r="O1598">
        <v>1</v>
      </c>
      <c r="P1598">
        <v>1</v>
      </c>
      <c r="Q1598" t="s">
        <v>6411</v>
      </c>
      <c r="R1598" t="s">
        <v>6412</v>
      </c>
      <c r="U1598" s="2"/>
    </row>
    <row r="1599" spans="1:21" x14ac:dyDescent="0.3">
      <c r="A1599" s="1">
        <v>44150</v>
      </c>
      <c r="B1599" t="s">
        <v>7</v>
      </c>
      <c r="C1599" t="s">
        <v>11366</v>
      </c>
      <c r="D1599" t="str">
        <f t="shared" si="48"/>
        <v>Seller 1598-link</v>
      </c>
      <c r="E1599" t="str">
        <f t="shared" si="49"/>
        <v>Seller 1598-storefrontlink</v>
      </c>
      <c r="F1599" t="s">
        <v>659</v>
      </c>
      <c r="G1599" t="s">
        <v>1493</v>
      </c>
      <c r="H1599" t="s">
        <v>8555</v>
      </c>
      <c r="I1599" t="s">
        <v>8556</v>
      </c>
      <c r="J1599" t="s">
        <v>8557</v>
      </c>
      <c r="K1599">
        <v>7</v>
      </c>
      <c r="L1599">
        <v>0</v>
      </c>
      <c r="M1599">
        <v>0</v>
      </c>
      <c r="N1599">
        <v>0</v>
      </c>
      <c r="O1599">
        <v>15</v>
      </c>
      <c r="P1599">
        <v>13</v>
      </c>
      <c r="Q1599" t="s">
        <v>8558</v>
      </c>
      <c r="R1599" t="s">
        <v>8559</v>
      </c>
      <c r="U1599" s="2"/>
    </row>
    <row r="1600" spans="1:21" x14ac:dyDescent="0.3">
      <c r="A1600" s="1">
        <v>44150</v>
      </c>
      <c r="B1600" t="s">
        <v>7</v>
      </c>
      <c r="C1600" t="s">
        <v>11367</v>
      </c>
      <c r="D1600" t="str">
        <f t="shared" si="48"/>
        <v>Seller 1599-link</v>
      </c>
      <c r="E1600" t="str">
        <f t="shared" si="49"/>
        <v>Seller 1599-storefrontlink</v>
      </c>
      <c r="F1600" t="s">
        <v>218</v>
      </c>
      <c r="G1600" t="s">
        <v>107</v>
      </c>
      <c r="H1600" t="s">
        <v>8561</v>
      </c>
      <c r="I1600" t="s">
        <v>8562</v>
      </c>
      <c r="J1600" t="s">
        <v>8563</v>
      </c>
      <c r="K1600">
        <v>8</v>
      </c>
      <c r="L1600">
        <v>0</v>
      </c>
      <c r="M1600">
        <v>0</v>
      </c>
      <c r="N1600">
        <v>0</v>
      </c>
      <c r="O1600">
        <v>0</v>
      </c>
      <c r="P1600">
        <v>0</v>
      </c>
      <c r="Q1600" t="s">
        <v>8560</v>
      </c>
      <c r="R1600" t="s">
        <v>8564</v>
      </c>
      <c r="U1600" s="2"/>
    </row>
    <row r="1601" spans="1:21" x14ac:dyDescent="0.3">
      <c r="A1601" s="1">
        <v>44150</v>
      </c>
      <c r="B1601" t="s">
        <v>7</v>
      </c>
      <c r="C1601" t="s">
        <v>11368</v>
      </c>
      <c r="D1601" t="str">
        <f t="shared" si="48"/>
        <v>Seller 1600-link</v>
      </c>
      <c r="E1601" t="str">
        <f t="shared" si="49"/>
        <v>Seller 1600-storefrontlink</v>
      </c>
      <c r="F1601" t="s">
        <v>8565</v>
      </c>
      <c r="G1601" t="s">
        <v>2853</v>
      </c>
      <c r="H1601" t="s">
        <v>8566</v>
      </c>
      <c r="I1601" t="s">
        <v>8567</v>
      </c>
      <c r="J1601" t="s">
        <v>8568</v>
      </c>
      <c r="K1601">
        <v>2</v>
      </c>
      <c r="L1601">
        <v>50</v>
      </c>
      <c r="M1601">
        <v>29</v>
      </c>
      <c r="N1601">
        <v>29</v>
      </c>
      <c r="O1601">
        <v>12</v>
      </c>
      <c r="P1601">
        <v>11</v>
      </c>
      <c r="Q1601" t="s">
        <v>8569</v>
      </c>
      <c r="R1601" t="s">
        <v>8570</v>
      </c>
      <c r="U1601" s="2"/>
    </row>
    <row r="1602" spans="1:21" x14ac:dyDescent="0.3">
      <c r="A1602" s="1">
        <v>44150</v>
      </c>
      <c r="B1602" t="s">
        <v>7</v>
      </c>
      <c r="C1602" t="s">
        <v>11369</v>
      </c>
      <c r="D1602" t="str">
        <f t="shared" si="48"/>
        <v>Seller 1601-link</v>
      </c>
      <c r="E1602" t="str">
        <f t="shared" si="49"/>
        <v>Seller 1601-storefrontlink</v>
      </c>
      <c r="F1602" t="s">
        <v>4686</v>
      </c>
      <c r="G1602" t="s">
        <v>242</v>
      </c>
      <c r="H1602" t="s">
        <v>8571</v>
      </c>
      <c r="I1602" t="s">
        <v>8572</v>
      </c>
      <c r="J1602" t="s">
        <v>8573</v>
      </c>
      <c r="K1602">
        <v>2</v>
      </c>
      <c r="L1602">
        <v>0</v>
      </c>
      <c r="M1602">
        <v>0</v>
      </c>
      <c r="N1602">
        <v>0</v>
      </c>
      <c r="O1602">
        <v>57</v>
      </c>
      <c r="P1602">
        <v>9</v>
      </c>
      <c r="Q1602" t="s">
        <v>8574</v>
      </c>
      <c r="R1602" t="s">
        <v>8575</v>
      </c>
      <c r="U1602" s="2"/>
    </row>
    <row r="1603" spans="1:21" x14ac:dyDescent="0.3">
      <c r="A1603" s="1">
        <v>44150</v>
      </c>
      <c r="B1603" t="s">
        <v>7</v>
      </c>
      <c r="C1603" t="s">
        <v>11370</v>
      </c>
      <c r="D1603" t="str">
        <f t="shared" ref="D1603:D1666" si="50">_xlfn.CONCAT($C1603,"-link")</f>
        <v>Seller 1602-link</v>
      </c>
      <c r="E1603" t="str">
        <f t="shared" ref="E1603:E1666" si="51">_xlfn.CONCAT($C1603,"-storefrontlink")</f>
        <v>Seller 1602-storefrontlink</v>
      </c>
      <c r="F1603" t="s">
        <v>46</v>
      </c>
      <c r="G1603" t="s">
        <v>107</v>
      </c>
      <c r="H1603" t="s">
        <v>8576</v>
      </c>
      <c r="I1603" t="s">
        <v>8577</v>
      </c>
      <c r="J1603" t="s">
        <v>8578</v>
      </c>
      <c r="K1603">
        <v>3</v>
      </c>
      <c r="L1603">
        <v>0</v>
      </c>
      <c r="M1603">
        <v>0</v>
      </c>
      <c r="N1603">
        <v>0</v>
      </c>
      <c r="O1603">
        <v>1</v>
      </c>
      <c r="P1603">
        <v>0</v>
      </c>
      <c r="Q1603" t="s">
        <v>8579</v>
      </c>
      <c r="R1603" t="s">
        <v>8580</v>
      </c>
      <c r="U1603" s="2"/>
    </row>
    <row r="1604" spans="1:21" x14ac:dyDescent="0.3">
      <c r="A1604" s="1">
        <v>44150</v>
      </c>
      <c r="B1604" t="s">
        <v>7</v>
      </c>
      <c r="C1604" t="s">
        <v>11371</v>
      </c>
      <c r="D1604" t="str">
        <f t="shared" si="50"/>
        <v>Seller 1603-link</v>
      </c>
      <c r="E1604" t="str">
        <f t="shared" si="51"/>
        <v>Seller 1603-storefrontlink</v>
      </c>
      <c r="F1604" t="s">
        <v>22</v>
      </c>
      <c r="G1604" t="s">
        <v>8581</v>
      </c>
      <c r="H1604" t="s">
        <v>8582</v>
      </c>
      <c r="I1604" t="s">
        <v>8583</v>
      </c>
      <c r="J1604" t="s">
        <v>8584</v>
      </c>
      <c r="K1604">
        <v>11</v>
      </c>
      <c r="L1604">
        <v>0</v>
      </c>
      <c r="M1604">
        <v>0</v>
      </c>
      <c r="N1604">
        <v>42</v>
      </c>
      <c r="O1604">
        <v>1212</v>
      </c>
      <c r="P1604">
        <v>383</v>
      </c>
      <c r="Q1604" t="s">
        <v>8585</v>
      </c>
      <c r="R1604" t="s">
        <v>8586</v>
      </c>
      <c r="U1604" s="2"/>
    </row>
    <row r="1605" spans="1:21" x14ac:dyDescent="0.3">
      <c r="A1605" s="1">
        <v>44150</v>
      </c>
      <c r="B1605" t="s">
        <v>7</v>
      </c>
      <c r="C1605" t="s">
        <v>11372</v>
      </c>
      <c r="D1605" t="str">
        <f t="shared" si="50"/>
        <v>Seller 1604-link</v>
      </c>
      <c r="E1605" t="str">
        <f t="shared" si="51"/>
        <v>Seller 1604-storefrontlink</v>
      </c>
      <c r="F1605" t="s">
        <v>261</v>
      </c>
      <c r="G1605" t="s">
        <v>15</v>
      </c>
      <c r="H1605" t="s">
        <v>8587</v>
      </c>
      <c r="I1605" t="s">
        <v>8588</v>
      </c>
      <c r="J1605" t="s">
        <v>8589</v>
      </c>
      <c r="K1605">
        <v>3</v>
      </c>
      <c r="L1605">
        <v>0</v>
      </c>
      <c r="M1605">
        <v>0</v>
      </c>
      <c r="N1605">
        <v>0</v>
      </c>
      <c r="O1605">
        <v>0</v>
      </c>
      <c r="P1605">
        <v>0</v>
      </c>
      <c r="Q1605" t="s">
        <v>8590</v>
      </c>
      <c r="R1605" t="s">
        <v>8591</v>
      </c>
      <c r="U1605" s="2"/>
    </row>
    <row r="1606" spans="1:21" x14ac:dyDescent="0.3">
      <c r="A1606" s="1">
        <v>44150</v>
      </c>
      <c r="B1606" t="s">
        <v>7</v>
      </c>
      <c r="C1606" t="s">
        <v>11373</v>
      </c>
      <c r="D1606" t="str">
        <f t="shared" si="50"/>
        <v>Seller 1605-link</v>
      </c>
      <c r="E1606" t="str">
        <f t="shared" si="51"/>
        <v>Seller 1605-storefrontlink</v>
      </c>
      <c r="F1606" t="s">
        <v>330</v>
      </c>
      <c r="G1606" t="s">
        <v>242</v>
      </c>
      <c r="H1606" t="s">
        <v>8592</v>
      </c>
      <c r="I1606" t="s">
        <v>8593</v>
      </c>
      <c r="J1606" t="s">
        <v>8594</v>
      </c>
      <c r="K1606">
        <v>1</v>
      </c>
      <c r="L1606">
        <v>0</v>
      </c>
      <c r="M1606">
        <v>0</v>
      </c>
      <c r="N1606">
        <v>0</v>
      </c>
      <c r="O1606">
        <v>0</v>
      </c>
      <c r="P1606">
        <v>0</v>
      </c>
      <c r="Q1606" t="s">
        <v>8595</v>
      </c>
      <c r="R1606" t="s">
        <v>8596</v>
      </c>
      <c r="U1606" s="2"/>
    </row>
    <row r="1607" spans="1:21" x14ac:dyDescent="0.3">
      <c r="A1607" s="1">
        <v>44150</v>
      </c>
      <c r="B1607" t="s">
        <v>7</v>
      </c>
      <c r="C1607" t="s">
        <v>11374</v>
      </c>
      <c r="D1607" t="str">
        <f t="shared" si="50"/>
        <v>Seller 1606-link</v>
      </c>
      <c r="E1607" t="str">
        <f t="shared" si="51"/>
        <v>Seller 1606-storefrontlink</v>
      </c>
      <c r="F1607" t="s">
        <v>261</v>
      </c>
      <c r="G1607" t="s">
        <v>242</v>
      </c>
      <c r="H1607" t="s">
        <v>8597</v>
      </c>
      <c r="I1607" t="s">
        <v>8598</v>
      </c>
      <c r="J1607" t="s">
        <v>8599</v>
      </c>
      <c r="K1607">
        <v>15</v>
      </c>
      <c r="L1607">
        <v>0</v>
      </c>
      <c r="M1607">
        <v>0</v>
      </c>
      <c r="N1607">
        <v>0</v>
      </c>
      <c r="O1607">
        <v>1</v>
      </c>
      <c r="P1607">
        <v>0</v>
      </c>
      <c r="Q1607" t="s">
        <v>8600</v>
      </c>
      <c r="R1607" t="s">
        <v>8601</v>
      </c>
      <c r="U1607" s="2"/>
    </row>
    <row r="1608" spans="1:21" x14ac:dyDescent="0.3">
      <c r="A1608" s="1">
        <v>44150</v>
      </c>
      <c r="B1608" t="s">
        <v>7</v>
      </c>
      <c r="C1608" t="s">
        <v>11375</v>
      </c>
      <c r="D1608" t="str">
        <f t="shared" si="50"/>
        <v>Seller 1607-link</v>
      </c>
      <c r="E1608" t="str">
        <f t="shared" si="51"/>
        <v>Seller 1607-storefrontlink</v>
      </c>
      <c r="F1608" t="s">
        <v>218</v>
      </c>
      <c r="G1608" t="s">
        <v>107</v>
      </c>
      <c r="H1608" t="s">
        <v>8602</v>
      </c>
      <c r="I1608" t="s">
        <v>8603</v>
      </c>
      <c r="J1608" t="s">
        <v>8604</v>
      </c>
      <c r="K1608">
        <v>0</v>
      </c>
      <c r="L1608">
        <v>0</v>
      </c>
      <c r="M1608">
        <v>0</v>
      </c>
      <c r="N1608">
        <v>0</v>
      </c>
      <c r="O1608">
        <v>1</v>
      </c>
      <c r="P1608">
        <v>0</v>
      </c>
      <c r="Q1608" t="s">
        <v>8605</v>
      </c>
      <c r="R1608" t="s">
        <v>8606</v>
      </c>
      <c r="U1608" s="2"/>
    </row>
    <row r="1609" spans="1:21" x14ac:dyDescent="0.3">
      <c r="A1609" s="1">
        <v>44150</v>
      </c>
      <c r="B1609" t="s">
        <v>7</v>
      </c>
      <c r="C1609" t="s">
        <v>11376</v>
      </c>
      <c r="D1609" t="str">
        <f t="shared" si="50"/>
        <v>Seller 1608-link</v>
      </c>
      <c r="E1609" t="str">
        <f t="shared" si="51"/>
        <v>Seller 1608-storefrontlink</v>
      </c>
      <c r="F1609" t="s">
        <v>15</v>
      </c>
      <c r="G1609" t="s">
        <v>15</v>
      </c>
      <c r="H1609" t="s">
        <v>8607</v>
      </c>
      <c r="I1609" t="s">
        <v>8608</v>
      </c>
      <c r="J1609" t="s">
        <v>8609</v>
      </c>
      <c r="K1609">
        <v>0</v>
      </c>
      <c r="L1609">
        <v>0</v>
      </c>
      <c r="M1609">
        <v>0</v>
      </c>
      <c r="N1609">
        <v>0</v>
      </c>
      <c r="O1609">
        <v>0</v>
      </c>
      <c r="P1609">
        <v>0</v>
      </c>
      <c r="Q1609" t="s">
        <v>8610</v>
      </c>
      <c r="R1609" t="s">
        <v>8611</v>
      </c>
      <c r="U1609" s="2"/>
    </row>
    <row r="1610" spans="1:21" x14ac:dyDescent="0.3">
      <c r="A1610" s="1">
        <v>44150</v>
      </c>
      <c r="B1610" t="s">
        <v>7</v>
      </c>
      <c r="C1610" t="s">
        <v>11377</v>
      </c>
      <c r="D1610" t="str">
        <f t="shared" si="50"/>
        <v>Seller 1609-link</v>
      </c>
      <c r="E1610" t="str">
        <f t="shared" si="51"/>
        <v>Seller 1609-storefrontlink</v>
      </c>
      <c r="F1610" t="s">
        <v>218</v>
      </c>
      <c r="G1610" t="s">
        <v>82</v>
      </c>
      <c r="H1610" t="s">
        <v>8612</v>
      </c>
      <c r="I1610" t="s">
        <v>8613</v>
      </c>
      <c r="J1610" t="s">
        <v>8614</v>
      </c>
      <c r="K1610">
        <v>3</v>
      </c>
      <c r="L1610">
        <v>0</v>
      </c>
      <c r="M1610">
        <v>100</v>
      </c>
      <c r="N1610">
        <v>100</v>
      </c>
      <c r="O1610">
        <v>0</v>
      </c>
      <c r="P1610">
        <v>0</v>
      </c>
      <c r="Q1610" t="s">
        <v>3486</v>
      </c>
      <c r="R1610" t="s">
        <v>3487</v>
      </c>
      <c r="U1610" s="2"/>
    </row>
    <row r="1611" spans="1:21" x14ac:dyDescent="0.3">
      <c r="A1611" s="1">
        <v>44150</v>
      </c>
      <c r="B1611" t="s">
        <v>7</v>
      </c>
      <c r="C1611" t="s">
        <v>11378</v>
      </c>
      <c r="D1611" t="str">
        <f t="shared" si="50"/>
        <v>Seller 1610-link</v>
      </c>
      <c r="E1611" t="str">
        <f t="shared" si="51"/>
        <v>Seller 1610-storefrontlink</v>
      </c>
      <c r="F1611" t="s">
        <v>261</v>
      </c>
      <c r="G1611" t="s">
        <v>15</v>
      </c>
      <c r="H1611" t="s">
        <v>8615</v>
      </c>
      <c r="I1611" t="s">
        <v>8616</v>
      </c>
      <c r="J1611" t="s">
        <v>8617</v>
      </c>
      <c r="K1611">
        <v>2</v>
      </c>
      <c r="L1611">
        <v>0</v>
      </c>
      <c r="M1611">
        <v>0</v>
      </c>
      <c r="N1611">
        <v>0</v>
      </c>
      <c r="O1611">
        <v>0</v>
      </c>
      <c r="P1611">
        <v>0</v>
      </c>
      <c r="Q1611" t="s">
        <v>3486</v>
      </c>
      <c r="R1611" t="s">
        <v>3487</v>
      </c>
      <c r="U1611" s="2"/>
    </row>
    <row r="1612" spans="1:21" x14ac:dyDescent="0.3">
      <c r="A1612" s="1">
        <v>44150</v>
      </c>
      <c r="B1612" t="s">
        <v>7</v>
      </c>
      <c r="C1612" t="s">
        <v>11379</v>
      </c>
      <c r="D1612" t="str">
        <f t="shared" si="50"/>
        <v>Seller 1611-link</v>
      </c>
      <c r="E1612" t="str">
        <f t="shared" si="51"/>
        <v>Seller 1611-storefrontlink</v>
      </c>
      <c r="F1612" t="s">
        <v>8618</v>
      </c>
      <c r="G1612" t="s">
        <v>8619</v>
      </c>
      <c r="H1612" t="s">
        <v>8620</v>
      </c>
      <c r="I1612" t="s">
        <v>8621</v>
      </c>
      <c r="J1612" t="s">
        <v>8622</v>
      </c>
      <c r="K1612">
        <v>2</v>
      </c>
      <c r="L1612">
        <v>0</v>
      </c>
      <c r="M1612">
        <v>0</v>
      </c>
      <c r="N1612">
        <v>13</v>
      </c>
      <c r="O1612">
        <v>52</v>
      </c>
      <c r="P1612">
        <v>10</v>
      </c>
      <c r="Q1612" t="s">
        <v>8623</v>
      </c>
      <c r="R1612" t="s">
        <v>8624</v>
      </c>
      <c r="U1612" s="2"/>
    </row>
    <row r="1613" spans="1:21" x14ac:dyDescent="0.3">
      <c r="A1613" s="1">
        <v>44150</v>
      </c>
      <c r="B1613" t="s">
        <v>7</v>
      </c>
      <c r="C1613" t="s">
        <v>11380</v>
      </c>
      <c r="D1613" t="str">
        <f t="shared" si="50"/>
        <v>Seller 1612-link</v>
      </c>
      <c r="E1613" t="str">
        <f t="shared" si="51"/>
        <v>Seller 1612-storefrontlink</v>
      </c>
      <c r="F1613" t="s">
        <v>8625</v>
      </c>
      <c r="G1613" t="s">
        <v>242</v>
      </c>
      <c r="H1613" t="s">
        <v>8626</v>
      </c>
      <c r="I1613" t="s">
        <v>8627</v>
      </c>
      <c r="J1613" t="s">
        <v>8628</v>
      </c>
      <c r="K1613">
        <v>15</v>
      </c>
      <c r="L1613">
        <v>0</v>
      </c>
      <c r="M1613">
        <v>0</v>
      </c>
      <c r="N1613">
        <v>0</v>
      </c>
      <c r="O1613">
        <v>1</v>
      </c>
      <c r="P1613">
        <v>0</v>
      </c>
      <c r="Q1613" t="s">
        <v>8629</v>
      </c>
      <c r="R1613" t="s">
        <v>8630</v>
      </c>
      <c r="U1613" s="2"/>
    </row>
    <row r="1614" spans="1:21" x14ac:dyDescent="0.3">
      <c r="A1614" s="1">
        <v>44150</v>
      </c>
      <c r="B1614" t="s">
        <v>7</v>
      </c>
      <c r="C1614" t="s">
        <v>11381</v>
      </c>
      <c r="D1614" t="str">
        <f t="shared" si="50"/>
        <v>Seller 1613-link</v>
      </c>
      <c r="E1614" t="str">
        <f t="shared" si="51"/>
        <v>Seller 1613-storefrontlink</v>
      </c>
      <c r="F1614" t="s">
        <v>236</v>
      </c>
      <c r="G1614" t="s">
        <v>82</v>
      </c>
      <c r="H1614" t="s">
        <v>8631</v>
      </c>
      <c r="I1614" t="s">
        <v>8632</v>
      </c>
      <c r="J1614" t="s">
        <v>8633</v>
      </c>
      <c r="K1614">
        <v>14</v>
      </c>
      <c r="L1614">
        <v>0</v>
      </c>
      <c r="M1614">
        <v>0</v>
      </c>
      <c r="N1614">
        <v>100</v>
      </c>
      <c r="O1614">
        <v>1</v>
      </c>
      <c r="P1614">
        <v>1</v>
      </c>
      <c r="Q1614" t="s">
        <v>8634</v>
      </c>
      <c r="R1614" t="s">
        <v>8635</v>
      </c>
      <c r="U1614" s="2"/>
    </row>
    <row r="1615" spans="1:21" x14ac:dyDescent="0.3">
      <c r="A1615" s="1">
        <v>44150</v>
      </c>
      <c r="B1615" t="s">
        <v>7</v>
      </c>
      <c r="C1615" t="s">
        <v>11382</v>
      </c>
      <c r="D1615" t="str">
        <f t="shared" si="50"/>
        <v>Seller 1614-link</v>
      </c>
      <c r="E1615" t="str">
        <f t="shared" si="51"/>
        <v>Seller 1614-storefrontlink</v>
      </c>
      <c r="F1615" t="s">
        <v>35</v>
      </c>
      <c r="G1615" t="s">
        <v>82</v>
      </c>
      <c r="H1615" t="s">
        <v>8636</v>
      </c>
      <c r="I1615" t="s">
        <v>8637</v>
      </c>
      <c r="J1615" t="s">
        <v>8638</v>
      </c>
      <c r="K1615">
        <v>3</v>
      </c>
      <c r="L1615">
        <v>0</v>
      </c>
      <c r="M1615">
        <v>0</v>
      </c>
      <c r="N1615">
        <v>0</v>
      </c>
      <c r="O1615">
        <v>2</v>
      </c>
      <c r="P1615">
        <v>2</v>
      </c>
      <c r="Q1615" t="s">
        <v>8639</v>
      </c>
      <c r="R1615" t="s">
        <v>8640</v>
      </c>
      <c r="U1615" s="2"/>
    </row>
    <row r="1616" spans="1:21" x14ac:dyDescent="0.3">
      <c r="A1616" s="1">
        <v>44150</v>
      </c>
      <c r="B1616" t="s">
        <v>7</v>
      </c>
      <c r="C1616" t="s">
        <v>11383</v>
      </c>
      <c r="D1616" t="str">
        <f t="shared" si="50"/>
        <v>Seller 1615-link</v>
      </c>
      <c r="E1616" t="str">
        <f t="shared" si="51"/>
        <v>Seller 1615-storefrontlink</v>
      </c>
      <c r="F1616" t="s">
        <v>330</v>
      </c>
      <c r="G1616" t="s">
        <v>15</v>
      </c>
      <c r="H1616" t="s">
        <v>8641</v>
      </c>
      <c r="I1616" t="s">
        <v>8642</v>
      </c>
      <c r="J1616" t="s">
        <v>8643</v>
      </c>
      <c r="K1616">
        <v>1</v>
      </c>
      <c r="L1616">
        <v>0</v>
      </c>
      <c r="M1616">
        <v>0</v>
      </c>
      <c r="N1616">
        <v>0</v>
      </c>
      <c r="O1616">
        <v>0</v>
      </c>
      <c r="P1616">
        <v>0</v>
      </c>
      <c r="Q1616" t="s">
        <v>8644</v>
      </c>
      <c r="R1616" t="s">
        <v>8645</v>
      </c>
      <c r="U1616" s="2"/>
    </row>
    <row r="1617" spans="1:21" x14ac:dyDescent="0.3">
      <c r="A1617" s="1">
        <v>44150</v>
      </c>
      <c r="B1617" t="s">
        <v>7</v>
      </c>
      <c r="C1617" t="s">
        <v>11384</v>
      </c>
      <c r="D1617" t="str">
        <f t="shared" si="50"/>
        <v>Seller 1616-link</v>
      </c>
      <c r="E1617" t="str">
        <f t="shared" si="51"/>
        <v>Seller 1616-storefrontlink</v>
      </c>
      <c r="F1617" t="s">
        <v>52</v>
      </c>
      <c r="G1617" t="s">
        <v>70</v>
      </c>
      <c r="H1617" t="s">
        <v>8646</v>
      </c>
      <c r="I1617" t="s">
        <v>8647</v>
      </c>
      <c r="J1617" t="s">
        <v>8648</v>
      </c>
      <c r="K1617">
        <v>5</v>
      </c>
      <c r="L1617">
        <v>0</v>
      </c>
      <c r="M1617">
        <v>0</v>
      </c>
      <c r="N1617">
        <v>0</v>
      </c>
      <c r="O1617">
        <v>3</v>
      </c>
      <c r="P1617">
        <v>1</v>
      </c>
      <c r="Q1617" t="s">
        <v>8649</v>
      </c>
      <c r="R1617" t="s">
        <v>8650</v>
      </c>
      <c r="U1617" s="2"/>
    </row>
    <row r="1618" spans="1:21" x14ac:dyDescent="0.3">
      <c r="A1618" s="1">
        <v>44150</v>
      </c>
      <c r="B1618" t="s">
        <v>7</v>
      </c>
      <c r="C1618" t="s">
        <v>11385</v>
      </c>
      <c r="D1618" t="str">
        <f t="shared" si="50"/>
        <v>Seller 1617-link</v>
      </c>
      <c r="E1618" t="str">
        <f t="shared" si="51"/>
        <v>Seller 1617-storefrontlink</v>
      </c>
      <c r="F1618" t="s">
        <v>218</v>
      </c>
      <c r="G1618" t="s">
        <v>15</v>
      </c>
      <c r="H1618" t="s">
        <v>8651</v>
      </c>
      <c r="I1618" t="s">
        <v>8652</v>
      </c>
      <c r="J1618" t="s">
        <v>8653</v>
      </c>
      <c r="K1618">
        <v>10</v>
      </c>
      <c r="L1618">
        <v>0</v>
      </c>
      <c r="M1618">
        <v>0</v>
      </c>
      <c r="N1618">
        <v>0</v>
      </c>
      <c r="O1618">
        <v>0</v>
      </c>
      <c r="P1618">
        <v>0</v>
      </c>
      <c r="Q1618" t="s">
        <v>8654</v>
      </c>
      <c r="R1618" t="s">
        <v>8655</v>
      </c>
      <c r="U1618" s="2"/>
    </row>
    <row r="1619" spans="1:21" x14ac:dyDescent="0.3">
      <c r="A1619" s="1">
        <v>44150</v>
      </c>
      <c r="B1619" t="s">
        <v>7</v>
      </c>
      <c r="C1619" t="s">
        <v>11386</v>
      </c>
      <c r="D1619" t="str">
        <f t="shared" si="50"/>
        <v>Seller 1618-link</v>
      </c>
      <c r="E1619" t="str">
        <f t="shared" si="51"/>
        <v>Seller 1618-storefrontlink</v>
      </c>
      <c r="F1619" t="s">
        <v>218</v>
      </c>
      <c r="G1619" t="s">
        <v>15</v>
      </c>
      <c r="H1619" t="s">
        <v>8656</v>
      </c>
      <c r="I1619" t="s">
        <v>8657</v>
      </c>
      <c r="J1619" t="s">
        <v>8658</v>
      </c>
      <c r="K1619">
        <v>16</v>
      </c>
      <c r="L1619">
        <v>0</v>
      </c>
      <c r="M1619">
        <v>0</v>
      </c>
      <c r="N1619">
        <v>0</v>
      </c>
      <c r="O1619">
        <v>0</v>
      </c>
      <c r="P1619">
        <v>0</v>
      </c>
      <c r="Q1619" t="s">
        <v>8659</v>
      </c>
      <c r="R1619" t="s">
        <v>8660</v>
      </c>
      <c r="U1619" s="2"/>
    </row>
    <row r="1620" spans="1:21" x14ac:dyDescent="0.3">
      <c r="A1620" s="1">
        <v>44150</v>
      </c>
      <c r="B1620" t="s">
        <v>7</v>
      </c>
      <c r="C1620" t="s">
        <v>11387</v>
      </c>
      <c r="D1620" t="str">
        <f t="shared" si="50"/>
        <v>Seller 1619-link</v>
      </c>
      <c r="E1620" t="str">
        <f t="shared" si="51"/>
        <v>Seller 1619-storefrontlink</v>
      </c>
      <c r="F1620" t="s">
        <v>15</v>
      </c>
      <c r="G1620" t="s">
        <v>242</v>
      </c>
      <c r="H1620" t="s">
        <v>8661</v>
      </c>
      <c r="I1620" t="s">
        <v>8662</v>
      </c>
      <c r="J1620" t="s">
        <v>8663</v>
      </c>
      <c r="K1620">
        <v>0</v>
      </c>
      <c r="L1620">
        <v>0</v>
      </c>
      <c r="M1620">
        <v>0</v>
      </c>
      <c r="N1620">
        <v>0</v>
      </c>
      <c r="O1620">
        <v>0</v>
      </c>
      <c r="P1620">
        <v>0</v>
      </c>
      <c r="Q1620" t="s">
        <v>8664</v>
      </c>
      <c r="R1620" t="s">
        <v>8665</v>
      </c>
      <c r="U1620" s="2"/>
    </row>
    <row r="1621" spans="1:21" x14ac:dyDescent="0.3">
      <c r="A1621" s="1">
        <v>44150</v>
      </c>
      <c r="B1621" t="s">
        <v>7</v>
      </c>
      <c r="C1621" t="s">
        <v>11388</v>
      </c>
      <c r="D1621" t="str">
        <f t="shared" si="50"/>
        <v>Seller 1620-link</v>
      </c>
      <c r="E1621" t="str">
        <f t="shared" si="51"/>
        <v>Seller 1620-storefrontlink</v>
      </c>
      <c r="F1621" t="s">
        <v>218</v>
      </c>
      <c r="G1621" t="s">
        <v>15</v>
      </c>
      <c r="H1621" t="s">
        <v>8666</v>
      </c>
      <c r="I1621" t="s">
        <v>8667</v>
      </c>
      <c r="J1621" t="s">
        <v>8668</v>
      </c>
      <c r="K1621">
        <v>3</v>
      </c>
      <c r="L1621">
        <v>0</v>
      </c>
      <c r="M1621">
        <v>0</v>
      </c>
      <c r="N1621">
        <v>0</v>
      </c>
      <c r="O1621">
        <v>235</v>
      </c>
      <c r="P1621">
        <v>131</v>
      </c>
      <c r="Q1621" t="s">
        <v>8669</v>
      </c>
      <c r="R1621" t="s">
        <v>8670</v>
      </c>
      <c r="U1621" s="2"/>
    </row>
    <row r="1622" spans="1:21" x14ac:dyDescent="0.3">
      <c r="A1622" s="1">
        <v>44150</v>
      </c>
      <c r="B1622" t="s">
        <v>7</v>
      </c>
      <c r="C1622" t="s">
        <v>11389</v>
      </c>
      <c r="D1622" t="str">
        <f t="shared" si="50"/>
        <v>Seller 1621-link</v>
      </c>
      <c r="E1622" t="str">
        <f t="shared" si="51"/>
        <v>Seller 1621-storefrontlink</v>
      </c>
      <c r="F1622" t="s">
        <v>113</v>
      </c>
      <c r="G1622" t="s">
        <v>287</v>
      </c>
      <c r="H1622" t="s">
        <v>8671</v>
      </c>
      <c r="I1622" t="s">
        <v>8672</v>
      </c>
      <c r="J1622" t="s">
        <v>8673</v>
      </c>
      <c r="K1622">
        <v>13</v>
      </c>
      <c r="L1622">
        <v>0</v>
      </c>
      <c r="M1622">
        <v>0</v>
      </c>
      <c r="N1622">
        <v>0</v>
      </c>
      <c r="O1622">
        <v>13</v>
      </c>
      <c r="P1622">
        <v>2</v>
      </c>
      <c r="Q1622" t="s">
        <v>8674</v>
      </c>
      <c r="R1622" t="s">
        <v>8675</v>
      </c>
      <c r="U1622" s="2"/>
    </row>
    <row r="1623" spans="1:21" x14ac:dyDescent="0.3">
      <c r="A1623" s="1">
        <v>44150</v>
      </c>
      <c r="B1623" t="s">
        <v>7</v>
      </c>
      <c r="C1623" t="s">
        <v>11390</v>
      </c>
      <c r="D1623" t="str">
        <f t="shared" si="50"/>
        <v>Seller 1622-link</v>
      </c>
      <c r="E1623" t="str">
        <f t="shared" si="51"/>
        <v>Seller 1622-storefrontlink</v>
      </c>
      <c r="F1623" t="s">
        <v>8676</v>
      </c>
      <c r="G1623" t="s">
        <v>15</v>
      </c>
      <c r="H1623" t="s">
        <v>8677</v>
      </c>
      <c r="I1623" t="s">
        <v>8678</v>
      </c>
      <c r="J1623" t="s">
        <v>8679</v>
      </c>
      <c r="K1623">
        <v>4</v>
      </c>
      <c r="L1623">
        <v>0</v>
      </c>
      <c r="M1623">
        <v>0</v>
      </c>
      <c r="N1623">
        <v>0</v>
      </c>
      <c r="O1623">
        <v>0</v>
      </c>
      <c r="P1623">
        <v>0</v>
      </c>
      <c r="Q1623" t="s">
        <v>8680</v>
      </c>
      <c r="R1623" t="s">
        <v>8681</v>
      </c>
      <c r="U1623" s="2"/>
    </row>
    <row r="1624" spans="1:21" x14ac:dyDescent="0.3">
      <c r="A1624" s="1">
        <v>44150</v>
      </c>
      <c r="B1624" t="s">
        <v>7</v>
      </c>
      <c r="C1624" t="s">
        <v>11391</v>
      </c>
      <c r="D1624" t="str">
        <f t="shared" si="50"/>
        <v>Seller 1623-link</v>
      </c>
      <c r="E1624" t="str">
        <f t="shared" si="51"/>
        <v>Seller 1623-storefrontlink</v>
      </c>
      <c r="F1624" t="s">
        <v>22</v>
      </c>
      <c r="G1624" t="s">
        <v>1480</v>
      </c>
      <c r="H1624" t="s">
        <v>8682</v>
      </c>
      <c r="I1624" t="s">
        <v>8683</v>
      </c>
      <c r="J1624" t="s">
        <v>8684</v>
      </c>
      <c r="K1624">
        <v>6</v>
      </c>
      <c r="L1624">
        <v>0</v>
      </c>
      <c r="M1624">
        <v>0</v>
      </c>
      <c r="N1624">
        <v>33</v>
      </c>
      <c r="O1624">
        <v>20</v>
      </c>
      <c r="P1624">
        <v>1</v>
      </c>
      <c r="Q1624" t="s">
        <v>8685</v>
      </c>
      <c r="R1624" t="s">
        <v>8686</v>
      </c>
      <c r="U1624" s="2"/>
    </row>
    <row r="1625" spans="1:21" x14ac:dyDescent="0.3">
      <c r="A1625" s="1">
        <v>44150</v>
      </c>
      <c r="B1625" t="s">
        <v>7</v>
      </c>
      <c r="C1625" t="s">
        <v>11392</v>
      </c>
      <c r="D1625" t="str">
        <f t="shared" si="50"/>
        <v>Seller 1624-link</v>
      </c>
      <c r="E1625" t="str">
        <f t="shared" si="51"/>
        <v>Seller 1624-storefrontlink</v>
      </c>
      <c r="F1625" t="s">
        <v>568</v>
      </c>
      <c r="G1625" t="s">
        <v>82</v>
      </c>
      <c r="H1625" t="s">
        <v>8687</v>
      </c>
      <c r="I1625" t="s">
        <v>8688</v>
      </c>
      <c r="J1625" t="s">
        <v>8689</v>
      </c>
      <c r="K1625">
        <v>15</v>
      </c>
      <c r="L1625">
        <v>0</v>
      </c>
      <c r="M1625">
        <v>0</v>
      </c>
      <c r="N1625">
        <v>100</v>
      </c>
      <c r="O1625">
        <v>0</v>
      </c>
      <c r="P1625">
        <v>0</v>
      </c>
      <c r="Q1625" t="s">
        <v>98</v>
      </c>
      <c r="R1625" t="s">
        <v>99</v>
      </c>
      <c r="U1625" s="2"/>
    </row>
    <row r="1626" spans="1:21" x14ac:dyDescent="0.3">
      <c r="A1626" s="1">
        <v>44150</v>
      </c>
      <c r="B1626" t="s">
        <v>7</v>
      </c>
      <c r="C1626" t="s">
        <v>11393</v>
      </c>
      <c r="D1626" t="str">
        <f t="shared" si="50"/>
        <v>Seller 1625-link</v>
      </c>
      <c r="E1626" t="str">
        <f t="shared" si="51"/>
        <v>Seller 1625-storefrontlink</v>
      </c>
      <c r="F1626" t="s">
        <v>8690</v>
      </c>
      <c r="G1626" t="s">
        <v>107</v>
      </c>
      <c r="H1626" t="s">
        <v>8691</v>
      </c>
      <c r="I1626" t="s">
        <v>8692</v>
      </c>
      <c r="J1626" t="s">
        <v>8693</v>
      </c>
      <c r="K1626">
        <v>10</v>
      </c>
      <c r="L1626">
        <v>0</v>
      </c>
      <c r="M1626">
        <v>0</v>
      </c>
      <c r="N1626">
        <v>0</v>
      </c>
      <c r="O1626">
        <v>12</v>
      </c>
      <c r="P1626">
        <v>8</v>
      </c>
      <c r="Q1626" t="s">
        <v>8694</v>
      </c>
      <c r="R1626" t="s">
        <v>8695</v>
      </c>
      <c r="U1626" s="2"/>
    </row>
    <row r="1627" spans="1:21" x14ac:dyDescent="0.3">
      <c r="A1627" s="1">
        <v>44150</v>
      </c>
      <c r="B1627" t="s">
        <v>7</v>
      </c>
      <c r="C1627" t="s">
        <v>11394</v>
      </c>
      <c r="D1627" t="str">
        <f t="shared" si="50"/>
        <v>Seller 1626-link</v>
      </c>
      <c r="E1627" t="str">
        <f t="shared" si="51"/>
        <v>Seller 1626-storefrontlink</v>
      </c>
      <c r="F1627" t="s">
        <v>35</v>
      </c>
      <c r="G1627" t="s">
        <v>15</v>
      </c>
      <c r="H1627" t="s">
        <v>8696</v>
      </c>
      <c r="I1627" t="s">
        <v>8697</v>
      </c>
      <c r="J1627" t="s">
        <v>8698</v>
      </c>
      <c r="K1627">
        <v>3</v>
      </c>
      <c r="L1627">
        <v>0</v>
      </c>
      <c r="M1627">
        <v>0</v>
      </c>
      <c r="N1627">
        <v>0</v>
      </c>
      <c r="O1627">
        <v>1</v>
      </c>
      <c r="P1627">
        <v>1</v>
      </c>
      <c r="Q1627" t="s">
        <v>8699</v>
      </c>
      <c r="R1627" t="s">
        <v>8700</v>
      </c>
      <c r="U1627" s="2"/>
    </row>
    <row r="1628" spans="1:21" x14ac:dyDescent="0.3">
      <c r="A1628" s="1">
        <v>44150</v>
      </c>
      <c r="B1628" t="s">
        <v>7</v>
      </c>
      <c r="C1628" t="s">
        <v>11395</v>
      </c>
      <c r="D1628" t="str">
        <f t="shared" si="50"/>
        <v>Seller 1627-link</v>
      </c>
      <c r="E1628" t="str">
        <f t="shared" si="51"/>
        <v>Seller 1627-storefrontlink</v>
      </c>
      <c r="F1628" t="s">
        <v>46</v>
      </c>
      <c r="G1628" t="s">
        <v>387</v>
      </c>
      <c r="H1628" t="s">
        <v>8702</v>
      </c>
      <c r="I1628" t="s">
        <v>8703</v>
      </c>
      <c r="J1628" t="s">
        <v>8704</v>
      </c>
      <c r="K1628">
        <v>16</v>
      </c>
      <c r="L1628">
        <v>0</v>
      </c>
      <c r="M1628">
        <v>0</v>
      </c>
      <c r="N1628">
        <v>0</v>
      </c>
      <c r="O1628">
        <v>2</v>
      </c>
      <c r="P1628">
        <v>1</v>
      </c>
      <c r="Q1628" t="s">
        <v>8701</v>
      </c>
      <c r="R1628" t="s">
        <v>8705</v>
      </c>
      <c r="U1628" s="2"/>
    </row>
    <row r="1629" spans="1:21" x14ac:dyDescent="0.3">
      <c r="A1629" s="1">
        <v>44150</v>
      </c>
      <c r="B1629" t="s">
        <v>7</v>
      </c>
      <c r="C1629" t="s">
        <v>11396</v>
      </c>
      <c r="D1629" t="str">
        <f t="shared" si="50"/>
        <v>Seller 1628-link</v>
      </c>
      <c r="E1629" t="str">
        <f t="shared" si="51"/>
        <v>Seller 1628-storefrontlink</v>
      </c>
      <c r="F1629" t="s">
        <v>35</v>
      </c>
      <c r="G1629" t="s">
        <v>107</v>
      </c>
      <c r="H1629" t="s">
        <v>8706</v>
      </c>
      <c r="I1629" t="s">
        <v>8707</v>
      </c>
      <c r="J1629" t="s">
        <v>8708</v>
      </c>
      <c r="K1629">
        <v>6</v>
      </c>
      <c r="L1629">
        <v>0</v>
      </c>
      <c r="M1629">
        <v>0</v>
      </c>
      <c r="N1629">
        <v>0</v>
      </c>
      <c r="O1629">
        <v>4</v>
      </c>
      <c r="P1629">
        <v>4</v>
      </c>
      <c r="Q1629" t="s">
        <v>8709</v>
      </c>
      <c r="R1629" t="s">
        <v>8710</v>
      </c>
      <c r="U1629" s="2"/>
    </row>
    <row r="1630" spans="1:21" x14ac:dyDescent="0.3">
      <c r="A1630" s="1">
        <v>44150</v>
      </c>
      <c r="B1630" t="s">
        <v>7</v>
      </c>
      <c r="C1630" t="s">
        <v>11397</v>
      </c>
      <c r="D1630" t="str">
        <f t="shared" si="50"/>
        <v>Seller 1629-link</v>
      </c>
      <c r="E1630" t="str">
        <f t="shared" si="51"/>
        <v>Seller 1629-storefrontlink</v>
      </c>
      <c r="F1630" t="s">
        <v>8711</v>
      </c>
      <c r="G1630" t="s">
        <v>15</v>
      </c>
      <c r="H1630" t="s">
        <v>8712</v>
      </c>
      <c r="I1630" t="s">
        <v>8713</v>
      </c>
      <c r="J1630" t="s">
        <v>8714</v>
      </c>
      <c r="K1630">
        <v>0</v>
      </c>
      <c r="L1630">
        <v>0</v>
      </c>
      <c r="M1630">
        <v>0</v>
      </c>
      <c r="N1630">
        <v>0</v>
      </c>
      <c r="O1630">
        <v>0</v>
      </c>
      <c r="P1630">
        <v>0</v>
      </c>
      <c r="Q1630" t="s">
        <v>8715</v>
      </c>
      <c r="R1630" t="s">
        <v>8716</v>
      </c>
      <c r="U1630" s="2"/>
    </row>
    <row r="1631" spans="1:21" x14ac:dyDescent="0.3">
      <c r="A1631" s="1">
        <v>44150</v>
      </c>
      <c r="B1631" t="s">
        <v>7</v>
      </c>
      <c r="C1631" t="s">
        <v>11398</v>
      </c>
      <c r="D1631" t="str">
        <f t="shared" si="50"/>
        <v>Seller 1630-link</v>
      </c>
      <c r="E1631" t="str">
        <f t="shared" si="51"/>
        <v>Seller 1630-storefrontlink</v>
      </c>
      <c r="F1631" t="s">
        <v>52</v>
      </c>
      <c r="G1631" t="s">
        <v>15</v>
      </c>
      <c r="H1631" t="s">
        <v>8717</v>
      </c>
      <c r="I1631" t="s">
        <v>8718</v>
      </c>
      <c r="J1631" t="s">
        <v>8719</v>
      </c>
      <c r="K1631">
        <v>4</v>
      </c>
      <c r="L1631">
        <v>0</v>
      </c>
      <c r="M1631">
        <v>0</v>
      </c>
      <c r="N1631">
        <v>0</v>
      </c>
      <c r="O1631">
        <v>0</v>
      </c>
      <c r="P1631">
        <v>0</v>
      </c>
      <c r="Q1631" t="s">
        <v>8720</v>
      </c>
      <c r="R1631" t="s">
        <v>8721</v>
      </c>
      <c r="U1631" s="2"/>
    </row>
    <row r="1632" spans="1:21" x14ac:dyDescent="0.3">
      <c r="A1632" s="1">
        <v>44150</v>
      </c>
      <c r="B1632" t="s">
        <v>7</v>
      </c>
      <c r="C1632" t="s">
        <v>11399</v>
      </c>
      <c r="D1632" t="str">
        <f t="shared" si="50"/>
        <v>Seller 1631-link</v>
      </c>
      <c r="E1632" t="str">
        <f t="shared" si="51"/>
        <v>Seller 1631-storefrontlink</v>
      </c>
      <c r="F1632" t="s">
        <v>35</v>
      </c>
      <c r="G1632" t="s">
        <v>15</v>
      </c>
      <c r="H1632" t="s">
        <v>8722</v>
      </c>
      <c r="I1632" t="s">
        <v>8723</v>
      </c>
      <c r="J1632" t="s">
        <v>8724</v>
      </c>
      <c r="K1632">
        <v>8</v>
      </c>
      <c r="L1632">
        <v>0</v>
      </c>
      <c r="M1632">
        <v>0</v>
      </c>
      <c r="N1632">
        <v>0</v>
      </c>
      <c r="O1632">
        <v>1</v>
      </c>
      <c r="P1632">
        <v>1</v>
      </c>
      <c r="Q1632" t="s">
        <v>8725</v>
      </c>
      <c r="R1632" t="s">
        <v>8726</v>
      </c>
      <c r="U1632" s="2"/>
    </row>
    <row r="1633" spans="1:21" x14ac:dyDescent="0.3">
      <c r="A1633" s="1">
        <v>44150</v>
      </c>
      <c r="B1633" t="s">
        <v>7</v>
      </c>
      <c r="C1633" t="s">
        <v>11400</v>
      </c>
      <c r="D1633" t="str">
        <f t="shared" si="50"/>
        <v>Seller 1632-link</v>
      </c>
      <c r="E1633" t="str">
        <f t="shared" si="51"/>
        <v>Seller 1632-storefrontlink</v>
      </c>
      <c r="F1633" t="s">
        <v>46</v>
      </c>
      <c r="G1633" t="s">
        <v>15</v>
      </c>
      <c r="H1633" t="s">
        <v>8727</v>
      </c>
      <c r="I1633" t="s">
        <v>8728</v>
      </c>
      <c r="J1633" t="s">
        <v>8729</v>
      </c>
      <c r="K1633">
        <v>3</v>
      </c>
      <c r="L1633">
        <v>0</v>
      </c>
      <c r="M1633">
        <v>0</v>
      </c>
      <c r="N1633">
        <v>0</v>
      </c>
      <c r="O1633">
        <v>0</v>
      </c>
      <c r="P1633">
        <v>0</v>
      </c>
      <c r="Q1633" t="s">
        <v>8730</v>
      </c>
      <c r="R1633" t="s">
        <v>8731</v>
      </c>
      <c r="U1633" s="2"/>
    </row>
    <row r="1634" spans="1:21" x14ac:dyDescent="0.3">
      <c r="A1634" s="1">
        <v>44150</v>
      </c>
      <c r="B1634" t="s">
        <v>7</v>
      </c>
      <c r="C1634" t="s">
        <v>11401</v>
      </c>
      <c r="D1634" t="str">
        <f t="shared" si="50"/>
        <v>Seller 1633-link</v>
      </c>
      <c r="E1634" t="str">
        <f t="shared" si="51"/>
        <v>Seller 1633-storefrontlink</v>
      </c>
      <c r="F1634" t="s">
        <v>218</v>
      </c>
      <c r="G1634" t="s">
        <v>242</v>
      </c>
      <c r="H1634" t="s">
        <v>8732</v>
      </c>
      <c r="I1634" t="s">
        <v>8733</v>
      </c>
      <c r="J1634" t="s">
        <v>8734</v>
      </c>
      <c r="K1634">
        <v>6</v>
      </c>
      <c r="L1634">
        <v>0</v>
      </c>
      <c r="M1634">
        <v>0</v>
      </c>
      <c r="N1634">
        <v>0</v>
      </c>
      <c r="O1634">
        <v>1</v>
      </c>
      <c r="P1634">
        <v>0</v>
      </c>
      <c r="Q1634" t="s">
        <v>8735</v>
      </c>
      <c r="R1634" t="s">
        <v>8736</v>
      </c>
      <c r="U1634" s="2"/>
    </row>
    <row r="1635" spans="1:21" x14ac:dyDescent="0.3">
      <c r="A1635" s="1">
        <v>44150</v>
      </c>
      <c r="B1635" t="s">
        <v>7</v>
      </c>
      <c r="C1635" t="s">
        <v>11402</v>
      </c>
      <c r="D1635" t="str">
        <f t="shared" si="50"/>
        <v>Seller 1634-link</v>
      </c>
      <c r="E1635" t="str">
        <f t="shared" si="51"/>
        <v>Seller 1634-storefrontlink</v>
      </c>
      <c r="F1635" t="s">
        <v>22</v>
      </c>
      <c r="G1635" t="s">
        <v>15</v>
      </c>
      <c r="H1635" t="s">
        <v>8737</v>
      </c>
      <c r="I1635" t="s">
        <v>8738</v>
      </c>
      <c r="J1635" t="s">
        <v>8739</v>
      </c>
      <c r="K1635">
        <v>6</v>
      </c>
      <c r="L1635">
        <v>0</v>
      </c>
      <c r="M1635">
        <v>0</v>
      </c>
      <c r="N1635">
        <v>0</v>
      </c>
      <c r="O1635">
        <v>0</v>
      </c>
      <c r="P1635">
        <v>0</v>
      </c>
      <c r="Q1635" t="s">
        <v>8740</v>
      </c>
      <c r="R1635" t="s">
        <v>8741</v>
      </c>
      <c r="U1635" s="2"/>
    </row>
    <row r="1636" spans="1:21" x14ac:dyDescent="0.3">
      <c r="A1636" s="1">
        <v>44150</v>
      </c>
      <c r="B1636" t="s">
        <v>7</v>
      </c>
      <c r="C1636" t="s">
        <v>11403</v>
      </c>
      <c r="D1636" t="str">
        <f t="shared" si="50"/>
        <v>Seller 1635-link</v>
      </c>
      <c r="E1636" t="str">
        <f t="shared" si="51"/>
        <v>Seller 1635-storefrontlink</v>
      </c>
      <c r="F1636" t="s">
        <v>225</v>
      </c>
      <c r="G1636" t="s">
        <v>70</v>
      </c>
      <c r="H1636" t="s">
        <v>8743</v>
      </c>
      <c r="I1636" t="s">
        <v>8744</v>
      </c>
      <c r="J1636" t="s">
        <v>8745</v>
      </c>
      <c r="K1636">
        <v>1</v>
      </c>
      <c r="L1636">
        <v>0</v>
      </c>
      <c r="M1636">
        <v>0</v>
      </c>
      <c r="N1636">
        <v>0</v>
      </c>
      <c r="O1636">
        <v>1</v>
      </c>
      <c r="P1636">
        <v>1</v>
      </c>
      <c r="Q1636" t="s">
        <v>8742</v>
      </c>
      <c r="R1636" t="s">
        <v>8746</v>
      </c>
      <c r="U1636" s="2"/>
    </row>
    <row r="1637" spans="1:21" x14ac:dyDescent="0.3">
      <c r="A1637" s="1">
        <v>44150</v>
      </c>
      <c r="B1637" t="s">
        <v>7</v>
      </c>
      <c r="C1637" t="s">
        <v>11404</v>
      </c>
      <c r="D1637" t="str">
        <f t="shared" si="50"/>
        <v>Seller 1636-link</v>
      </c>
      <c r="E1637" t="str">
        <f t="shared" si="51"/>
        <v>Seller 1636-storefrontlink</v>
      </c>
      <c r="F1637" t="s">
        <v>113</v>
      </c>
      <c r="G1637" t="s">
        <v>15</v>
      </c>
      <c r="H1637" t="s">
        <v>8747</v>
      </c>
      <c r="I1637" t="s">
        <v>8748</v>
      </c>
      <c r="J1637" t="s">
        <v>8749</v>
      </c>
      <c r="K1637">
        <v>2</v>
      </c>
      <c r="L1637">
        <v>0</v>
      </c>
      <c r="M1637">
        <v>0</v>
      </c>
      <c r="N1637">
        <v>0</v>
      </c>
      <c r="O1637">
        <v>0</v>
      </c>
      <c r="P1637">
        <v>0</v>
      </c>
      <c r="Q1637" t="s">
        <v>6090</v>
      </c>
      <c r="R1637" t="s">
        <v>8750</v>
      </c>
      <c r="U1637" s="2"/>
    </row>
    <row r="1638" spans="1:21" x14ac:dyDescent="0.3">
      <c r="A1638" s="1">
        <v>44150</v>
      </c>
      <c r="B1638" t="s">
        <v>7</v>
      </c>
      <c r="C1638" t="s">
        <v>11405</v>
      </c>
      <c r="D1638" t="str">
        <f t="shared" si="50"/>
        <v>Seller 1637-link</v>
      </c>
      <c r="E1638" t="str">
        <f t="shared" si="51"/>
        <v>Seller 1637-storefrontlink</v>
      </c>
      <c r="F1638" t="s">
        <v>261</v>
      </c>
      <c r="G1638" t="s">
        <v>1223</v>
      </c>
      <c r="H1638" t="s">
        <v>8751</v>
      </c>
      <c r="I1638" t="s">
        <v>8752</v>
      </c>
      <c r="J1638" t="s">
        <v>8753</v>
      </c>
      <c r="K1638">
        <v>15</v>
      </c>
      <c r="L1638">
        <v>0</v>
      </c>
      <c r="M1638">
        <v>0</v>
      </c>
      <c r="N1638">
        <v>17</v>
      </c>
      <c r="O1638">
        <v>252</v>
      </c>
      <c r="P1638">
        <v>146</v>
      </c>
      <c r="Q1638" t="s">
        <v>8754</v>
      </c>
      <c r="R1638" t="s">
        <v>8755</v>
      </c>
      <c r="U1638" s="2"/>
    </row>
    <row r="1639" spans="1:21" x14ac:dyDescent="0.3">
      <c r="A1639" s="1">
        <v>44150</v>
      </c>
      <c r="B1639" t="s">
        <v>7</v>
      </c>
      <c r="C1639" t="s">
        <v>11406</v>
      </c>
      <c r="D1639" t="str">
        <f t="shared" si="50"/>
        <v>Seller 1638-link</v>
      </c>
      <c r="E1639" t="str">
        <f t="shared" si="51"/>
        <v>Seller 1638-storefrontlink</v>
      </c>
      <c r="F1639" t="s">
        <v>8756</v>
      </c>
      <c r="G1639" t="s">
        <v>1088</v>
      </c>
      <c r="H1639" t="s">
        <v>8757</v>
      </c>
      <c r="I1639" t="s">
        <v>8758</v>
      </c>
      <c r="J1639" t="s">
        <v>1741</v>
      </c>
      <c r="K1639">
        <v>6</v>
      </c>
      <c r="L1639">
        <v>100</v>
      </c>
      <c r="M1639">
        <v>25</v>
      </c>
      <c r="N1639">
        <v>10</v>
      </c>
      <c r="O1639">
        <v>33</v>
      </c>
      <c r="P1639">
        <v>20</v>
      </c>
      <c r="Q1639" t="s">
        <v>8759</v>
      </c>
      <c r="R1639" t="s">
        <v>8760</v>
      </c>
      <c r="U1639" s="2"/>
    </row>
    <row r="1640" spans="1:21" x14ac:dyDescent="0.3">
      <c r="A1640" s="1">
        <v>44150</v>
      </c>
      <c r="B1640" t="s">
        <v>7</v>
      </c>
      <c r="C1640" t="s">
        <v>11407</v>
      </c>
      <c r="D1640" t="str">
        <f t="shared" si="50"/>
        <v>Seller 1639-link</v>
      </c>
      <c r="E1640" t="str">
        <f t="shared" si="51"/>
        <v>Seller 1639-storefrontlink</v>
      </c>
      <c r="F1640" t="s">
        <v>22</v>
      </c>
      <c r="G1640" t="s">
        <v>15</v>
      </c>
      <c r="H1640" t="s">
        <v>8761</v>
      </c>
      <c r="I1640" t="s">
        <v>8762</v>
      </c>
      <c r="J1640" t="s">
        <v>8763</v>
      </c>
      <c r="K1640">
        <v>1</v>
      </c>
      <c r="L1640">
        <v>0</v>
      </c>
      <c r="M1640">
        <v>0</v>
      </c>
      <c r="N1640">
        <v>0</v>
      </c>
      <c r="O1640">
        <v>1</v>
      </c>
      <c r="P1640">
        <v>0</v>
      </c>
      <c r="Q1640" t="s">
        <v>8764</v>
      </c>
      <c r="R1640" t="s">
        <v>8765</v>
      </c>
      <c r="U1640" s="2"/>
    </row>
    <row r="1641" spans="1:21" x14ac:dyDescent="0.3">
      <c r="A1641" s="1">
        <v>44150</v>
      </c>
      <c r="B1641" t="s">
        <v>7</v>
      </c>
      <c r="C1641" t="s">
        <v>11408</v>
      </c>
      <c r="D1641" t="str">
        <f t="shared" si="50"/>
        <v>Seller 1640-link</v>
      </c>
      <c r="E1641" t="str">
        <f t="shared" si="51"/>
        <v>Seller 1640-storefrontlink</v>
      </c>
      <c r="F1641" t="s">
        <v>8767</v>
      </c>
      <c r="G1641" t="s">
        <v>107</v>
      </c>
      <c r="H1641" t="s">
        <v>8768</v>
      </c>
      <c r="I1641" t="s">
        <v>8769</v>
      </c>
      <c r="J1641" t="s">
        <v>8770</v>
      </c>
      <c r="K1641">
        <v>2</v>
      </c>
      <c r="L1641">
        <v>0</v>
      </c>
      <c r="M1641">
        <v>0</v>
      </c>
      <c r="N1641">
        <v>0</v>
      </c>
      <c r="O1641">
        <v>2</v>
      </c>
      <c r="P1641">
        <v>1</v>
      </c>
      <c r="Q1641" t="s">
        <v>8766</v>
      </c>
      <c r="R1641" t="s">
        <v>8771</v>
      </c>
      <c r="U1641" s="2"/>
    </row>
    <row r="1642" spans="1:21" x14ac:dyDescent="0.3">
      <c r="A1642" s="1">
        <v>44150</v>
      </c>
      <c r="B1642" t="s">
        <v>7</v>
      </c>
      <c r="C1642" t="s">
        <v>11409</v>
      </c>
      <c r="D1642" t="str">
        <f t="shared" si="50"/>
        <v>Seller 1641-link</v>
      </c>
      <c r="E1642" t="str">
        <f t="shared" si="51"/>
        <v>Seller 1641-storefrontlink</v>
      </c>
      <c r="F1642" t="s">
        <v>8772</v>
      </c>
      <c r="G1642" t="s">
        <v>242</v>
      </c>
      <c r="H1642" t="s">
        <v>8773</v>
      </c>
      <c r="I1642" t="s">
        <v>8774</v>
      </c>
      <c r="J1642" t="s">
        <v>8775</v>
      </c>
      <c r="K1642">
        <v>15</v>
      </c>
      <c r="L1642">
        <v>0</v>
      </c>
      <c r="M1642">
        <v>0</v>
      </c>
      <c r="N1642">
        <v>0</v>
      </c>
      <c r="O1642">
        <v>82</v>
      </c>
      <c r="P1642">
        <v>57</v>
      </c>
      <c r="Q1642" t="s">
        <v>8776</v>
      </c>
      <c r="R1642" t="s">
        <v>8777</v>
      </c>
      <c r="U1642" s="2"/>
    </row>
    <row r="1643" spans="1:21" x14ac:dyDescent="0.3">
      <c r="A1643" s="1">
        <v>44150</v>
      </c>
      <c r="B1643" t="s">
        <v>7</v>
      </c>
      <c r="C1643" t="s">
        <v>11410</v>
      </c>
      <c r="D1643" t="str">
        <f t="shared" si="50"/>
        <v>Seller 1642-link</v>
      </c>
      <c r="E1643" t="str">
        <f t="shared" si="51"/>
        <v>Seller 1642-storefrontlink</v>
      </c>
      <c r="F1643" t="s">
        <v>15</v>
      </c>
      <c r="G1643" t="s">
        <v>242</v>
      </c>
      <c r="H1643" t="s">
        <v>8778</v>
      </c>
      <c r="I1643" t="s">
        <v>8779</v>
      </c>
      <c r="J1643" t="s">
        <v>8780</v>
      </c>
      <c r="K1643">
        <v>0</v>
      </c>
      <c r="L1643">
        <v>0</v>
      </c>
      <c r="M1643">
        <v>0</v>
      </c>
      <c r="N1643">
        <v>0</v>
      </c>
      <c r="O1643">
        <v>0</v>
      </c>
      <c r="P1643">
        <v>0</v>
      </c>
      <c r="Q1643" t="s">
        <v>8781</v>
      </c>
      <c r="R1643" t="s">
        <v>8782</v>
      </c>
      <c r="U1643" s="2"/>
    </row>
    <row r="1644" spans="1:21" x14ac:dyDescent="0.3">
      <c r="A1644" s="1">
        <v>44150</v>
      </c>
      <c r="B1644" t="s">
        <v>7</v>
      </c>
      <c r="C1644" t="s">
        <v>11411</v>
      </c>
      <c r="D1644" t="str">
        <f t="shared" si="50"/>
        <v>Seller 1643-link</v>
      </c>
      <c r="E1644" t="str">
        <f t="shared" si="51"/>
        <v>Seller 1643-storefrontlink</v>
      </c>
      <c r="F1644" t="s">
        <v>35</v>
      </c>
      <c r="G1644" t="s">
        <v>4581</v>
      </c>
      <c r="H1644" t="s">
        <v>8783</v>
      </c>
      <c r="I1644" t="s">
        <v>8784</v>
      </c>
      <c r="J1644" t="s">
        <v>8785</v>
      </c>
      <c r="K1644">
        <v>2</v>
      </c>
      <c r="L1644">
        <v>25</v>
      </c>
      <c r="M1644">
        <v>14</v>
      </c>
      <c r="N1644">
        <v>4</v>
      </c>
      <c r="O1644">
        <v>49</v>
      </c>
      <c r="P1644">
        <v>31</v>
      </c>
      <c r="Q1644" t="s">
        <v>8786</v>
      </c>
      <c r="R1644" t="s">
        <v>8787</v>
      </c>
      <c r="U1644" s="2"/>
    </row>
    <row r="1645" spans="1:21" x14ac:dyDescent="0.3">
      <c r="A1645" s="1">
        <v>44150</v>
      </c>
      <c r="B1645" t="s">
        <v>7</v>
      </c>
      <c r="C1645" t="s">
        <v>11412</v>
      </c>
      <c r="D1645" t="str">
        <f t="shared" si="50"/>
        <v>Seller 1644-link</v>
      </c>
      <c r="E1645" t="str">
        <f t="shared" si="51"/>
        <v>Seller 1644-storefrontlink</v>
      </c>
      <c r="F1645" t="s">
        <v>330</v>
      </c>
      <c r="G1645" t="s">
        <v>242</v>
      </c>
      <c r="H1645" t="s">
        <v>8788</v>
      </c>
      <c r="I1645" t="s">
        <v>8789</v>
      </c>
      <c r="J1645" t="s">
        <v>8790</v>
      </c>
      <c r="K1645">
        <v>3</v>
      </c>
      <c r="L1645">
        <v>0</v>
      </c>
      <c r="M1645">
        <v>0</v>
      </c>
      <c r="N1645">
        <v>0</v>
      </c>
      <c r="O1645">
        <v>0</v>
      </c>
      <c r="P1645">
        <v>0</v>
      </c>
      <c r="Q1645" t="s">
        <v>5565</v>
      </c>
      <c r="R1645" t="s">
        <v>5566</v>
      </c>
      <c r="U1645" s="2"/>
    </row>
    <row r="1646" spans="1:21" x14ac:dyDescent="0.3">
      <c r="A1646" s="1">
        <v>44150</v>
      </c>
      <c r="B1646" t="s">
        <v>7</v>
      </c>
      <c r="C1646" t="s">
        <v>11413</v>
      </c>
      <c r="D1646" t="str">
        <f t="shared" si="50"/>
        <v>Seller 1645-link</v>
      </c>
      <c r="E1646" t="str">
        <f t="shared" si="51"/>
        <v>Seller 1645-storefrontlink</v>
      </c>
      <c r="F1646" t="s">
        <v>46</v>
      </c>
      <c r="G1646" t="s">
        <v>15</v>
      </c>
      <c r="H1646" t="s">
        <v>8791</v>
      </c>
      <c r="I1646" t="s">
        <v>8792</v>
      </c>
      <c r="J1646" t="s">
        <v>8793</v>
      </c>
      <c r="K1646">
        <v>2</v>
      </c>
      <c r="L1646">
        <v>0</v>
      </c>
      <c r="M1646">
        <v>0</v>
      </c>
      <c r="N1646">
        <v>0</v>
      </c>
      <c r="O1646">
        <v>1</v>
      </c>
      <c r="P1646">
        <v>0</v>
      </c>
      <c r="Q1646" t="s">
        <v>8794</v>
      </c>
      <c r="R1646" t="s">
        <v>8795</v>
      </c>
      <c r="U1646" s="2"/>
    </row>
    <row r="1647" spans="1:21" x14ac:dyDescent="0.3">
      <c r="A1647" s="1">
        <v>44150</v>
      </c>
      <c r="B1647" t="s">
        <v>7</v>
      </c>
      <c r="C1647" t="s">
        <v>11414</v>
      </c>
      <c r="D1647" t="str">
        <f t="shared" si="50"/>
        <v>Seller 1646-link</v>
      </c>
      <c r="E1647" t="str">
        <f t="shared" si="51"/>
        <v>Seller 1646-storefrontlink</v>
      </c>
      <c r="F1647" t="s">
        <v>8796</v>
      </c>
      <c r="G1647" t="s">
        <v>1480</v>
      </c>
      <c r="H1647" t="s">
        <v>8797</v>
      </c>
      <c r="I1647" t="s">
        <v>8798</v>
      </c>
      <c r="J1647" t="s">
        <v>8799</v>
      </c>
      <c r="K1647">
        <v>1</v>
      </c>
      <c r="L1647">
        <v>0</v>
      </c>
      <c r="M1647">
        <v>0</v>
      </c>
      <c r="N1647">
        <v>67</v>
      </c>
      <c r="O1647">
        <v>2</v>
      </c>
      <c r="P1647">
        <v>1</v>
      </c>
      <c r="Q1647" t="s">
        <v>8800</v>
      </c>
      <c r="R1647" t="s">
        <v>8801</v>
      </c>
      <c r="U1647" s="2"/>
    </row>
    <row r="1648" spans="1:21" x14ac:dyDescent="0.3">
      <c r="A1648" s="1">
        <v>44150</v>
      </c>
      <c r="B1648" t="s">
        <v>7</v>
      </c>
      <c r="C1648" t="s">
        <v>11415</v>
      </c>
      <c r="D1648" t="str">
        <f t="shared" si="50"/>
        <v>Seller 1647-link</v>
      </c>
      <c r="E1648" t="str">
        <f t="shared" si="51"/>
        <v>Seller 1647-storefrontlink</v>
      </c>
      <c r="F1648" t="s">
        <v>46</v>
      </c>
      <c r="G1648" t="s">
        <v>15</v>
      </c>
      <c r="H1648" t="s">
        <v>8802</v>
      </c>
      <c r="I1648" t="s">
        <v>8803</v>
      </c>
      <c r="J1648" t="s">
        <v>8804</v>
      </c>
      <c r="K1648">
        <v>1</v>
      </c>
      <c r="L1648">
        <v>0</v>
      </c>
      <c r="M1648">
        <v>0</v>
      </c>
      <c r="N1648">
        <v>0</v>
      </c>
      <c r="O1648">
        <v>0</v>
      </c>
      <c r="P1648">
        <v>0</v>
      </c>
      <c r="Q1648" t="s">
        <v>8805</v>
      </c>
      <c r="R1648" t="s">
        <v>8806</v>
      </c>
      <c r="U1648" s="2"/>
    </row>
    <row r="1649" spans="1:21" x14ac:dyDescent="0.3">
      <c r="A1649" s="1">
        <v>44150</v>
      </c>
      <c r="B1649" t="s">
        <v>7</v>
      </c>
      <c r="C1649" t="s">
        <v>11416</v>
      </c>
      <c r="D1649" t="str">
        <f t="shared" si="50"/>
        <v>Seller 1648-link</v>
      </c>
      <c r="E1649" t="str">
        <f t="shared" si="51"/>
        <v>Seller 1648-storefrontlink</v>
      </c>
      <c r="F1649" t="s">
        <v>261</v>
      </c>
      <c r="G1649" t="s">
        <v>70</v>
      </c>
      <c r="H1649" t="s">
        <v>8807</v>
      </c>
      <c r="I1649" t="s">
        <v>8808</v>
      </c>
      <c r="J1649" t="s">
        <v>8809</v>
      </c>
      <c r="K1649">
        <v>1</v>
      </c>
      <c r="L1649">
        <v>0</v>
      </c>
      <c r="M1649">
        <v>0</v>
      </c>
      <c r="N1649">
        <v>0</v>
      </c>
      <c r="O1649">
        <v>1</v>
      </c>
      <c r="P1649">
        <v>0</v>
      </c>
      <c r="Q1649" t="s">
        <v>8810</v>
      </c>
      <c r="R1649" t="s">
        <v>8811</v>
      </c>
      <c r="U1649" s="2"/>
    </row>
    <row r="1650" spans="1:21" x14ac:dyDescent="0.3">
      <c r="A1650" s="1">
        <v>44150</v>
      </c>
      <c r="B1650" t="s">
        <v>7</v>
      </c>
      <c r="C1650" t="s">
        <v>11417</v>
      </c>
      <c r="D1650" t="str">
        <f t="shared" si="50"/>
        <v>Seller 1649-link</v>
      </c>
      <c r="E1650" t="str">
        <f t="shared" si="51"/>
        <v>Seller 1649-storefrontlink</v>
      </c>
      <c r="F1650" t="s">
        <v>113</v>
      </c>
      <c r="G1650" t="s">
        <v>8812</v>
      </c>
      <c r="H1650" t="s">
        <v>8813</v>
      </c>
      <c r="I1650" t="s">
        <v>8814</v>
      </c>
      <c r="J1650" t="s">
        <v>8815</v>
      </c>
      <c r="K1650">
        <v>15</v>
      </c>
      <c r="L1650">
        <v>17</v>
      </c>
      <c r="M1650">
        <v>12</v>
      </c>
      <c r="N1650">
        <v>14</v>
      </c>
      <c r="O1650">
        <v>17</v>
      </c>
      <c r="P1650">
        <v>9</v>
      </c>
      <c r="Q1650" t="s">
        <v>8816</v>
      </c>
      <c r="R1650" t="s">
        <v>8817</v>
      </c>
      <c r="U1650" s="2"/>
    </row>
    <row r="1651" spans="1:21" x14ac:dyDescent="0.3">
      <c r="A1651" s="1">
        <v>44150</v>
      </c>
      <c r="B1651" t="s">
        <v>7</v>
      </c>
      <c r="C1651" t="s">
        <v>11418</v>
      </c>
      <c r="D1651" t="str">
        <f t="shared" si="50"/>
        <v>Seller 1650-link</v>
      </c>
      <c r="E1651" t="str">
        <f t="shared" si="51"/>
        <v>Seller 1650-storefrontlink</v>
      </c>
      <c r="F1651" t="s">
        <v>140</v>
      </c>
      <c r="G1651" t="s">
        <v>741</v>
      </c>
      <c r="H1651" t="s">
        <v>8818</v>
      </c>
      <c r="I1651" t="s">
        <v>8819</v>
      </c>
      <c r="J1651" t="s">
        <v>8820</v>
      </c>
      <c r="K1651">
        <v>1</v>
      </c>
      <c r="L1651">
        <v>0</v>
      </c>
      <c r="M1651">
        <v>0</v>
      </c>
      <c r="N1651">
        <v>0</v>
      </c>
      <c r="O1651">
        <v>3</v>
      </c>
      <c r="P1651">
        <v>0</v>
      </c>
      <c r="Q1651" t="s">
        <v>8821</v>
      </c>
      <c r="R1651" t="s">
        <v>8822</v>
      </c>
      <c r="U1651" s="2"/>
    </row>
    <row r="1652" spans="1:21" x14ac:dyDescent="0.3">
      <c r="A1652" s="1">
        <v>44150</v>
      </c>
      <c r="B1652" t="s">
        <v>7</v>
      </c>
      <c r="C1652" t="s">
        <v>11419</v>
      </c>
      <c r="D1652" t="str">
        <f t="shared" si="50"/>
        <v>Seller 1651-link</v>
      </c>
      <c r="E1652" t="str">
        <f t="shared" si="51"/>
        <v>Seller 1651-storefrontlink</v>
      </c>
      <c r="F1652" t="s">
        <v>52</v>
      </c>
      <c r="G1652" t="s">
        <v>82</v>
      </c>
      <c r="H1652" t="s">
        <v>8823</v>
      </c>
      <c r="I1652" t="s">
        <v>8824</v>
      </c>
      <c r="J1652" t="s">
        <v>8825</v>
      </c>
      <c r="K1652">
        <v>2</v>
      </c>
      <c r="L1652">
        <v>0</v>
      </c>
      <c r="M1652">
        <v>0</v>
      </c>
      <c r="N1652">
        <v>100</v>
      </c>
      <c r="O1652">
        <v>0</v>
      </c>
      <c r="P1652">
        <v>0</v>
      </c>
      <c r="Q1652" t="s">
        <v>8826</v>
      </c>
      <c r="R1652" t="s">
        <v>8827</v>
      </c>
      <c r="U1652" s="2"/>
    </row>
    <row r="1653" spans="1:21" x14ac:dyDescent="0.3">
      <c r="A1653" s="1">
        <v>44150</v>
      </c>
      <c r="B1653" t="s">
        <v>7</v>
      </c>
      <c r="C1653" t="s">
        <v>11420</v>
      </c>
      <c r="D1653" t="str">
        <f t="shared" si="50"/>
        <v>Seller 1652-link</v>
      </c>
      <c r="E1653" t="str">
        <f t="shared" si="51"/>
        <v>Seller 1652-storefrontlink</v>
      </c>
      <c r="F1653" t="s">
        <v>113</v>
      </c>
      <c r="G1653" t="s">
        <v>1969</v>
      </c>
      <c r="H1653" t="s">
        <v>8828</v>
      </c>
      <c r="I1653" t="s">
        <v>8829</v>
      </c>
      <c r="J1653" t="s">
        <v>8830</v>
      </c>
      <c r="K1653">
        <v>5</v>
      </c>
      <c r="L1653">
        <v>0</v>
      </c>
      <c r="M1653">
        <v>0</v>
      </c>
      <c r="N1653">
        <v>100</v>
      </c>
      <c r="O1653">
        <v>2206</v>
      </c>
      <c r="P1653">
        <v>1</v>
      </c>
      <c r="Q1653" t="s">
        <v>8831</v>
      </c>
      <c r="R1653" t="s">
        <v>8832</v>
      </c>
      <c r="U1653" s="2"/>
    </row>
    <row r="1654" spans="1:21" x14ac:dyDescent="0.3">
      <c r="A1654" s="1">
        <v>44150</v>
      </c>
      <c r="B1654" t="s">
        <v>7</v>
      </c>
      <c r="C1654" t="s">
        <v>11421</v>
      </c>
      <c r="D1654" t="str">
        <f t="shared" si="50"/>
        <v>Seller 1653-link</v>
      </c>
      <c r="E1654" t="str">
        <f t="shared" si="51"/>
        <v>Seller 1653-storefrontlink</v>
      </c>
      <c r="F1654" t="s">
        <v>330</v>
      </c>
      <c r="G1654" t="s">
        <v>242</v>
      </c>
      <c r="H1654" t="s">
        <v>8834</v>
      </c>
      <c r="I1654" t="s">
        <v>8835</v>
      </c>
      <c r="J1654" t="s">
        <v>8836</v>
      </c>
      <c r="K1654">
        <v>1</v>
      </c>
      <c r="L1654">
        <v>0</v>
      </c>
      <c r="M1654">
        <v>0</v>
      </c>
      <c r="N1654">
        <v>0</v>
      </c>
      <c r="O1654">
        <v>0</v>
      </c>
      <c r="P1654">
        <v>0</v>
      </c>
      <c r="Q1654" t="s">
        <v>8833</v>
      </c>
      <c r="R1654" t="s">
        <v>8837</v>
      </c>
      <c r="U1654" s="2"/>
    </row>
    <row r="1655" spans="1:21" x14ac:dyDescent="0.3">
      <c r="A1655" s="1">
        <v>44150</v>
      </c>
      <c r="B1655" t="s">
        <v>7</v>
      </c>
      <c r="C1655" t="s">
        <v>11422</v>
      </c>
      <c r="D1655" t="str">
        <f t="shared" si="50"/>
        <v>Seller 1654-link</v>
      </c>
      <c r="E1655" t="str">
        <f t="shared" si="51"/>
        <v>Seller 1654-storefrontlink</v>
      </c>
      <c r="F1655" t="s">
        <v>35</v>
      </c>
      <c r="G1655" t="s">
        <v>387</v>
      </c>
      <c r="H1655" t="s">
        <v>8838</v>
      </c>
      <c r="I1655" t="s">
        <v>8839</v>
      </c>
      <c r="J1655" t="s">
        <v>8840</v>
      </c>
      <c r="K1655">
        <v>3</v>
      </c>
      <c r="L1655">
        <v>0</v>
      </c>
      <c r="M1655">
        <v>0</v>
      </c>
      <c r="N1655">
        <v>0</v>
      </c>
      <c r="O1655">
        <v>3</v>
      </c>
      <c r="P1655">
        <v>1</v>
      </c>
      <c r="Q1655" t="s">
        <v>8841</v>
      </c>
      <c r="R1655" t="s">
        <v>8842</v>
      </c>
      <c r="U1655" s="2"/>
    </row>
    <row r="1656" spans="1:21" x14ac:dyDescent="0.3">
      <c r="A1656" s="1">
        <v>44150</v>
      </c>
      <c r="B1656" t="s">
        <v>7</v>
      </c>
      <c r="C1656" t="s">
        <v>11423</v>
      </c>
      <c r="D1656" t="str">
        <f t="shared" si="50"/>
        <v>Seller 1655-link</v>
      </c>
      <c r="E1656" t="str">
        <f t="shared" si="51"/>
        <v>Seller 1655-storefrontlink</v>
      </c>
      <c r="F1656" t="s">
        <v>22</v>
      </c>
      <c r="G1656" t="s">
        <v>107</v>
      </c>
      <c r="H1656" t="s">
        <v>8843</v>
      </c>
      <c r="I1656" t="s">
        <v>8844</v>
      </c>
      <c r="J1656" t="s">
        <v>8845</v>
      </c>
      <c r="K1656">
        <v>15</v>
      </c>
      <c r="L1656">
        <v>0</v>
      </c>
      <c r="M1656">
        <v>0</v>
      </c>
      <c r="N1656">
        <v>0</v>
      </c>
      <c r="O1656">
        <v>1</v>
      </c>
      <c r="P1656">
        <v>0</v>
      </c>
      <c r="Q1656" t="s">
        <v>8846</v>
      </c>
      <c r="R1656" t="s">
        <v>8847</v>
      </c>
      <c r="U1656" s="2"/>
    </row>
    <row r="1657" spans="1:21" x14ac:dyDescent="0.3">
      <c r="A1657" s="1">
        <v>44150</v>
      </c>
      <c r="B1657" t="s">
        <v>7</v>
      </c>
      <c r="C1657" t="s">
        <v>11424</v>
      </c>
      <c r="D1657" t="str">
        <f t="shared" si="50"/>
        <v>Seller 1656-link</v>
      </c>
      <c r="E1657" t="str">
        <f t="shared" si="51"/>
        <v>Seller 1656-storefrontlink</v>
      </c>
      <c r="F1657" t="s">
        <v>22</v>
      </c>
      <c r="G1657" t="s">
        <v>15</v>
      </c>
      <c r="H1657" t="s">
        <v>8848</v>
      </c>
      <c r="I1657" t="s">
        <v>8849</v>
      </c>
      <c r="J1657" t="s">
        <v>8850</v>
      </c>
      <c r="K1657">
        <v>2</v>
      </c>
      <c r="L1657">
        <v>0</v>
      </c>
      <c r="M1657">
        <v>0</v>
      </c>
      <c r="N1657">
        <v>0</v>
      </c>
      <c r="O1657">
        <v>1</v>
      </c>
      <c r="P1657">
        <v>0</v>
      </c>
      <c r="Q1657" t="s">
        <v>8851</v>
      </c>
      <c r="R1657" t="s">
        <v>8852</v>
      </c>
      <c r="U1657" s="2"/>
    </row>
    <row r="1658" spans="1:21" x14ac:dyDescent="0.3">
      <c r="A1658" s="1">
        <v>44150</v>
      </c>
      <c r="B1658" t="s">
        <v>7</v>
      </c>
      <c r="C1658" t="s">
        <v>11425</v>
      </c>
      <c r="D1658" t="str">
        <f t="shared" si="50"/>
        <v>Seller 1657-link</v>
      </c>
      <c r="E1658" t="str">
        <f t="shared" si="51"/>
        <v>Seller 1657-storefrontlink</v>
      </c>
      <c r="F1658" t="s">
        <v>35</v>
      </c>
      <c r="G1658" t="s">
        <v>82</v>
      </c>
      <c r="H1658" t="s">
        <v>8853</v>
      </c>
      <c r="I1658" t="s">
        <v>8854</v>
      </c>
      <c r="J1658" t="s">
        <v>8855</v>
      </c>
      <c r="K1658">
        <v>2</v>
      </c>
      <c r="L1658">
        <v>0</v>
      </c>
      <c r="M1658">
        <v>100</v>
      </c>
      <c r="N1658">
        <v>100</v>
      </c>
      <c r="O1658">
        <v>20</v>
      </c>
      <c r="P1658">
        <v>18</v>
      </c>
      <c r="Q1658" t="s">
        <v>8856</v>
      </c>
      <c r="R1658" t="s">
        <v>8857</v>
      </c>
      <c r="U1658" s="2"/>
    </row>
    <row r="1659" spans="1:21" x14ac:dyDescent="0.3">
      <c r="A1659" s="1">
        <v>44150</v>
      </c>
      <c r="B1659" t="s">
        <v>7</v>
      </c>
      <c r="C1659" t="s">
        <v>11426</v>
      </c>
      <c r="D1659" t="str">
        <f t="shared" si="50"/>
        <v>Seller 1658-link</v>
      </c>
      <c r="E1659" t="str">
        <f t="shared" si="51"/>
        <v>Seller 1658-storefrontlink</v>
      </c>
      <c r="F1659" t="s">
        <v>659</v>
      </c>
      <c r="G1659" t="s">
        <v>3319</v>
      </c>
      <c r="H1659" t="s">
        <v>8858</v>
      </c>
      <c r="I1659" t="s">
        <v>8859</v>
      </c>
      <c r="J1659" t="s">
        <v>8860</v>
      </c>
      <c r="K1659">
        <v>15</v>
      </c>
      <c r="L1659">
        <v>0</v>
      </c>
      <c r="M1659">
        <v>0</v>
      </c>
      <c r="N1659">
        <v>0</v>
      </c>
      <c r="O1659">
        <v>143</v>
      </c>
      <c r="P1659">
        <v>90</v>
      </c>
      <c r="Q1659" t="s">
        <v>8861</v>
      </c>
      <c r="R1659" t="s">
        <v>8862</v>
      </c>
      <c r="U1659" s="2"/>
    </row>
    <row r="1660" spans="1:21" x14ac:dyDescent="0.3">
      <c r="A1660" s="1">
        <v>44150</v>
      </c>
      <c r="B1660" t="s">
        <v>7</v>
      </c>
      <c r="C1660" t="s">
        <v>11427</v>
      </c>
      <c r="D1660" t="str">
        <f t="shared" si="50"/>
        <v>Seller 1659-link</v>
      </c>
      <c r="E1660" t="str">
        <f t="shared" si="51"/>
        <v>Seller 1659-storefrontlink</v>
      </c>
      <c r="F1660" t="s">
        <v>46</v>
      </c>
      <c r="G1660" t="s">
        <v>15</v>
      </c>
      <c r="H1660" t="s">
        <v>8863</v>
      </c>
      <c r="I1660" t="s">
        <v>8864</v>
      </c>
      <c r="J1660" t="s">
        <v>8865</v>
      </c>
      <c r="K1660">
        <v>4</v>
      </c>
      <c r="L1660">
        <v>0</v>
      </c>
      <c r="M1660">
        <v>0</v>
      </c>
      <c r="N1660">
        <v>0</v>
      </c>
      <c r="O1660">
        <v>0</v>
      </c>
      <c r="P1660">
        <v>0</v>
      </c>
      <c r="Q1660" t="s">
        <v>8866</v>
      </c>
      <c r="R1660" t="s">
        <v>8867</v>
      </c>
      <c r="U1660" s="2"/>
    </row>
    <row r="1661" spans="1:21" x14ac:dyDescent="0.3">
      <c r="A1661" s="1">
        <v>44150</v>
      </c>
      <c r="B1661" t="s">
        <v>7</v>
      </c>
      <c r="C1661" t="s">
        <v>11428</v>
      </c>
      <c r="D1661" t="str">
        <f t="shared" si="50"/>
        <v>Seller 1660-link</v>
      </c>
      <c r="E1661" t="str">
        <f t="shared" si="51"/>
        <v>Seller 1660-storefrontlink</v>
      </c>
      <c r="F1661" t="s">
        <v>22</v>
      </c>
      <c r="G1661" t="s">
        <v>15</v>
      </c>
      <c r="H1661" t="s">
        <v>8868</v>
      </c>
      <c r="I1661" t="s">
        <v>8869</v>
      </c>
      <c r="J1661" t="s">
        <v>8870</v>
      </c>
      <c r="K1661">
        <v>3</v>
      </c>
      <c r="L1661">
        <v>0</v>
      </c>
      <c r="M1661">
        <v>0</v>
      </c>
      <c r="N1661">
        <v>0</v>
      </c>
      <c r="O1661">
        <v>4</v>
      </c>
      <c r="P1661">
        <v>1</v>
      </c>
      <c r="Q1661" t="s">
        <v>8871</v>
      </c>
      <c r="R1661" t="s">
        <v>8872</v>
      </c>
      <c r="U1661" s="2"/>
    </row>
    <row r="1662" spans="1:21" x14ac:dyDescent="0.3">
      <c r="A1662" s="1">
        <v>44150</v>
      </c>
      <c r="B1662" t="s">
        <v>7</v>
      </c>
      <c r="C1662" t="s">
        <v>11429</v>
      </c>
      <c r="D1662" t="str">
        <f t="shared" si="50"/>
        <v>Seller 1661-link</v>
      </c>
      <c r="E1662" t="str">
        <f t="shared" si="51"/>
        <v>Seller 1661-storefrontlink</v>
      </c>
      <c r="F1662" t="s">
        <v>35</v>
      </c>
      <c r="G1662" t="s">
        <v>15</v>
      </c>
      <c r="H1662" t="s">
        <v>8873</v>
      </c>
      <c r="I1662" t="s">
        <v>8874</v>
      </c>
      <c r="J1662" t="s">
        <v>8875</v>
      </c>
      <c r="K1662">
        <v>6</v>
      </c>
      <c r="L1662">
        <v>0</v>
      </c>
      <c r="M1662">
        <v>0</v>
      </c>
      <c r="N1662">
        <v>0</v>
      </c>
      <c r="O1662">
        <v>0</v>
      </c>
      <c r="P1662">
        <v>0</v>
      </c>
      <c r="Q1662" t="s">
        <v>8876</v>
      </c>
      <c r="R1662" t="s">
        <v>8877</v>
      </c>
      <c r="U1662" s="2"/>
    </row>
    <row r="1663" spans="1:21" x14ac:dyDescent="0.3">
      <c r="A1663" s="1">
        <v>44150</v>
      </c>
      <c r="B1663" t="s">
        <v>7</v>
      </c>
      <c r="C1663" t="s">
        <v>11430</v>
      </c>
      <c r="D1663" t="str">
        <f t="shared" si="50"/>
        <v>Seller 1662-link</v>
      </c>
      <c r="E1663" t="str">
        <f t="shared" si="51"/>
        <v>Seller 1662-storefrontlink</v>
      </c>
      <c r="F1663" t="s">
        <v>52</v>
      </c>
      <c r="G1663" t="s">
        <v>15</v>
      </c>
      <c r="H1663" t="s">
        <v>8878</v>
      </c>
      <c r="I1663" t="s">
        <v>8879</v>
      </c>
      <c r="J1663" t="s">
        <v>8880</v>
      </c>
      <c r="K1663">
        <v>1</v>
      </c>
      <c r="L1663">
        <v>0</v>
      </c>
      <c r="M1663">
        <v>0</v>
      </c>
      <c r="N1663">
        <v>0</v>
      </c>
      <c r="O1663">
        <v>0</v>
      </c>
      <c r="P1663">
        <v>0</v>
      </c>
      <c r="Q1663" t="s">
        <v>8881</v>
      </c>
      <c r="R1663" t="s">
        <v>8882</v>
      </c>
      <c r="U1663" s="2"/>
    </row>
    <row r="1664" spans="1:21" x14ac:dyDescent="0.3">
      <c r="A1664" s="1">
        <v>44150</v>
      </c>
      <c r="B1664" t="s">
        <v>7</v>
      </c>
      <c r="C1664" t="s">
        <v>11431</v>
      </c>
      <c r="D1664" t="str">
        <f t="shared" si="50"/>
        <v>Seller 1663-link</v>
      </c>
      <c r="E1664" t="str">
        <f t="shared" si="51"/>
        <v>Seller 1663-storefrontlink</v>
      </c>
      <c r="F1664" t="s">
        <v>52</v>
      </c>
      <c r="G1664" t="s">
        <v>82</v>
      </c>
      <c r="H1664" t="s">
        <v>8883</v>
      </c>
      <c r="I1664" t="s">
        <v>8884</v>
      </c>
      <c r="J1664" t="s">
        <v>8885</v>
      </c>
      <c r="K1664">
        <v>15</v>
      </c>
      <c r="L1664">
        <v>0</v>
      </c>
      <c r="M1664">
        <v>0</v>
      </c>
      <c r="N1664">
        <v>0</v>
      </c>
      <c r="O1664">
        <v>1</v>
      </c>
      <c r="P1664">
        <v>1</v>
      </c>
      <c r="Q1664" t="s">
        <v>8886</v>
      </c>
      <c r="R1664" t="s">
        <v>8887</v>
      </c>
      <c r="U1664" s="2"/>
    </row>
    <row r="1665" spans="1:21" x14ac:dyDescent="0.3">
      <c r="A1665" s="1">
        <v>44150</v>
      </c>
      <c r="B1665" t="s">
        <v>7</v>
      </c>
      <c r="C1665" t="s">
        <v>11432</v>
      </c>
      <c r="D1665" t="str">
        <f t="shared" si="50"/>
        <v>Seller 1664-link</v>
      </c>
      <c r="E1665" t="str">
        <f t="shared" si="51"/>
        <v>Seller 1664-storefrontlink</v>
      </c>
      <c r="F1665" t="s">
        <v>35</v>
      </c>
      <c r="G1665" t="s">
        <v>15</v>
      </c>
      <c r="H1665" t="s">
        <v>8888</v>
      </c>
      <c r="I1665" t="s">
        <v>8889</v>
      </c>
      <c r="J1665" t="s">
        <v>8890</v>
      </c>
      <c r="K1665">
        <v>6</v>
      </c>
      <c r="L1665">
        <v>0</v>
      </c>
      <c r="M1665">
        <v>0</v>
      </c>
      <c r="N1665">
        <v>0</v>
      </c>
      <c r="O1665">
        <v>7</v>
      </c>
      <c r="P1665">
        <v>4</v>
      </c>
      <c r="Q1665" t="s">
        <v>8891</v>
      </c>
      <c r="R1665" t="s">
        <v>8892</v>
      </c>
      <c r="U1665" s="2"/>
    </row>
    <row r="1666" spans="1:21" x14ac:dyDescent="0.3">
      <c r="A1666" s="1">
        <v>44150</v>
      </c>
      <c r="B1666" t="s">
        <v>7</v>
      </c>
      <c r="C1666" t="s">
        <v>11433</v>
      </c>
      <c r="D1666" t="str">
        <f t="shared" si="50"/>
        <v>Seller 1665-link</v>
      </c>
      <c r="E1666" t="str">
        <f t="shared" si="51"/>
        <v>Seller 1665-storefrontlink</v>
      </c>
      <c r="F1666" t="s">
        <v>113</v>
      </c>
      <c r="G1666" t="s">
        <v>15</v>
      </c>
      <c r="H1666" t="s">
        <v>8893</v>
      </c>
      <c r="I1666" t="s">
        <v>8894</v>
      </c>
      <c r="J1666" t="s">
        <v>8895</v>
      </c>
      <c r="K1666">
        <v>12</v>
      </c>
      <c r="L1666">
        <v>0</v>
      </c>
      <c r="M1666">
        <v>0</v>
      </c>
      <c r="N1666">
        <v>0</v>
      </c>
      <c r="O1666">
        <v>14</v>
      </c>
      <c r="P1666">
        <v>4</v>
      </c>
      <c r="Q1666" t="s">
        <v>8896</v>
      </c>
      <c r="R1666" t="s">
        <v>8897</v>
      </c>
      <c r="U1666" s="2"/>
    </row>
    <row r="1667" spans="1:21" x14ac:dyDescent="0.3">
      <c r="A1667" s="1">
        <v>44150</v>
      </c>
      <c r="B1667" t="s">
        <v>7</v>
      </c>
      <c r="C1667" t="s">
        <v>11434</v>
      </c>
      <c r="D1667" t="str">
        <f t="shared" ref="D1667:D1730" si="52">_xlfn.CONCAT($C1667,"-link")</f>
        <v>Seller 1666-link</v>
      </c>
      <c r="E1667" t="str">
        <f t="shared" ref="E1667:E1730" si="53">_xlfn.CONCAT($C1667,"-storefrontlink")</f>
        <v>Seller 1666-storefrontlink</v>
      </c>
      <c r="F1667" t="s">
        <v>330</v>
      </c>
      <c r="G1667" t="s">
        <v>2065</v>
      </c>
      <c r="H1667" t="s">
        <v>8898</v>
      </c>
      <c r="I1667" t="s">
        <v>8899</v>
      </c>
      <c r="J1667" t="s">
        <v>8900</v>
      </c>
      <c r="K1667">
        <v>16</v>
      </c>
      <c r="L1667">
        <v>0</v>
      </c>
      <c r="M1667">
        <v>0</v>
      </c>
      <c r="N1667">
        <v>0</v>
      </c>
      <c r="O1667">
        <v>1</v>
      </c>
      <c r="P1667">
        <v>1</v>
      </c>
      <c r="Q1667" t="s">
        <v>8901</v>
      </c>
      <c r="R1667" t="s">
        <v>8902</v>
      </c>
      <c r="U1667" s="2"/>
    </row>
    <row r="1668" spans="1:21" x14ac:dyDescent="0.3">
      <c r="A1668" s="1">
        <v>44150</v>
      </c>
      <c r="B1668" t="s">
        <v>7</v>
      </c>
      <c r="C1668" t="s">
        <v>11435</v>
      </c>
      <c r="D1668" t="str">
        <f t="shared" si="52"/>
        <v>Seller 1667-link</v>
      </c>
      <c r="E1668" t="str">
        <f t="shared" si="53"/>
        <v>Seller 1667-storefrontlink</v>
      </c>
      <c r="F1668" t="s">
        <v>330</v>
      </c>
      <c r="G1668" t="s">
        <v>15</v>
      </c>
      <c r="H1668" t="s">
        <v>8903</v>
      </c>
      <c r="I1668" t="s">
        <v>8904</v>
      </c>
      <c r="J1668" t="s">
        <v>8905</v>
      </c>
      <c r="K1668">
        <v>5</v>
      </c>
      <c r="L1668">
        <v>0</v>
      </c>
      <c r="M1668">
        <v>0</v>
      </c>
      <c r="N1668">
        <v>0</v>
      </c>
      <c r="O1668">
        <v>0</v>
      </c>
      <c r="P1668">
        <v>0</v>
      </c>
      <c r="Q1668" t="s">
        <v>8906</v>
      </c>
      <c r="R1668" t="s">
        <v>8907</v>
      </c>
      <c r="U1668" s="2"/>
    </row>
    <row r="1669" spans="1:21" x14ac:dyDescent="0.3">
      <c r="A1669" s="1">
        <v>44150</v>
      </c>
      <c r="B1669" t="s">
        <v>7</v>
      </c>
      <c r="C1669" t="s">
        <v>11436</v>
      </c>
      <c r="D1669" t="str">
        <f t="shared" si="52"/>
        <v>Seller 1668-link</v>
      </c>
      <c r="E1669" t="str">
        <f t="shared" si="53"/>
        <v>Seller 1668-storefrontlink</v>
      </c>
      <c r="F1669" t="s">
        <v>35</v>
      </c>
      <c r="G1669" t="s">
        <v>2124</v>
      </c>
      <c r="H1669" t="s">
        <v>8908</v>
      </c>
      <c r="I1669" t="s">
        <v>8909</v>
      </c>
      <c r="J1669" t="s">
        <v>8910</v>
      </c>
      <c r="K1669">
        <v>2</v>
      </c>
      <c r="L1669">
        <v>0</v>
      </c>
      <c r="M1669">
        <v>0</v>
      </c>
      <c r="N1669">
        <v>0</v>
      </c>
      <c r="O1669">
        <v>30</v>
      </c>
      <c r="P1669">
        <v>6</v>
      </c>
      <c r="Q1669" t="s">
        <v>8911</v>
      </c>
      <c r="R1669" t="s">
        <v>8912</v>
      </c>
      <c r="U1669" s="2"/>
    </row>
    <row r="1670" spans="1:21" x14ac:dyDescent="0.3">
      <c r="A1670" s="1">
        <v>44150</v>
      </c>
      <c r="B1670" t="s">
        <v>7</v>
      </c>
      <c r="C1670" t="s">
        <v>11437</v>
      </c>
      <c r="D1670" t="str">
        <f t="shared" si="52"/>
        <v>Seller 1669-link</v>
      </c>
      <c r="E1670" t="str">
        <f t="shared" si="53"/>
        <v>Seller 1669-storefrontlink</v>
      </c>
      <c r="F1670" t="s">
        <v>8913</v>
      </c>
      <c r="G1670" t="s">
        <v>15</v>
      </c>
      <c r="H1670" t="s">
        <v>8914</v>
      </c>
      <c r="I1670" t="s">
        <v>8915</v>
      </c>
      <c r="J1670" t="s">
        <v>8916</v>
      </c>
      <c r="K1670">
        <v>1</v>
      </c>
      <c r="L1670">
        <v>0</v>
      </c>
      <c r="M1670">
        <v>0</v>
      </c>
      <c r="N1670">
        <v>0</v>
      </c>
      <c r="O1670">
        <v>0</v>
      </c>
      <c r="P1670">
        <v>0</v>
      </c>
      <c r="Q1670" t="s">
        <v>8917</v>
      </c>
      <c r="R1670" t="s">
        <v>8918</v>
      </c>
      <c r="U1670" s="2"/>
    </row>
    <row r="1671" spans="1:21" x14ac:dyDescent="0.3">
      <c r="A1671" s="1">
        <v>44150</v>
      </c>
      <c r="B1671" t="s">
        <v>7</v>
      </c>
      <c r="C1671" t="s">
        <v>11438</v>
      </c>
      <c r="D1671" t="str">
        <f t="shared" si="52"/>
        <v>Seller 1670-link</v>
      </c>
      <c r="E1671" t="str">
        <f t="shared" si="53"/>
        <v>Seller 1670-storefrontlink</v>
      </c>
      <c r="F1671" t="s">
        <v>8919</v>
      </c>
      <c r="G1671" t="s">
        <v>107</v>
      </c>
      <c r="H1671" t="s">
        <v>8920</v>
      </c>
      <c r="I1671" t="s">
        <v>8921</v>
      </c>
      <c r="J1671" t="s">
        <v>8922</v>
      </c>
      <c r="K1671">
        <v>1</v>
      </c>
      <c r="L1671">
        <v>0</v>
      </c>
      <c r="M1671">
        <v>0</v>
      </c>
      <c r="N1671">
        <v>0</v>
      </c>
      <c r="O1671">
        <v>1</v>
      </c>
      <c r="P1671">
        <v>1</v>
      </c>
      <c r="Q1671" t="s">
        <v>8923</v>
      </c>
      <c r="R1671" t="s">
        <v>8924</v>
      </c>
      <c r="U1671" s="2"/>
    </row>
    <row r="1672" spans="1:21" x14ac:dyDescent="0.3">
      <c r="A1672" s="1">
        <v>44150</v>
      </c>
      <c r="B1672" t="s">
        <v>7</v>
      </c>
      <c r="C1672" t="s">
        <v>11439</v>
      </c>
      <c r="D1672" t="str">
        <f t="shared" si="52"/>
        <v>Seller 1671-link</v>
      </c>
      <c r="E1672" t="str">
        <f t="shared" si="53"/>
        <v>Seller 1671-storefrontlink</v>
      </c>
      <c r="F1672" t="s">
        <v>22</v>
      </c>
      <c r="G1672" t="s">
        <v>497</v>
      </c>
      <c r="H1672" t="s">
        <v>8925</v>
      </c>
      <c r="I1672" t="s">
        <v>8926</v>
      </c>
      <c r="J1672" t="s">
        <v>8927</v>
      </c>
      <c r="K1672">
        <v>3</v>
      </c>
      <c r="L1672">
        <v>0</v>
      </c>
      <c r="M1672">
        <v>0</v>
      </c>
      <c r="N1672">
        <v>21</v>
      </c>
      <c r="O1672">
        <v>1</v>
      </c>
      <c r="P1672">
        <v>0</v>
      </c>
      <c r="Q1672" t="s">
        <v>8928</v>
      </c>
      <c r="R1672" t="s">
        <v>8929</v>
      </c>
      <c r="U1672" s="2"/>
    </row>
    <row r="1673" spans="1:21" x14ac:dyDescent="0.3">
      <c r="A1673" s="1">
        <v>44150</v>
      </c>
      <c r="B1673" t="s">
        <v>7</v>
      </c>
      <c r="C1673" t="s">
        <v>11440</v>
      </c>
      <c r="D1673" t="str">
        <f t="shared" si="52"/>
        <v>Seller 1672-link</v>
      </c>
      <c r="E1673" t="str">
        <f t="shared" si="53"/>
        <v>Seller 1672-storefrontlink</v>
      </c>
      <c r="F1673" t="s">
        <v>330</v>
      </c>
      <c r="G1673" t="s">
        <v>70</v>
      </c>
      <c r="H1673" t="s">
        <v>8930</v>
      </c>
      <c r="I1673" t="s">
        <v>8931</v>
      </c>
      <c r="J1673" t="s">
        <v>8932</v>
      </c>
      <c r="K1673">
        <v>16</v>
      </c>
      <c r="L1673">
        <v>0</v>
      </c>
      <c r="M1673">
        <v>0</v>
      </c>
      <c r="N1673">
        <v>0</v>
      </c>
      <c r="O1673">
        <v>50</v>
      </c>
      <c r="P1673">
        <v>5</v>
      </c>
      <c r="Q1673" t="s">
        <v>8933</v>
      </c>
      <c r="R1673" t="s">
        <v>8934</v>
      </c>
      <c r="U1673" s="2"/>
    </row>
    <row r="1674" spans="1:21" x14ac:dyDescent="0.3">
      <c r="A1674" s="1">
        <v>44150</v>
      </c>
      <c r="B1674" t="s">
        <v>7</v>
      </c>
      <c r="C1674" t="s">
        <v>11441</v>
      </c>
      <c r="D1674" t="str">
        <f t="shared" si="52"/>
        <v>Seller 1673-link</v>
      </c>
      <c r="E1674" t="str">
        <f t="shared" si="53"/>
        <v>Seller 1673-storefrontlink</v>
      </c>
      <c r="F1674" t="s">
        <v>4751</v>
      </c>
      <c r="G1674" t="s">
        <v>531</v>
      </c>
      <c r="H1674" t="s">
        <v>8936</v>
      </c>
      <c r="I1674" t="s">
        <v>8937</v>
      </c>
      <c r="J1674" t="s">
        <v>8938</v>
      </c>
      <c r="K1674">
        <v>16</v>
      </c>
      <c r="L1674">
        <v>67</v>
      </c>
      <c r="M1674">
        <v>40</v>
      </c>
      <c r="N1674">
        <v>50</v>
      </c>
      <c r="O1674">
        <v>80</v>
      </c>
      <c r="P1674">
        <v>3</v>
      </c>
      <c r="Q1674" t="s">
        <v>8935</v>
      </c>
      <c r="R1674" t="s">
        <v>8939</v>
      </c>
      <c r="U1674" s="2"/>
    </row>
    <row r="1675" spans="1:21" x14ac:dyDescent="0.3">
      <c r="A1675" s="1">
        <v>44150</v>
      </c>
      <c r="B1675" t="s">
        <v>7</v>
      </c>
      <c r="C1675" t="s">
        <v>11442</v>
      </c>
      <c r="D1675" t="str">
        <f t="shared" si="52"/>
        <v>Seller 1674-link</v>
      </c>
      <c r="E1675" t="str">
        <f t="shared" si="53"/>
        <v>Seller 1674-storefrontlink</v>
      </c>
      <c r="F1675" t="s">
        <v>52</v>
      </c>
      <c r="G1675" t="s">
        <v>70</v>
      </c>
      <c r="H1675" t="s">
        <v>8940</v>
      </c>
      <c r="I1675" t="s">
        <v>8941</v>
      </c>
      <c r="J1675" t="s">
        <v>8942</v>
      </c>
      <c r="K1675">
        <v>14</v>
      </c>
      <c r="L1675">
        <v>0</v>
      </c>
      <c r="M1675">
        <v>0</v>
      </c>
      <c r="N1675">
        <v>0</v>
      </c>
      <c r="O1675">
        <v>39</v>
      </c>
      <c r="P1675">
        <v>6</v>
      </c>
      <c r="Q1675" t="s">
        <v>8943</v>
      </c>
      <c r="R1675" t="s">
        <v>8944</v>
      </c>
      <c r="U1675" s="2"/>
    </row>
    <row r="1676" spans="1:21" x14ac:dyDescent="0.3">
      <c r="A1676" s="1">
        <v>44150</v>
      </c>
      <c r="B1676" t="s">
        <v>7</v>
      </c>
      <c r="C1676" t="s">
        <v>11443</v>
      </c>
      <c r="D1676" t="str">
        <f t="shared" si="52"/>
        <v>Seller 1675-link</v>
      </c>
      <c r="E1676" t="str">
        <f t="shared" si="53"/>
        <v>Seller 1675-storefrontlink</v>
      </c>
      <c r="F1676" t="s">
        <v>46</v>
      </c>
      <c r="G1676" t="s">
        <v>3688</v>
      </c>
      <c r="H1676" t="s">
        <v>8945</v>
      </c>
      <c r="I1676" t="s">
        <v>8946</v>
      </c>
      <c r="J1676" t="s">
        <v>8947</v>
      </c>
      <c r="K1676">
        <v>16</v>
      </c>
      <c r="L1676">
        <v>0</v>
      </c>
      <c r="M1676">
        <v>67</v>
      </c>
      <c r="N1676">
        <v>75</v>
      </c>
      <c r="O1676">
        <v>0</v>
      </c>
      <c r="P1676">
        <v>0</v>
      </c>
      <c r="Q1676" t="s">
        <v>8948</v>
      </c>
      <c r="R1676" t="s">
        <v>8949</v>
      </c>
      <c r="U1676" s="2"/>
    </row>
    <row r="1677" spans="1:21" x14ac:dyDescent="0.3">
      <c r="A1677" s="1">
        <v>44150</v>
      </c>
      <c r="B1677" t="s">
        <v>7</v>
      </c>
      <c r="C1677" t="s">
        <v>11444</v>
      </c>
      <c r="D1677" t="str">
        <f t="shared" si="52"/>
        <v>Seller 1676-link</v>
      </c>
      <c r="E1677" t="str">
        <f t="shared" si="53"/>
        <v>Seller 1676-storefrontlink</v>
      </c>
      <c r="F1677" t="s">
        <v>659</v>
      </c>
      <c r="G1677" t="s">
        <v>242</v>
      </c>
      <c r="H1677" t="s">
        <v>8950</v>
      </c>
      <c r="I1677" t="s">
        <v>8951</v>
      </c>
      <c r="J1677" t="s">
        <v>8952</v>
      </c>
      <c r="K1677">
        <v>5</v>
      </c>
      <c r="L1677">
        <v>0</v>
      </c>
      <c r="M1677">
        <v>0</v>
      </c>
      <c r="N1677">
        <v>0</v>
      </c>
      <c r="O1677">
        <v>24</v>
      </c>
      <c r="P1677">
        <v>1</v>
      </c>
      <c r="Q1677" t="s">
        <v>8953</v>
      </c>
      <c r="R1677" t="s">
        <v>8954</v>
      </c>
      <c r="U1677" s="2"/>
    </row>
    <row r="1678" spans="1:21" x14ac:dyDescent="0.3">
      <c r="A1678" s="1">
        <v>44150</v>
      </c>
      <c r="B1678" t="s">
        <v>7</v>
      </c>
      <c r="C1678" t="s">
        <v>11445</v>
      </c>
      <c r="D1678" t="str">
        <f t="shared" si="52"/>
        <v>Seller 1677-link</v>
      </c>
      <c r="E1678" t="str">
        <f t="shared" si="53"/>
        <v>Seller 1677-storefrontlink</v>
      </c>
      <c r="F1678" t="s">
        <v>46</v>
      </c>
      <c r="G1678" t="s">
        <v>242</v>
      </c>
      <c r="H1678" t="s">
        <v>8955</v>
      </c>
      <c r="I1678" t="s">
        <v>8956</v>
      </c>
      <c r="J1678" t="s">
        <v>8957</v>
      </c>
      <c r="K1678">
        <v>6</v>
      </c>
      <c r="L1678">
        <v>0</v>
      </c>
      <c r="M1678">
        <v>0</v>
      </c>
      <c r="N1678">
        <v>0</v>
      </c>
      <c r="O1678">
        <v>7</v>
      </c>
      <c r="P1678">
        <v>1</v>
      </c>
      <c r="Q1678" t="s">
        <v>8958</v>
      </c>
      <c r="R1678" t="s">
        <v>8959</v>
      </c>
      <c r="U1678" s="2"/>
    </row>
    <row r="1679" spans="1:21" x14ac:dyDescent="0.3">
      <c r="A1679" s="1">
        <v>44150</v>
      </c>
      <c r="B1679" t="s">
        <v>7</v>
      </c>
      <c r="C1679" t="s">
        <v>11446</v>
      </c>
      <c r="D1679" t="str">
        <f t="shared" si="52"/>
        <v>Seller 1678-link</v>
      </c>
      <c r="E1679" t="str">
        <f t="shared" si="53"/>
        <v>Seller 1678-storefrontlink</v>
      </c>
      <c r="F1679" t="s">
        <v>659</v>
      </c>
      <c r="G1679" t="s">
        <v>717</v>
      </c>
      <c r="H1679" t="s">
        <v>8960</v>
      </c>
      <c r="I1679" t="s">
        <v>8961</v>
      </c>
      <c r="J1679" t="s">
        <v>8962</v>
      </c>
      <c r="K1679">
        <v>5</v>
      </c>
      <c r="L1679">
        <v>0</v>
      </c>
      <c r="M1679">
        <v>0</v>
      </c>
      <c r="N1679">
        <v>50</v>
      </c>
      <c r="O1679">
        <v>0</v>
      </c>
      <c r="P1679">
        <v>0</v>
      </c>
      <c r="Q1679" t="s">
        <v>8963</v>
      </c>
      <c r="R1679" t="s">
        <v>8964</v>
      </c>
      <c r="U1679" s="2"/>
    </row>
    <row r="1680" spans="1:21" x14ac:dyDescent="0.3">
      <c r="A1680" s="1">
        <v>44150</v>
      </c>
      <c r="B1680" t="s">
        <v>7</v>
      </c>
      <c r="C1680" t="s">
        <v>11447</v>
      </c>
      <c r="D1680" t="str">
        <f t="shared" si="52"/>
        <v>Seller 1679-link</v>
      </c>
      <c r="E1680" t="str">
        <f t="shared" si="53"/>
        <v>Seller 1679-storefrontlink</v>
      </c>
      <c r="F1680" t="s">
        <v>659</v>
      </c>
      <c r="G1680" t="s">
        <v>8965</v>
      </c>
      <c r="H1680" t="s">
        <v>8966</v>
      </c>
      <c r="I1680" t="s">
        <v>8967</v>
      </c>
      <c r="J1680" t="s">
        <v>8968</v>
      </c>
      <c r="K1680">
        <v>11</v>
      </c>
      <c r="L1680">
        <v>0</v>
      </c>
      <c r="M1680">
        <v>0</v>
      </c>
      <c r="N1680">
        <v>100</v>
      </c>
      <c r="O1680">
        <v>12</v>
      </c>
      <c r="P1680">
        <v>5</v>
      </c>
      <c r="Q1680" t="s">
        <v>8969</v>
      </c>
      <c r="R1680" t="s">
        <v>8970</v>
      </c>
      <c r="U1680" s="2"/>
    </row>
    <row r="1681" spans="1:21" x14ac:dyDescent="0.3">
      <c r="A1681" s="1">
        <v>44150</v>
      </c>
      <c r="B1681" t="s">
        <v>7</v>
      </c>
      <c r="C1681" t="s">
        <v>11448</v>
      </c>
      <c r="D1681" t="str">
        <f t="shared" si="52"/>
        <v>Seller 1680-link</v>
      </c>
      <c r="E1681" t="str">
        <f t="shared" si="53"/>
        <v>Seller 1680-storefrontlink</v>
      </c>
      <c r="F1681" t="s">
        <v>22</v>
      </c>
      <c r="G1681" t="s">
        <v>82</v>
      </c>
      <c r="H1681" t="s">
        <v>8971</v>
      </c>
      <c r="I1681" t="s">
        <v>8972</v>
      </c>
      <c r="J1681" t="s">
        <v>8973</v>
      </c>
      <c r="K1681">
        <v>14</v>
      </c>
      <c r="L1681">
        <v>100</v>
      </c>
      <c r="M1681">
        <v>100</v>
      </c>
      <c r="N1681">
        <v>100</v>
      </c>
      <c r="O1681">
        <v>104</v>
      </c>
      <c r="P1681">
        <v>32</v>
      </c>
      <c r="Q1681" t="s">
        <v>6661</v>
      </c>
      <c r="R1681" t="s">
        <v>8974</v>
      </c>
      <c r="U1681" s="2"/>
    </row>
    <row r="1682" spans="1:21" x14ac:dyDescent="0.3">
      <c r="A1682" s="1">
        <v>44150</v>
      </c>
      <c r="B1682" t="s">
        <v>7</v>
      </c>
      <c r="C1682" t="s">
        <v>11449</v>
      </c>
      <c r="D1682" t="str">
        <f t="shared" si="52"/>
        <v>Seller 1681-link</v>
      </c>
      <c r="E1682" t="str">
        <f t="shared" si="53"/>
        <v>Seller 1681-storefrontlink</v>
      </c>
      <c r="F1682" t="s">
        <v>15</v>
      </c>
      <c r="G1682" t="s">
        <v>550</v>
      </c>
      <c r="H1682" t="s">
        <v>8975</v>
      </c>
      <c r="I1682" t="s">
        <v>8976</v>
      </c>
      <c r="J1682" t="s">
        <v>8977</v>
      </c>
      <c r="K1682">
        <v>0</v>
      </c>
      <c r="L1682">
        <v>0</v>
      </c>
      <c r="M1682">
        <v>0</v>
      </c>
      <c r="N1682">
        <v>33</v>
      </c>
      <c r="O1682">
        <v>0</v>
      </c>
      <c r="P1682">
        <v>0</v>
      </c>
      <c r="Q1682" t="s">
        <v>8978</v>
      </c>
      <c r="R1682" t="s">
        <v>8979</v>
      </c>
      <c r="U1682" s="2"/>
    </row>
    <row r="1683" spans="1:21" x14ac:dyDescent="0.3">
      <c r="A1683" s="1">
        <v>44150</v>
      </c>
      <c r="B1683" t="s">
        <v>7</v>
      </c>
      <c r="C1683" t="s">
        <v>11450</v>
      </c>
      <c r="D1683" t="str">
        <f t="shared" si="52"/>
        <v>Seller 1682-link</v>
      </c>
      <c r="E1683" t="str">
        <f t="shared" si="53"/>
        <v>Seller 1682-storefrontlink</v>
      </c>
      <c r="F1683" t="s">
        <v>22</v>
      </c>
      <c r="G1683" t="s">
        <v>15</v>
      </c>
      <c r="H1683" t="s">
        <v>8980</v>
      </c>
      <c r="I1683" t="s">
        <v>8981</v>
      </c>
      <c r="J1683" t="s">
        <v>8982</v>
      </c>
      <c r="K1683">
        <v>1</v>
      </c>
      <c r="L1683">
        <v>0</v>
      </c>
      <c r="M1683">
        <v>0</v>
      </c>
      <c r="N1683">
        <v>0</v>
      </c>
      <c r="O1683">
        <v>0</v>
      </c>
      <c r="P1683">
        <v>0</v>
      </c>
      <c r="Q1683" t="s">
        <v>8983</v>
      </c>
      <c r="R1683" t="s">
        <v>8984</v>
      </c>
      <c r="U1683" s="2"/>
    </row>
    <row r="1684" spans="1:21" x14ac:dyDescent="0.3">
      <c r="A1684" s="1">
        <v>44150</v>
      </c>
      <c r="B1684" t="s">
        <v>7</v>
      </c>
      <c r="C1684" t="s">
        <v>11451</v>
      </c>
      <c r="D1684" t="str">
        <f t="shared" si="52"/>
        <v>Seller 1683-link</v>
      </c>
      <c r="E1684" t="str">
        <f t="shared" si="53"/>
        <v>Seller 1683-storefrontlink</v>
      </c>
      <c r="F1684" t="s">
        <v>15</v>
      </c>
      <c r="G1684" t="s">
        <v>15</v>
      </c>
      <c r="H1684" t="s">
        <v>15</v>
      </c>
      <c r="I1684" t="s">
        <v>15</v>
      </c>
      <c r="J1684" t="s">
        <v>15</v>
      </c>
      <c r="K1684">
        <v>0</v>
      </c>
      <c r="L1684">
        <v>0</v>
      </c>
      <c r="M1684">
        <v>0</v>
      </c>
      <c r="N1684">
        <v>0</v>
      </c>
      <c r="O1684">
        <v>0</v>
      </c>
      <c r="P1684">
        <v>0</v>
      </c>
      <c r="Q1684" t="s">
        <v>8985</v>
      </c>
      <c r="R1684" t="s">
        <v>8986</v>
      </c>
      <c r="U1684" s="2"/>
    </row>
    <row r="1685" spans="1:21" x14ac:dyDescent="0.3">
      <c r="A1685" s="1">
        <v>44150</v>
      </c>
      <c r="B1685" t="s">
        <v>7</v>
      </c>
      <c r="C1685" t="s">
        <v>11452</v>
      </c>
      <c r="D1685" t="str">
        <f t="shared" si="52"/>
        <v>Seller 1684-link</v>
      </c>
      <c r="E1685" t="str">
        <f t="shared" si="53"/>
        <v>Seller 1684-storefrontlink</v>
      </c>
      <c r="F1685" t="s">
        <v>15</v>
      </c>
      <c r="G1685" t="s">
        <v>82</v>
      </c>
      <c r="H1685" t="s">
        <v>8988</v>
      </c>
      <c r="I1685" t="s">
        <v>8989</v>
      </c>
      <c r="J1685" t="s">
        <v>8990</v>
      </c>
      <c r="K1685">
        <v>0</v>
      </c>
      <c r="L1685">
        <v>0</v>
      </c>
      <c r="M1685">
        <v>100</v>
      </c>
      <c r="N1685">
        <v>100</v>
      </c>
      <c r="O1685">
        <v>0</v>
      </c>
      <c r="P1685">
        <v>0</v>
      </c>
      <c r="Q1685" t="s">
        <v>8987</v>
      </c>
      <c r="R1685" t="s">
        <v>8991</v>
      </c>
      <c r="U1685" s="2"/>
    </row>
    <row r="1686" spans="1:21" x14ac:dyDescent="0.3">
      <c r="A1686" s="1">
        <v>44150</v>
      </c>
      <c r="B1686" t="s">
        <v>7</v>
      </c>
      <c r="C1686" t="s">
        <v>11453</v>
      </c>
      <c r="D1686" t="str">
        <f t="shared" si="52"/>
        <v>Seller 1685-link</v>
      </c>
      <c r="E1686" t="str">
        <f t="shared" si="53"/>
        <v>Seller 1685-storefrontlink</v>
      </c>
      <c r="F1686" t="s">
        <v>35</v>
      </c>
      <c r="G1686" t="s">
        <v>15</v>
      </c>
      <c r="H1686" t="s">
        <v>8992</v>
      </c>
      <c r="I1686" t="s">
        <v>8993</v>
      </c>
      <c r="J1686" t="s">
        <v>8994</v>
      </c>
      <c r="K1686">
        <v>6</v>
      </c>
      <c r="L1686">
        <v>0</v>
      </c>
      <c r="M1686">
        <v>0</v>
      </c>
      <c r="N1686">
        <v>0</v>
      </c>
      <c r="O1686">
        <v>4</v>
      </c>
      <c r="P1686">
        <v>2</v>
      </c>
      <c r="Q1686" t="s">
        <v>8995</v>
      </c>
      <c r="R1686" t="s">
        <v>8996</v>
      </c>
      <c r="U1686" s="2"/>
    </row>
    <row r="1687" spans="1:21" x14ac:dyDescent="0.3">
      <c r="A1687" s="1">
        <v>44150</v>
      </c>
      <c r="B1687" t="s">
        <v>7</v>
      </c>
      <c r="C1687" t="s">
        <v>11454</v>
      </c>
      <c r="D1687" t="str">
        <f t="shared" si="52"/>
        <v>Seller 1686-link</v>
      </c>
      <c r="E1687" t="str">
        <f t="shared" si="53"/>
        <v>Seller 1686-storefrontlink</v>
      </c>
      <c r="F1687" t="s">
        <v>261</v>
      </c>
      <c r="G1687" t="s">
        <v>8998</v>
      </c>
      <c r="H1687" t="s">
        <v>8999</v>
      </c>
      <c r="I1687" t="s">
        <v>9000</v>
      </c>
      <c r="J1687" t="s">
        <v>9001</v>
      </c>
      <c r="K1687">
        <v>14</v>
      </c>
      <c r="L1687">
        <v>20</v>
      </c>
      <c r="M1687">
        <v>12</v>
      </c>
      <c r="N1687">
        <v>21</v>
      </c>
      <c r="O1687">
        <v>640</v>
      </c>
      <c r="P1687">
        <v>430</v>
      </c>
      <c r="Q1687" t="s">
        <v>8997</v>
      </c>
      <c r="R1687" t="s">
        <v>9002</v>
      </c>
      <c r="U1687" s="2"/>
    </row>
    <row r="1688" spans="1:21" x14ac:dyDescent="0.3">
      <c r="A1688" s="1">
        <v>44150</v>
      </c>
      <c r="B1688" t="s">
        <v>7</v>
      </c>
      <c r="C1688" t="s">
        <v>11455</v>
      </c>
      <c r="D1688" t="str">
        <f t="shared" si="52"/>
        <v>Seller 1687-link</v>
      </c>
      <c r="E1688" t="str">
        <f t="shared" si="53"/>
        <v>Seller 1687-storefrontlink</v>
      </c>
      <c r="F1688" t="s">
        <v>113</v>
      </c>
      <c r="G1688" t="s">
        <v>717</v>
      </c>
      <c r="H1688" t="s">
        <v>9003</v>
      </c>
      <c r="I1688" t="s">
        <v>9004</v>
      </c>
      <c r="J1688" t="s">
        <v>9005</v>
      </c>
      <c r="K1688">
        <v>3</v>
      </c>
      <c r="L1688">
        <v>0</v>
      </c>
      <c r="M1688">
        <v>0</v>
      </c>
      <c r="N1688">
        <v>50</v>
      </c>
      <c r="O1688">
        <v>1</v>
      </c>
      <c r="P1688">
        <v>1</v>
      </c>
      <c r="Q1688" t="s">
        <v>9006</v>
      </c>
      <c r="R1688" t="s">
        <v>9007</v>
      </c>
      <c r="U1688" s="2"/>
    </row>
    <row r="1689" spans="1:21" x14ac:dyDescent="0.3">
      <c r="A1689" s="1">
        <v>44150</v>
      </c>
      <c r="B1689" t="s">
        <v>7</v>
      </c>
      <c r="C1689" t="s">
        <v>11456</v>
      </c>
      <c r="D1689" t="str">
        <f t="shared" si="52"/>
        <v>Seller 1688-link</v>
      </c>
      <c r="E1689" t="str">
        <f t="shared" si="53"/>
        <v>Seller 1688-storefrontlink</v>
      </c>
      <c r="F1689" t="s">
        <v>35</v>
      </c>
      <c r="G1689" t="s">
        <v>15</v>
      </c>
      <c r="H1689" t="s">
        <v>9008</v>
      </c>
      <c r="I1689" t="s">
        <v>9009</v>
      </c>
      <c r="J1689" t="s">
        <v>9010</v>
      </c>
      <c r="K1689">
        <v>1</v>
      </c>
      <c r="L1689">
        <v>0</v>
      </c>
      <c r="M1689">
        <v>0</v>
      </c>
      <c r="N1689">
        <v>0</v>
      </c>
      <c r="O1689">
        <v>0</v>
      </c>
      <c r="P1689">
        <v>0</v>
      </c>
      <c r="Q1689" t="s">
        <v>9011</v>
      </c>
      <c r="R1689" t="s">
        <v>9012</v>
      </c>
      <c r="U1689" s="2"/>
    </row>
    <row r="1690" spans="1:21" x14ac:dyDescent="0.3">
      <c r="A1690" s="1">
        <v>44150</v>
      </c>
      <c r="B1690" t="s">
        <v>7</v>
      </c>
      <c r="C1690" t="s">
        <v>11457</v>
      </c>
      <c r="D1690" t="str">
        <f t="shared" si="52"/>
        <v>Seller 1689-link</v>
      </c>
      <c r="E1690" t="str">
        <f t="shared" si="53"/>
        <v>Seller 1689-storefrontlink</v>
      </c>
      <c r="F1690" t="s">
        <v>22</v>
      </c>
      <c r="G1690" t="s">
        <v>9014</v>
      </c>
      <c r="H1690" t="s">
        <v>9015</v>
      </c>
      <c r="I1690" t="s">
        <v>9016</v>
      </c>
      <c r="J1690" t="s">
        <v>9017</v>
      </c>
      <c r="K1690">
        <v>14</v>
      </c>
      <c r="L1690">
        <v>0</v>
      </c>
      <c r="M1690">
        <v>0</v>
      </c>
      <c r="N1690">
        <v>17</v>
      </c>
      <c r="O1690">
        <v>8</v>
      </c>
      <c r="P1690">
        <v>6</v>
      </c>
      <c r="Q1690" t="s">
        <v>9013</v>
      </c>
      <c r="R1690" t="s">
        <v>9018</v>
      </c>
      <c r="U1690" s="2"/>
    </row>
    <row r="1691" spans="1:21" x14ac:dyDescent="0.3">
      <c r="A1691" s="1">
        <v>44150</v>
      </c>
      <c r="B1691" t="s">
        <v>7</v>
      </c>
      <c r="C1691" t="s">
        <v>11458</v>
      </c>
      <c r="D1691" t="str">
        <f t="shared" si="52"/>
        <v>Seller 1690-link</v>
      </c>
      <c r="E1691" t="str">
        <f t="shared" si="53"/>
        <v>Seller 1690-storefrontlink</v>
      </c>
      <c r="F1691" t="s">
        <v>35</v>
      </c>
      <c r="G1691" t="s">
        <v>15</v>
      </c>
      <c r="H1691" t="s">
        <v>9019</v>
      </c>
      <c r="I1691" t="s">
        <v>9020</v>
      </c>
      <c r="J1691" t="s">
        <v>9021</v>
      </c>
      <c r="K1691">
        <v>2</v>
      </c>
      <c r="L1691">
        <v>0</v>
      </c>
      <c r="M1691">
        <v>0</v>
      </c>
      <c r="N1691">
        <v>0</v>
      </c>
      <c r="O1691">
        <v>0</v>
      </c>
      <c r="P1691">
        <v>0</v>
      </c>
      <c r="Q1691" t="s">
        <v>6661</v>
      </c>
      <c r="R1691" t="s">
        <v>6662</v>
      </c>
      <c r="U1691" s="2"/>
    </row>
    <row r="1692" spans="1:21" x14ac:dyDescent="0.3">
      <c r="A1692" s="1">
        <v>44150</v>
      </c>
      <c r="B1692" t="s">
        <v>7</v>
      </c>
      <c r="C1692" t="s">
        <v>11459</v>
      </c>
      <c r="D1692" t="str">
        <f t="shared" si="52"/>
        <v>Seller 1691-link</v>
      </c>
      <c r="E1692" t="str">
        <f t="shared" si="53"/>
        <v>Seller 1691-storefrontlink</v>
      </c>
      <c r="F1692" t="s">
        <v>9022</v>
      </c>
      <c r="G1692" t="s">
        <v>15</v>
      </c>
      <c r="H1692" t="s">
        <v>9023</v>
      </c>
      <c r="I1692" t="s">
        <v>9024</v>
      </c>
      <c r="J1692" t="s">
        <v>9025</v>
      </c>
      <c r="K1692">
        <v>1</v>
      </c>
      <c r="L1692">
        <v>0</v>
      </c>
      <c r="M1692">
        <v>0</v>
      </c>
      <c r="N1692">
        <v>0</v>
      </c>
      <c r="O1692">
        <v>0</v>
      </c>
      <c r="P1692">
        <v>0</v>
      </c>
      <c r="Q1692" t="s">
        <v>9026</v>
      </c>
      <c r="R1692" t="s">
        <v>9027</v>
      </c>
      <c r="U1692" s="2"/>
    </row>
    <row r="1693" spans="1:21" x14ac:dyDescent="0.3">
      <c r="A1693" s="1">
        <v>44150</v>
      </c>
      <c r="B1693" t="s">
        <v>7</v>
      </c>
      <c r="C1693" t="s">
        <v>11460</v>
      </c>
      <c r="D1693" t="str">
        <f t="shared" si="52"/>
        <v>Seller 1692-link</v>
      </c>
      <c r="E1693" t="str">
        <f t="shared" si="53"/>
        <v>Seller 1692-storefrontlink</v>
      </c>
      <c r="F1693" t="s">
        <v>218</v>
      </c>
      <c r="G1693" t="s">
        <v>15</v>
      </c>
      <c r="H1693" t="s">
        <v>9028</v>
      </c>
      <c r="I1693" t="s">
        <v>9029</v>
      </c>
      <c r="J1693" t="s">
        <v>9030</v>
      </c>
      <c r="K1693">
        <v>6</v>
      </c>
      <c r="L1693">
        <v>0</v>
      </c>
      <c r="M1693">
        <v>0</v>
      </c>
      <c r="N1693">
        <v>0</v>
      </c>
      <c r="O1693">
        <v>0</v>
      </c>
      <c r="P1693">
        <v>0</v>
      </c>
      <c r="Q1693" t="s">
        <v>9031</v>
      </c>
      <c r="R1693" t="s">
        <v>9032</v>
      </c>
      <c r="U1693" s="2"/>
    </row>
    <row r="1694" spans="1:21" x14ac:dyDescent="0.3">
      <c r="A1694" s="1">
        <v>44150</v>
      </c>
      <c r="B1694" t="s">
        <v>7</v>
      </c>
      <c r="C1694" t="s">
        <v>11461</v>
      </c>
      <c r="D1694" t="str">
        <f t="shared" si="52"/>
        <v>Seller 1693-link</v>
      </c>
      <c r="E1694" t="str">
        <f t="shared" si="53"/>
        <v>Seller 1693-storefrontlink</v>
      </c>
      <c r="F1694" t="s">
        <v>46</v>
      </c>
      <c r="G1694" t="s">
        <v>15</v>
      </c>
      <c r="H1694" t="s">
        <v>9033</v>
      </c>
      <c r="I1694" t="s">
        <v>9034</v>
      </c>
      <c r="J1694" t="s">
        <v>9035</v>
      </c>
      <c r="K1694">
        <v>2</v>
      </c>
      <c r="L1694">
        <v>0</v>
      </c>
      <c r="M1694">
        <v>0</v>
      </c>
      <c r="N1694">
        <v>0</v>
      </c>
      <c r="O1694">
        <v>1</v>
      </c>
      <c r="P1694">
        <v>0</v>
      </c>
      <c r="Q1694" t="s">
        <v>9036</v>
      </c>
      <c r="R1694" t="s">
        <v>9037</v>
      </c>
      <c r="U1694" s="2"/>
    </row>
    <row r="1695" spans="1:21" x14ac:dyDescent="0.3">
      <c r="A1695" s="1">
        <v>44150</v>
      </c>
      <c r="B1695" t="s">
        <v>7</v>
      </c>
      <c r="C1695" t="s">
        <v>11462</v>
      </c>
      <c r="D1695" t="str">
        <f t="shared" si="52"/>
        <v>Seller 1694-link</v>
      </c>
      <c r="E1695" t="str">
        <f t="shared" si="53"/>
        <v>Seller 1694-storefrontlink</v>
      </c>
      <c r="F1695" t="s">
        <v>113</v>
      </c>
      <c r="G1695" t="s">
        <v>242</v>
      </c>
      <c r="H1695" t="s">
        <v>9038</v>
      </c>
      <c r="I1695" t="s">
        <v>9039</v>
      </c>
      <c r="J1695" t="s">
        <v>9040</v>
      </c>
      <c r="K1695">
        <v>9</v>
      </c>
      <c r="L1695">
        <v>0</v>
      </c>
      <c r="M1695">
        <v>0</v>
      </c>
      <c r="N1695">
        <v>0</v>
      </c>
      <c r="O1695">
        <v>0</v>
      </c>
      <c r="P1695">
        <v>0</v>
      </c>
      <c r="Q1695" t="s">
        <v>9041</v>
      </c>
      <c r="R1695" t="s">
        <v>9042</v>
      </c>
      <c r="U1695" s="2"/>
    </row>
    <row r="1696" spans="1:21" x14ac:dyDescent="0.3">
      <c r="A1696" s="1">
        <v>44150</v>
      </c>
      <c r="B1696" t="s">
        <v>7</v>
      </c>
      <c r="C1696" t="s">
        <v>11463</v>
      </c>
      <c r="D1696" t="str">
        <f t="shared" si="52"/>
        <v>Seller 1695-link</v>
      </c>
      <c r="E1696" t="str">
        <f t="shared" si="53"/>
        <v>Seller 1695-storefrontlink</v>
      </c>
      <c r="F1696" t="s">
        <v>2005</v>
      </c>
      <c r="G1696" t="s">
        <v>15</v>
      </c>
      <c r="H1696" t="s">
        <v>9043</v>
      </c>
      <c r="I1696" t="s">
        <v>9044</v>
      </c>
      <c r="J1696" t="s">
        <v>9045</v>
      </c>
      <c r="K1696">
        <v>0</v>
      </c>
      <c r="L1696">
        <v>0</v>
      </c>
      <c r="M1696">
        <v>0</v>
      </c>
      <c r="N1696">
        <v>0</v>
      </c>
      <c r="O1696">
        <v>0</v>
      </c>
      <c r="P1696">
        <v>0</v>
      </c>
      <c r="Q1696" t="s">
        <v>6661</v>
      </c>
      <c r="R1696" t="s">
        <v>6662</v>
      </c>
      <c r="U1696" s="2"/>
    </row>
    <row r="1697" spans="1:21" x14ac:dyDescent="0.3">
      <c r="A1697" s="1">
        <v>44150</v>
      </c>
      <c r="B1697" t="s">
        <v>7</v>
      </c>
      <c r="C1697" t="s">
        <v>11464</v>
      </c>
      <c r="D1697" t="str">
        <f t="shared" si="52"/>
        <v>Seller 1696-link</v>
      </c>
      <c r="E1697" t="str">
        <f t="shared" si="53"/>
        <v>Seller 1696-storefrontlink</v>
      </c>
      <c r="F1697" t="s">
        <v>218</v>
      </c>
      <c r="G1697" t="s">
        <v>59</v>
      </c>
      <c r="H1697" t="s">
        <v>9046</v>
      </c>
      <c r="I1697" t="s">
        <v>9047</v>
      </c>
      <c r="J1697" t="s">
        <v>9048</v>
      </c>
      <c r="K1697">
        <v>15</v>
      </c>
      <c r="L1697">
        <v>0</v>
      </c>
      <c r="M1697">
        <v>0</v>
      </c>
      <c r="N1697">
        <v>0</v>
      </c>
      <c r="O1697">
        <v>1</v>
      </c>
      <c r="P1697">
        <v>1</v>
      </c>
      <c r="Q1697" t="s">
        <v>9049</v>
      </c>
      <c r="R1697" t="s">
        <v>9050</v>
      </c>
      <c r="U1697" s="2"/>
    </row>
    <row r="1698" spans="1:21" x14ac:dyDescent="0.3">
      <c r="A1698" s="1">
        <v>44150</v>
      </c>
      <c r="B1698" t="s">
        <v>7</v>
      </c>
      <c r="C1698" t="s">
        <v>11465</v>
      </c>
      <c r="D1698" t="str">
        <f t="shared" si="52"/>
        <v>Seller 1697-link</v>
      </c>
      <c r="E1698" t="str">
        <f t="shared" si="53"/>
        <v>Seller 1697-storefrontlink</v>
      </c>
      <c r="F1698" t="s">
        <v>22</v>
      </c>
      <c r="G1698" t="s">
        <v>1987</v>
      </c>
      <c r="H1698" t="s">
        <v>9051</v>
      </c>
      <c r="I1698" t="s">
        <v>9052</v>
      </c>
      <c r="J1698" t="s">
        <v>9053</v>
      </c>
      <c r="K1698">
        <v>2</v>
      </c>
      <c r="L1698">
        <v>0</v>
      </c>
      <c r="M1698">
        <v>0</v>
      </c>
      <c r="N1698">
        <v>0</v>
      </c>
      <c r="O1698">
        <v>2</v>
      </c>
      <c r="P1698">
        <v>0</v>
      </c>
      <c r="Q1698" t="s">
        <v>9054</v>
      </c>
      <c r="R1698" t="s">
        <v>9055</v>
      </c>
      <c r="U1698" s="2"/>
    </row>
    <row r="1699" spans="1:21" x14ac:dyDescent="0.3">
      <c r="A1699" s="1">
        <v>44150</v>
      </c>
      <c r="B1699" t="s">
        <v>7</v>
      </c>
      <c r="C1699" t="s">
        <v>11466</v>
      </c>
      <c r="D1699" t="str">
        <f t="shared" si="52"/>
        <v>Seller 1698-link</v>
      </c>
      <c r="E1699" t="str">
        <f t="shared" si="53"/>
        <v>Seller 1698-storefrontlink</v>
      </c>
      <c r="F1699" t="s">
        <v>218</v>
      </c>
      <c r="G1699" t="s">
        <v>15</v>
      </c>
      <c r="H1699" t="s">
        <v>9057</v>
      </c>
      <c r="I1699" t="s">
        <v>9058</v>
      </c>
      <c r="J1699" t="s">
        <v>9059</v>
      </c>
      <c r="K1699">
        <v>2</v>
      </c>
      <c r="L1699">
        <v>0</v>
      </c>
      <c r="M1699">
        <v>0</v>
      </c>
      <c r="N1699">
        <v>0</v>
      </c>
      <c r="O1699">
        <v>1</v>
      </c>
      <c r="P1699">
        <v>1</v>
      </c>
      <c r="Q1699" t="s">
        <v>9056</v>
      </c>
      <c r="R1699" t="s">
        <v>9060</v>
      </c>
      <c r="U1699" s="2"/>
    </row>
    <row r="1700" spans="1:21" x14ac:dyDescent="0.3">
      <c r="A1700" s="1">
        <v>44150</v>
      </c>
      <c r="B1700" t="s">
        <v>7</v>
      </c>
      <c r="C1700" t="s">
        <v>11467</v>
      </c>
      <c r="D1700" t="str">
        <f t="shared" si="52"/>
        <v>Seller 1699-link</v>
      </c>
      <c r="E1700" t="str">
        <f t="shared" si="53"/>
        <v>Seller 1699-storefrontlink</v>
      </c>
      <c r="F1700" t="s">
        <v>330</v>
      </c>
      <c r="G1700" t="s">
        <v>1704</v>
      </c>
      <c r="H1700" t="s">
        <v>9061</v>
      </c>
      <c r="I1700" t="s">
        <v>9062</v>
      </c>
      <c r="J1700" t="s">
        <v>9063</v>
      </c>
      <c r="K1700">
        <v>15</v>
      </c>
      <c r="L1700">
        <v>0</v>
      </c>
      <c r="M1700">
        <v>0</v>
      </c>
      <c r="N1700">
        <v>50</v>
      </c>
      <c r="O1700">
        <v>5</v>
      </c>
      <c r="P1700">
        <v>5</v>
      </c>
      <c r="Q1700" t="s">
        <v>9064</v>
      </c>
      <c r="R1700" t="s">
        <v>9065</v>
      </c>
      <c r="U1700" s="2"/>
    </row>
    <row r="1701" spans="1:21" x14ac:dyDescent="0.3">
      <c r="A1701" s="1">
        <v>44150</v>
      </c>
      <c r="B1701" t="s">
        <v>7</v>
      </c>
      <c r="C1701" t="s">
        <v>11468</v>
      </c>
      <c r="D1701" t="str">
        <f t="shared" si="52"/>
        <v>Seller 1700-link</v>
      </c>
      <c r="E1701" t="str">
        <f t="shared" si="53"/>
        <v>Seller 1700-storefrontlink</v>
      </c>
      <c r="F1701" t="s">
        <v>218</v>
      </c>
      <c r="G1701" t="s">
        <v>15</v>
      </c>
      <c r="H1701" t="s">
        <v>9067</v>
      </c>
      <c r="I1701" t="s">
        <v>9068</v>
      </c>
      <c r="J1701" t="s">
        <v>9069</v>
      </c>
      <c r="K1701">
        <v>3</v>
      </c>
      <c r="L1701">
        <v>0</v>
      </c>
      <c r="M1701">
        <v>0</v>
      </c>
      <c r="N1701">
        <v>0</v>
      </c>
      <c r="O1701">
        <v>1</v>
      </c>
      <c r="P1701">
        <v>0</v>
      </c>
      <c r="Q1701" t="s">
        <v>9066</v>
      </c>
      <c r="R1701" t="s">
        <v>9070</v>
      </c>
      <c r="U1701" s="2"/>
    </row>
    <row r="1702" spans="1:21" x14ac:dyDescent="0.3">
      <c r="A1702" s="1">
        <v>44150</v>
      </c>
      <c r="B1702" t="s">
        <v>7</v>
      </c>
      <c r="C1702" t="s">
        <v>11469</v>
      </c>
      <c r="D1702" t="str">
        <f t="shared" si="52"/>
        <v>Seller 1701-link</v>
      </c>
      <c r="E1702" t="str">
        <f t="shared" si="53"/>
        <v>Seller 1701-storefrontlink</v>
      </c>
      <c r="F1702" t="s">
        <v>568</v>
      </c>
      <c r="G1702" t="s">
        <v>242</v>
      </c>
      <c r="H1702" t="s">
        <v>9072</v>
      </c>
      <c r="I1702" t="s">
        <v>9073</v>
      </c>
      <c r="J1702" t="s">
        <v>9074</v>
      </c>
      <c r="K1702">
        <v>3</v>
      </c>
      <c r="L1702">
        <v>0</v>
      </c>
      <c r="M1702">
        <v>0</v>
      </c>
      <c r="N1702">
        <v>0</v>
      </c>
      <c r="O1702">
        <v>0</v>
      </c>
      <c r="P1702">
        <v>0</v>
      </c>
      <c r="Q1702" t="s">
        <v>9071</v>
      </c>
      <c r="R1702" t="s">
        <v>9075</v>
      </c>
      <c r="U1702" s="2"/>
    </row>
    <row r="1703" spans="1:21" x14ac:dyDescent="0.3">
      <c r="A1703" s="1">
        <v>44150</v>
      </c>
      <c r="B1703" t="s">
        <v>7</v>
      </c>
      <c r="C1703" t="s">
        <v>11470</v>
      </c>
      <c r="D1703" t="str">
        <f t="shared" si="52"/>
        <v>Seller 1702-link</v>
      </c>
      <c r="E1703" t="str">
        <f t="shared" si="53"/>
        <v>Seller 1702-storefrontlink</v>
      </c>
      <c r="F1703" t="s">
        <v>659</v>
      </c>
      <c r="G1703" t="s">
        <v>70</v>
      </c>
      <c r="H1703" t="s">
        <v>9076</v>
      </c>
      <c r="I1703" t="s">
        <v>9077</v>
      </c>
      <c r="J1703" t="s">
        <v>9078</v>
      </c>
      <c r="K1703">
        <v>3</v>
      </c>
      <c r="L1703">
        <v>0</v>
      </c>
      <c r="M1703">
        <v>0</v>
      </c>
      <c r="N1703">
        <v>0</v>
      </c>
      <c r="O1703">
        <v>2</v>
      </c>
      <c r="P1703">
        <v>1</v>
      </c>
      <c r="Q1703" t="s">
        <v>9079</v>
      </c>
      <c r="R1703" t="s">
        <v>9080</v>
      </c>
      <c r="U1703" s="2"/>
    </row>
    <row r="1704" spans="1:21" x14ac:dyDescent="0.3">
      <c r="A1704" s="1">
        <v>44150</v>
      </c>
      <c r="B1704" t="s">
        <v>7</v>
      </c>
      <c r="C1704" t="s">
        <v>11471</v>
      </c>
      <c r="D1704" t="str">
        <f t="shared" si="52"/>
        <v>Seller 1703-link</v>
      </c>
      <c r="E1704" t="str">
        <f t="shared" si="53"/>
        <v>Seller 1703-storefrontlink</v>
      </c>
      <c r="F1704" t="s">
        <v>22</v>
      </c>
      <c r="G1704" t="s">
        <v>2278</v>
      </c>
      <c r="H1704" t="s">
        <v>9081</v>
      </c>
      <c r="I1704" t="s">
        <v>9082</v>
      </c>
      <c r="J1704" t="s">
        <v>9083</v>
      </c>
      <c r="K1704">
        <v>1</v>
      </c>
      <c r="L1704">
        <v>0</v>
      </c>
      <c r="M1704">
        <v>33</v>
      </c>
      <c r="N1704">
        <v>20</v>
      </c>
      <c r="O1704">
        <v>68</v>
      </c>
      <c r="P1704">
        <v>18</v>
      </c>
      <c r="Q1704" t="s">
        <v>9084</v>
      </c>
      <c r="R1704" t="s">
        <v>9085</v>
      </c>
      <c r="U1704" s="2"/>
    </row>
    <row r="1705" spans="1:21" x14ac:dyDescent="0.3">
      <c r="A1705" s="1">
        <v>44150</v>
      </c>
      <c r="B1705" t="s">
        <v>7</v>
      </c>
      <c r="C1705" t="s">
        <v>11472</v>
      </c>
      <c r="D1705" t="str">
        <f t="shared" si="52"/>
        <v>Seller 1704-link</v>
      </c>
      <c r="E1705" t="str">
        <f t="shared" si="53"/>
        <v>Seller 1704-storefrontlink</v>
      </c>
      <c r="F1705" t="s">
        <v>2433</v>
      </c>
      <c r="G1705" t="s">
        <v>9086</v>
      </c>
      <c r="H1705" t="s">
        <v>9087</v>
      </c>
      <c r="I1705" t="s">
        <v>9088</v>
      </c>
      <c r="J1705" t="s">
        <v>9089</v>
      </c>
      <c r="K1705">
        <v>4</v>
      </c>
      <c r="L1705">
        <v>15</v>
      </c>
      <c r="M1705">
        <v>10</v>
      </c>
      <c r="N1705">
        <v>8</v>
      </c>
      <c r="O1705">
        <v>500</v>
      </c>
      <c r="P1705">
        <v>425</v>
      </c>
      <c r="Q1705" t="s">
        <v>9090</v>
      </c>
      <c r="R1705" t="s">
        <v>9091</v>
      </c>
      <c r="U1705" s="2"/>
    </row>
    <row r="1706" spans="1:21" x14ac:dyDescent="0.3">
      <c r="A1706" s="1">
        <v>44150</v>
      </c>
      <c r="B1706" t="s">
        <v>7</v>
      </c>
      <c r="C1706" t="s">
        <v>11473</v>
      </c>
      <c r="D1706" t="str">
        <f t="shared" si="52"/>
        <v>Seller 1705-link</v>
      </c>
      <c r="E1706" t="str">
        <f t="shared" si="53"/>
        <v>Seller 1705-storefrontlink</v>
      </c>
      <c r="F1706" t="s">
        <v>46</v>
      </c>
      <c r="G1706" t="s">
        <v>3477</v>
      </c>
      <c r="H1706" t="s">
        <v>9092</v>
      </c>
      <c r="I1706" t="s">
        <v>9093</v>
      </c>
      <c r="J1706" t="s">
        <v>9094</v>
      </c>
      <c r="K1706">
        <v>15</v>
      </c>
      <c r="L1706">
        <v>0</v>
      </c>
      <c r="M1706">
        <v>0</v>
      </c>
      <c r="N1706">
        <v>100</v>
      </c>
      <c r="O1706">
        <v>0</v>
      </c>
      <c r="P1706">
        <v>0</v>
      </c>
      <c r="Q1706" t="s">
        <v>9095</v>
      </c>
      <c r="R1706" t="s">
        <v>9096</v>
      </c>
      <c r="U1706" s="2"/>
    </row>
    <row r="1707" spans="1:21" x14ac:dyDescent="0.3">
      <c r="A1707" s="1">
        <v>44150</v>
      </c>
      <c r="B1707" t="s">
        <v>7</v>
      </c>
      <c r="C1707" t="s">
        <v>11474</v>
      </c>
      <c r="D1707" t="str">
        <f t="shared" si="52"/>
        <v>Seller 1706-link</v>
      </c>
      <c r="E1707" t="str">
        <f t="shared" si="53"/>
        <v>Seller 1706-storefrontlink</v>
      </c>
      <c r="F1707" t="s">
        <v>659</v>
      </c>
      <c r="G1707" t="s">
        <v>59</v>
      </c>
      <c r="H1707" t="s">
        <v>9097</v>
      </c>
      <c r="I1707" t="s">
        <v>9098</v>
      </c>
      <c r="J1707" t="s">
        <v>9099</v>
      </c>
      <c r="K1707">
        <v>7</v>
      </c>
      <c r="L1707">
        <v>0</v>
      </c>
      <c r="M1707">
        <v>0</v>
      </c>
      <c r="N1707">
        <v>0</v>
      </c>
      <c r="O1707">
        <v>0</v>
      </c>
      <c r="P1707">
        <v>0</v>
      </c>
      <c r="Q1707" t="s">
        <v>2378</v>
      </c>
      <c r="R1707" t="s">
        <v>2379</v>
      </c>
      <c r="U1707" s="2"/>
    </row>
    <row r="1708" spans="1:21" x14ac:dyDescent="0.3">
      <c r="A1708" s="1">
        <v>44150</v>
      </c>
      <c r="B1708" t="s">
        <v>7</v>
      </c>
      <c r="C1708" t="s">
        <v>11475</v>
      </c>
      <c r="D1708" t="str">
        <f t="shared" si="52"/>
        <v>Seller 1707-link</v>
      </c>
      <c r="E1708" t="str">
        <f t="shared" si="53"/>
        <v>Seller 1707-storefrontlink</v>
      </c>
      <c r="F1708" t="s">
        <v>330</v>
      </c>
      <c r="G1708" t="s">
        <v>7386</v>
      </c>
      <c r="H1708" t="s">
        <v>9100</v>
      </c>
      <c r="I1708" t="s">
        <v>9101</v>
      </c>
      <c r="J1708" t="s">
        <v>9102</v>
      </c>
      <c r="K1708">
        <v>15</v>
      </c>
      <c r="L1708">
        <v>0</v>
      </c>
      <c r="M1708">
        <v>0</v>
      </c>
      <c r="N1708">
        <v>0</v>
      </c>
      <c r="O1708">
        <v>4</v>
      </c>
      <c r="P1708">
        <v>3</v>
      </c>
      <c r="Q1708" t="s">
        <v>9103</v>
      </c>
      <c r="R1708" t="s">
        <v>9104</v>
      </c>
      <c r="U1708" s="2"/>
    </row>
    <row r="1709" spans="1:21" x14ac:dyDescent="0.3">
      <c r="A1709" s="1">
        <v>44150</v>
      </c>
      <c r="B1709" t="s">
        <v>7</v>
      </c>
      <c r="C1709" t="s">
        <v>11476</v>
      </c>
      <c r="D1709" t="str">
        <f t="shared" si="52"/>
        <v>Seller 1708-link</v>
      </c>
      <c r="E1709" t="str">
        <f t="shared" si="53"/>
        <v>Seller 1708-storefrontlink</v>
      </c>
      <c r="F1709" t="s">
        <v>393</v>
      </c>
      <c r="G1709" t="s">
        <v>1223</v>
      </c>
      <c r="H1709" t="s">
        <v>9105</v>
      </c>
      <c r="I1709" t="s">
        <v>9106</v>
      </c>
      <c r="J1709" t="s">
        <v>9107</v>
      </c>
      <c r="K1709">
        <v>6</v>
      </c>
      <c r="L1709">
        <v>0</v>
      </c>
      <c r="M1709">
        <v>0</v>
      </c>
      <c r="N1709">
        <v>25</v>
      </c>
      <c r="O1709">
        <v>17</v>
      </c>
      <c r="P1709">
        <v>5</v>
      </c>
      <c r="Q1709" t="s">
        <v>9108</v>
      </c>
      <c r="R1709" t="s">
        <v>9109</v>
      </c>
      <c r="U1709" s="2"/>
    </row>
    <row r="1710" spans="1:21" x14ac:dyDescent="0.3">
      <c r="A1710" s="1">
        <v>44150</v>
      </c>
      <c r="B1710" t="s">
        <v>7</v>
      </c>
      <c r="C1710" t="s">
        <v>11477</v>
      </c>
      <c r="D1710" t="str">
        <f t="shared" si="52"/>
        <v>Seller 1709-link</v>
      </c>
      <c r="E1710" t="str">
        <f t="shared" si="53"/>
        <v>Seller 1709-storefrontlink</v>
      </c>
      <c r="F1710" t="s">
        <v>218</v>
      </c>
      <c r="G1710" t="s">
        <v>15</v>
      </c>
      <c r="H1710" t="s">
        <v>9111</v>
      </c>
      <c r="I1710" t="s">
        <v>9112</v>
      </c>
      <c r="J1710" t="s">
        <v>9113</v>
      </c>
      <c r="K1710">
        <v>11</v>
      </c>
      <c r="L1710">
        <v>0</v>
      </c>
      <c r="M1710">
        <v>0</v>
      </c>
      <c r="N1710">
        <v>0</v>
      </c>
      <c r="O1710">
        <v>0</v>
      </c>
      <c r="P1710">
        <v>0</v>
      </c>
      <c r="Q1710" t="s">
        <v>9110</v>
      </c>
      <c r="R1710" t="s">
        <v>9114</v>
      </c>
      <c r="U1710" s="2"/>
    </row>
    <row r="1711" spans="1:21" x14ac:dyDescent="0.3">
      <c r="A1711" s="1">
        <v>44150</v>
      </c>
      <c r="B1711" t="s">
        <v>7</v>
      </c>
      <c r="C1711" t="s">
        <v>11478</v>
      </c>
      <c r="D1711" t="str">
        <f t="shared" si="52"/>
        <v>Seller 1710-link</v>
      </c>
      <c r="E1711" t="str">
        <f t="shared" si="53"/>
        <v>Seller 1710-storefrontlink</v>
      </c>
      <c r="F1711" t="s">
        <v>218</v>
      </c>
      <c r="G1711" t="s">
        <v>2853</v>
      </c>
      <c r="H1711" t="s">
        <v>9115</v>
      </c>
      <c r="I1711" t="s">
        <v>9116</v>
      </c>
      <c r="J1711" t="s">
        <v>9117</v>
      </c>
      <c r="K1711">
        <v>8</v>
      </c>
      <c r="L1711">
        <v>100</v>
      </c>
      <c r="M1711">
        <v>100</v>
      </c>
      <c r="N1711">
        <v>50</v>
      </c>
      <c r="O1711">
        <v>18</v>
      </c>
      <c r="P1711">
        <v>8</v>
      </c>
      <c r="Q1711" t="s">
        <v>9118</v>
      </c>
      <c r="R1711" t="s">
        <v>9119</v>
      </c>
      <c r="U1711" s="2"/>
    </row>
    <row r="1712" spans="1:21" x14ac:dyDescent="0.3">
      <c r="A1712" s="1">
        <v>44150</v>
      </c>
      <c r="B1712" t="s">
        <v>7</v>
      </c>
      <c r="C1712" t="s">
        <v>11479</v>
      </c>
      <c r="D1712" t="str">
        <f t="shared" si="52"/>
        <v>Seller 1711-link</v>
      </c>
      <c r="E1712" t="str">
        <f t="shared" si="53"/>
        <v>Seller 1711-storefrontlink</v>
      </c>
      <c r="F1712" t="s">
        <v>9121</v>
      </c>
      <c r="G1712" t="s">
        <v>242</v>
      </c>
      <c r="H1712" t="s">
        <v>9122</v>
      </c>
      <c r="I1712" t="s">
        <v>9123</v>
      </c>
      <c r="J1712" t="s">
        <v>9124</v>
      </c>
      <c r="K1712">
        <v>3</v>
      </c>
      <c r="L1712">
        <v>0</v>
      </c>
      <c r="M1712">
        <v>0</v>
      </c>
      <c r="N1712">
        <v>0</v>
      </c>
      <c r="O1712">
        <v>5</v>
      </c>
      <c r="P1712">
        <v>3</v>
      </c>
      <c r="Q1712" t="s">
        <v>9120</v>
      </c>
      <c r="R1712" t="s">
        <v>9125</v>
      </c>
      <c r="U1712" s="2"/>
    </row>
    <row r="1713" spans="1:21" x14ac:dyDescent="0.3">
      <c r="A1713" s="1">
        <v>44150</v>
      </c>
      <c r="B1713" t="s">
        <v>7</v>
      </c>
      <c r="C1713" t="s">
        <v>11480</v>
      </c>
      <c r="D1713" t="str">
        <f t="shared" si="52"/>
        <v>Seller 1712-link</v>
      </c>
      <c r="E1713" t="str">
        <f t="shared" si="53"/>
        <v>Seller 1712-storefrontlink</v>
      </c>
      <c r="F1713" t="s">
        <v>6055</v>
      </c>
      <c r="G1713" t="s">
        <v>212</v>
      </c>
      <c r="H1713" t="s">
        <v>9127</v>
      </c>
      <c r="I1713" t="s">
        <v>9128</v>
      </c>
      <c r="J1713" t="s">
        <v>9129</v>
      </c>
      <c r="K1713">
        <v>3</v>
      </c>
      <c r="L1713">
        <v>0</v>
      </c>
      <c r="M1713">
        <v>0</v>
      </c>
      <c r="N1713">
        <v>11</v>
      </c>
      <c r="O1713">
        <v>41</v>
      </c>
      <c r="P1713">
        <v>7</v>
      </c>
      <c r="Q1713" t="s">
        <v>9126</v>
      </c>
      <c r="R1713" t="s">
        <v>9130</v>
      </c>
      <c r="U1713" s="2"/>
    </row>
    <row r="1714" spans="1:21" x14ac:dyDescent="0.3">
      <c r="A1714" s="1">
        <v>44150</v>
      </c>
      <c r="B1714" t="s">
        <v>7</v>
      </c>
      <c r="C1714" t="s">
        <v>11481</v>
      </c>
      <c r="D1714" t="str">
        <f t="shared" si="52"/>
        <v>Seller 1713-link</v>
      </c>
      <c r="E1714" t="str">
        <f t="shared" si="53"/>
        <v>Seller 1713-storefrontlink</v>
      </c>
      <c r="F1714" t="s">
        <v>9131</v>
      </c>
      <c r="G1714" t="s">
        <v>15</v>
      </c>
      <c r="H1714" t="s">
        <v>9132</v>
      </c>
      <c r="I1714" t="s">
        <v>9133</v>
      </c>
      <c r="J1714" t="s">
        <v>9134</v>
      </c>
      <c r="K1714">
        <v>3</v>
      </c>
      <c r="L1714">
        <v>0</v>
      </c>
      <c r="M1714">
        <v>0</v>
      </c>
      <c r="N1714">
        <v>0</v>
      </c>
      <c r="O1714">
        <v>10</v>
      </c>
      <c r="P1714">
        <v>8</v>
      </c>
      <c r="Q1714" t="s">
        <v>4370</v>
      </c>
      <c r="R1714" t="s">
        <v>4371</v>
      </c>
      <c r="U1714" s="2"/>
    </row>
    <row r="1715" spans="1:21" x14ac:dyDescent="0.3">
      <c r="A1715" s="1">
        <v>44150</v>
      </c>
      <c r="B1715" t="s">
        <v>7</v>
      </c>
      <c r="C1715" t="s">
        <v>11482</v>
      </c>
      <c r="D1715" t="str">
        <f t="shared" si="52"/>
        <v>Seller 1714-link</v>
      </c>
      <c r="E1715" t="str">
        <f t="shared" si="53"/>
        <v>Seller 1714-storefrontlink</v>
      </c>
      <c r="F1715" t="s">
        <v>218</v>
      </c>
      <c r="G1715" t="s">
        <v>15</v>
      </c>
      <c r="H1715" t="s">
        <v>9135</v>
      </c>
      <c r="I1715" t="s">
        <v>9136</v>
      </c>
      <c r="J1715" t="s">
        <v>9137</v>
      </c>
      <c r="K1715">
        <v>16</v>
      </c>
      <c r="L1715">
        <v>0</v>
      </c>
      <c r="M1715">
        <v>0</v>
      </c>
      <c r="N1715">
        <v>0</v>
      </c>
      <c r="O1715">
        <v>1</v>
      </c>
      <c r="P1715">
        <v>1</v>
      </c>
      <c r="Q1715" t="s">
        <v>9138</v>
      </c>
      <c r="R1715" t="s">
        <v>9139</v>
      </c>
      <c r="U1715" s="2"/>
    </row>
    <row r="1716" spans="1:21" x14ac:dyDescent="0.3">
      <c r="A1716" s="1">
        <v>44150</v>
      </c>
      <c r="B1716" t="s">
        <v>7</v>
      </c>
      <c r="C1716" t="s">
        <v>11483</v>
      </c>
      <c r="D1716" t="str">
        <f t="shared" si="52"/>
        <v>Seller 1715-link</v>
      </c>
      <c r="E1716" t="str">
        <f t="shared" si="53"/>
        <v>Seller 1715-storefrontlink</v>
      </c>
      <c r="F1716" t="s">
        <v>22</v>
      </c>
      <c r="G1716" t="s">
        <v>550</v>
      </c>
      <c r="H1716" t="s">
        <v>9140</v>
      </c>
      <c r="I1716" t="s">
        <v>9141</v>
      </c>
      <c r="J1716" t="s">
        <v>9142</v>
      </c>
      <c r="K1716">
        <v>10</v>
      </c>
      <c r="L1716">
        <v>0</v>
      </c>
      <c r="M1716">
        <v>0</v>
      </c>
      <c r="N1716">
        <v>0</v>
      </c>
      <c r="O1716">
        <v>0</v>
      </c>
      <c r="P1716">
        <v>0</v>
      </c>
      <c r="Q1716" t="s">
        <v>9143</v>
      </c>
      <c r="R1716" t="s">
        <v>9144</v>
      </c>
      <c r="U1716" s="2"/>
    </row>
    <row r="1717" spans="1:21" x14ac:dyDescent="0.3">
      <c r="A1717" s="1">
        <v>44150</v>
      </c>
      <c r="B1717" t="s">
        <v>7</v>
      </c>
      <c r="C1717" t="s">
        <v>11484</v>
      </c>
      <c r="D1717" t="str">
        <f t="shared" si="52"/>
        <v>Seller 1716-link</v>
      </c>
      <c r="E1717" t="str">
        <f t="shared" si="53"/>
        <v>Seller 1716-storefrontlink</v>
      </c>
      <c r="F1717" t="s">
        <v>9146</v>
      </c>
      <c r="G1717" t="s">
        <v>59</v>
      </c>
      <c r="H1717" t="s">
        <v>9147</v>
      </c>
      <c r="I1717" t="s">
        <v>9148</v>
      </c>
      <c r="J1717" t="s">
        <v>9149</v>
      </c>
      <c r="K1717">
        <v>3</v>
      </c>
      <c r="L1717">
        <v>0</v>
      </c>
      <c r="M1717">
        <v>0</v>
      </c>
      <c r="N1717">
        <v>0</v>
      </c>
      <c r="O1717">
        <v>3</v>
      </c>
      <c r="P1717">
        <v>2</v>
      </c>
      <c r="Q1717" t="s">
        <v>9145</v>
      </c>
      <c r="R1717" t="s">
        <v>9150</v>
      </c>
      <c r="U1717" s="2"/>
    </row>
    <row r="1718" spans="1:21" x14ac:dyDescent="0.3">
      <c r="A1718" s="1">
        <v>44150</v>
      </c>
      <c r="B1718" t="s">
        <v>7</v>
      </c>
      <c r="C1718" t="s">
        <v>11485</v>
      </c>
      <c r="D1718" t="str">
        <f t="shared" si="52"/>
        <v>Seller 1717-link</v>
      </c>
      <c r="E1718" t="str">
        <f t="shared" si="53"/>
        <v>Seller 1717-storefrontlink</v>
      </c>
      <c r="F1718" t="s">
        <v>35</v>
      </c>
      <c r="G1718" t="s">
        <v>15</v>
      </c>
      <c r="H1718" t="s">
        <v>9151</v>
      </c>
      <c r="I1718" t="s">
        <v>9152</v>
      </c>
      <c r="J1718" t="s">
        <v>9153</v>
      </c>
      <c r="K1718">
        <v>13</v>
      </c>
      <c r="L1718">
        <v>0</v>
      </c>
      <c r="M1718">
        <v>0</v>
      </c>
      <c r="N1718">
        <v>0</v>
      </c>
      <c r="O1718">
        <v>0</v>
      </c>
      <c r="P1718">
        <v>0</v>
      </c>
      <c r="Q1718" t="s">
        <v>9154</v>
      </c>
      <c r="R1718" t="s">
        <v>9155</v>
      </c>
      <c r="U1718" s="2"/>
    </row>
    <row r="1719" spans="1:21" x14ac:dyDescent="0.3">
      <c r="A1719" s="1">
        <v>44150</v>
      </c>
      <c r="B1719" t="s">
        <v>7</v>
      </c>
      <c r="C1719" t="s">
        <v>11486</v>
      </c>
      <c r="D1719" t="str">
        <f t="shared" si="52"/>
        <v>Seller 1718-link</v>
      </c>
      <c r="E1719" t="str">
        <f t="shared" si="53"/>
        <v>Seller 1718-storefrontlink</v>
      </c>
      <c r="F1719" t="s">
        <v>261</v>
      </c>
      <c r="G1719" t="s">
        <v>9156</v>
      </c>
      <c r="H1719" t="s">
        <v>9157</v>
      </c>
      <c r="I1719" t="s">
        <v>9158</v>
      </c>
      <c r="J1719" t="s">
        <v>9159</v>
      </c>
      <c r="K1719">
        <v>11</v>
      </c>
      <c r="L1719">
        <v>20</v>
      </c>
      <c r="M1719">
        <v>13</v>
      </c>
      <c r="N1719">
        <v>13</v>
      </c>
      <c r="O1719">
        <v>246</v>
      </c>
      <c r="P1719">
        <v>49</v>
      </c>
      <c r="Q1719" t="s">
        <v>9160</v>
      </c>
      <c r="R1719" t="s">
        <v>9161</v>
      </c>
      <c r="U1719" s="2"/>
    </row>
    <row r="1720" spans="1:21" x14ac:dyDescent="0.3">
      <c r="A1720" s="1">
        <v>44150</v>
      </c>
      <c r="B1720" t="s">
        <v>7</v>
      </c>
      <c r="C1720" t="s">
        <v>11487</v>
      </c>
      <c r="D1720" t="str">
        <f t="shared" si="52"/>
        <v>Seller 1719-link</v>
      </c>
      <c r="E1720" t="str">
        <f t="shared" si="53"/>
        <v>Seller 1719-storefrontlink</v>
      </c>
      <c r="F1720" t="s">
        <v>35</v>
      </c>
      <c r="G1720" t="s">
        <v>15</v>
      </c>
      <c r="H1720" t="s">
        <v>9162</v>
      </c>
      <c r="I1720" t="s">
        <v>9163</v>
      </c>
      <c r="J1720" t="s">
        <v>9164</v>
      </c>
      <c r="K1720">
        <v>1</v>
      </c>
      <c r="L1720">
        <v>0</v>
      </c>
      <c r="M1720">
        <v>0</v>
      </c>
      <c r="N1720">
        <v>0</v>
      </c>
      <c r="O1720">
        <v>0</v>
      </c>
      <c r="P1720">
        <v>0</v>
      </c>
      <c r="Q1720" t="s">
        <v>9165</v>
      </c>
      <c r="R1720" t="s">
        <v>9166</v>
      </c>
      <c r="U1720" s="2"/>
    </row>
    <row r="1721" spans="1:21" x14ac:dyDescent="0.3">
      <c r="A1721" s="1">
        <v>44150</v>
      </c>
      <c r="B1721" t="s">
        <v>7</v>
      </c>
      <c r="C1721" t="s">
        <v>11488</v>
      </c>
      <c r="D1721" t="str">
        <f t="shared" si="52"/>
        <v>Seller 1720-link</v>
      </c>
      <c r="E1721" t="str">
        <f t="shared" si="53"/>
        <v>Seller 1720-storefrontlink</v>
      </c>
      <c r="F1721" t="s">
        <v>7761</v>
      </c>
      <c r="G1721" t="s">
        <v>9167</v>
      </c>
      <c r="H1721" t="s">
        <v>9168</v>
      </c>
      <c r="I1721" t="s">
        <v>9169</v>
      </c>
      <c r="J1721" t="s">
        <v>9170</v>
      </c>
      <c r="K1721">
        <v>15</v>
      </c>
      <c r="L1721">
        <v>0</v>
      </c>
      <c r="M1721">
        <v>0</v>
      </c>
      <c r="N1721">
        <v>11</v>
      </c>
      <c r="O1721">
        <v>169</v>
      </c>
      <c r="P1721">
        <v>107</v>
      </c>
      <c r="Q1721" t="s">
        <v>7240</v>
      </c>
      <c r="R1721" t="s">
        <v>9171</v>
      </c>
      <c r="U1721" s="2"/>
    </row>
    <row r="1722" spans="1:21" x14ac:dyDescent="0.3">
      <c r="A1722" s="1">
        <v>44150</v>
      </c>
      <c r="B1722" t="s">
        <v>7</v>
      </c>
      <c r="C1722" t="s">
        <v>11489</v>
      </c>
      <c r="D1722" t="str">
        <f t="shared" si="52"/>
        <v>Seller 1721-link</v>
      </c>
      <c r="E1722" t="str">
        <f t="shared" si="53"/>
        <v>Seller 1721-storefrontlink</v>
      </c>
      <c r="F1722" t="s">
        <v>113</v>
      </c>
      <c r="G1722" t="s">
        <v>485</v>
      </c>
      <c r="H1722" t="s">
        <v>9172</v>
      </c>
      <c r="I1722" t="s">
        <v>9173</v>
      </c>
      <c r="J1722" t="s">
        <v>9174</v>
      </c>
      <c r="K1722">
        <v>15</v>
      </c>
      <c r="L1722">
        <v>0</v>
      </c>
      <c r="M1722">
        <v>100</v>
      </c>
      <c r="N1722">
        <v>100</v>
      </c>
      <c r="O1722">
        <v>0</v>
      </c>
      <c r="P1722">
        <v>0</v>
      </c>
      <c r="Q1722" t="s">
        <v>9175</v>
      </c>
      <c r="R1722" t="s">
        <v>9176</v>
      </c>
      <c r="U1722" s="2"/>
    </row>
    <row r="1723" spans="1:21" x14ac:dyDescent="0.3">
      <c r="A1723" s="1">
        <v>44150</v>
      </c>
      <c r="B1723" t="s">
        <v>7</v>
      </c>
      <c r="C1723" t="s">
        <v>11490</v>
      </c>
      <c r="D1723" t="str">
        <f t="shared" si="52"/>
        <v>Seller 1722-link</v>
      </c>
      <c r="E1723" t="str">
        <f t="shared" si="53"/>
        <v>Seller 1722-storefrontlink</v>
      </c>
      <c r="F1723" t="s">
        <v>330</v>
      </c>
      <c r="G1723" t="s">
        <v>717</v>
      </c>
      <c r="H1723" t="s">
        <v>9177</v>
      </c>
      <c r="I1723" t="s">
        <v>9178</v>
      </c>
      <c r="J1723" t="s">
        <v>9179</v>
      </c>
      <c r="K1723">
        <v>2</v>
      </c>
      <c r="L1723">
        <v>0</v>
      </c>
      <c r="M1723">
        <v>0</v>
      </c>
      <c r="N1723">
        <v>50</v>
      </c>
      <c r="O1723">
        <v>0</v>
      </c>
      <c r="P1723">
        <v>0</v>
      </c>
      <c r="Q1723" t="s">
        <v>9180</v>
      </c>
      <c r="R1723" t="s">
        <v>9181</v>
      </c>
      <c r="U1723" s="2"/>
    </row>
    <row r="1724" spans="1:21" x14ac:dyDescent="0.3">
      <c r="A1724" s="1">
        <v>44150</v>
      </c>
      <c r="B1724" t="s">
        <v>7</v>
      </c>
      <c r="C1724" t="s">
        <v>11491</v>
      </c>
      <c r="D1724" t="str">
        <f t="shared" si="52"/>
        <v>Seller 1723-link</v>
      </c>
      <c r="E1724" t="str">
        <f t="shared" si="53"/>
        <v>Seller 1723-storefrontlink</v>
      </c>
      <c r="F1724" t="s">
        <v>113</v>
      </c>
      <c r="G1724" t="s">
        <v>82</v>
      </c>
      <c r="H1724" t="s">
        <v>9182</v>
      </c>
      <c r="I1724" t="s">
        <v>9183</v>
      </c>
      <c r="J1724" t="s">
        <v>9184</v>
      </c>
      <c r="K1724">
        <v>15</v>
      </c>
      <c r="L1724">
        <v>0</v>
      </c>
      <c r="M1724">
        <v>0</v>
      </c>
      <c r="N1724">
        <v>100</v>
      </c>
      <c r="O1724">
        <v>2</v>
      </c>
      <c r="P1724">
        <v>2</v>
      </c>
      <c r="Q1724" t="s">
        <v>9185</v>
      </c>
      <c r="R1724" t="s">
        <v>9186</v>
      </c>
      <c r="U1724" s="2"/>
    </row>
    <row r="1725" spans="1:21" x14ac:dyDescent="0.3">
      <c r="A1725" s="1">
        <v>44150</v>
      </c>
      <c r="B1725" t="s">
        <v>7</v>
      </c>
      <c r="C1725" t="s">
        <v>11492</v>
      </c>
      <c r="D1725" t="str">
        <f t="shared" si="52"/>
        <v>Seller 1724-link</v>
      </c>
      <c r="E1725" t="str">
        <f t="shared" si="53"/>
        <v>Seller 1724-storefrontlink</v>
      </c>
      <c r="F1725" t="s">
        <v>22</v>
      </c>
      <c r="G1725" t="s">
        <v>9187</v>
      </c>
      <c r="H1725" t="s">
        <v>9188</v>
      </c>
      <c r="I1725" t="s">
        <v>9189</v>
      </c>
      <c r="J1725" t="s">
        <v>9190</v>
      </c>
      <c r="K1725">
        <v>16</v>
      </c>
      <c r="L1725">
        <v>0</v>
      </c>
      <c r="M1725">
        <v>0</v>
      </c>
      <c r="N1725">
        <v>1</v>
      </c>
      <c r="O1725">
        <v>6845</v>
      </c>
      <c r="P1725">
        <v>5137</v>
      </c>
      <c r="Q1725" t="s">
        <v>1652</v>
      </c>
      <c r="R1725" t="s">
        <v>1653</v>
      </c>
      <c r="U1725" s="2"/>
    </row>
    <row r="1726" spans="1:21" x14ac:dyDescent="0.3">
      <c r="A1726" s="1">
        <v>44150</v>
      </c>
      <c r="B1726" t="s">
        <v>7</v>
      </c>
      <c r="C1726" t="s">
        <v>11493</v>
      </c>
      <c r="D1726" t="str">
        <f t="shared" si="52"/>
        <v>Seller 1725-link</v>
      </c>
      <c r="E1726" t="str">
        <f t="shared" si="53"/>
        <v>Seller 1725-storefrontlink</v>
      </c>
      <c r="F1726" t="s">
        <v>35</v>
      </c>
      <c r="G1726" t="s">
        <v>15</v>
      </c>
      <c r="H1726" t="s">
        <v>9191</v>
      </c>
      <c r="I1726" t="s">
        <v>9192</v>
      </c>
      <c r="J1726" t="s">
        <v>9193</v>
      </c>
      <c r="K1726">
        <v>5</v>
      </c>
      <c r="L1726">
        <v>0</v>
      </c>
      <c r="M1726">
        <v>0</v>
      </c>
      <c r="N1726">
        <v>0</v>
      </c>
      <c r="O1726">
        <v>0</v>
      </c>
      <c r="P1726">
        <v>0</v>
      </c>
      <c r="Q1726" t="s">
        <v>9194</v>
      </c>
      <c r="R1726" t="s">
        <v>9195</v>
      </c>
      <c r="U1726" s="2"/>
    </row>
    <row r="1727" spans="1:21" x14ac:dyDescent="0.3">
      <c r="A1727" s="1">
        <v>44150</v>
      </c>
      <c r="B1727" t="s">
        <v>7</v>
      </c>
      <c r="C1727" t="s">
        <v>11494</v>
      </c>
      <c r="D1727" t="str">
        <f t="shared" si="52"/>
        <v>Seller 1726-link</v>
      </c>
      <c r="E1727" t="str">
        <f t="shared" si="53"/>
        <v>Seller 1726-storefrontlink</v>
      </c>
      <c r="F1727" t="s">
        <v>35</v>
      </c>
      <c r="G1727" t="s">
        <v>242</v>
      </c>
      <c r="H1727" t="s">
        <v>9196</v>
      </c>
      <c r="I1727" t="s">
        <v>9197</v>
      </c>
      <c r="J1727" t="s">
        <v>9198</v>
      </c>
      <c r="K1727">
        <v>1</v>
      </c>
      <c r="L1727">
        <v>0</v>
      </c>
      <c r="M1727">
        <v>0</v>
      </c>
      <c r="N1727">
        <v>0</v>
      </c>
      <c r="O1727">
        <v>1</v>
      </c>
      <c r="P1727">
        <v>1</v>
      </c>
      <c r="Q1727" t="s">
        <v>9199</v>
      </c>
      <c r="R1727" t="s">
        <v>9200</v>
      </c>
      <c r="U1727" s="2"/>
    </row>
    <row r="1728" spans="1:21" x14ac:dyDescent="0.3">
      <c r="A1728" s="1">
        <v>44150</v>
      </c>
      <c r="B1728" t="s">
        <v>7</v>
      </c>
      <c r="C1728" t="s">
        <v>11495</v>
      </c>
      <c r="D1728" t="str">
        <f t="shared" si="52"/>
        <v>Seller 1727-link</v>
      </c>
      <c r="E1728" t="str">
        <f t="shared" si="53"/>
        <v>Seller 1727-storefrontlink</v>
      </c>
      <c r="F1728" t="s">
        <v>218</v>
      </c>
      <c r="G1728" t="s">
        <v>2065</v>
      </c>
      <c r="H1728" t="s">
        <v>9202</v>
      </c>
      <c r="I1728" t="s">
        <v>15</v>
      </c>
      <c r="J1728" t="s">
        <v>15</v>
      </c>
      <c r="K1728">
        <v>2</v>
      </c>
      <c r="L1728">
        <v>0</v>
      </c>
      <c r="M1728">
        <v>0</v>
      </c>
      <c r="N1728">
        <v>25</v>
      </c>
      <c r="O1728">
        <v>2</v>
      </c>
      <c r="P1728">
        <v>1</v>
      </c>
      <c r="Q1728" t="s">
        <v>9201</v>
      </c>
      <c r="R1728" t="s">
        <v>9203</v>
      </c>
      <c r="U1728" s="2"/>
    </row>
    <row r="1729" spans="1:21" x14ac:dyDescent="0.3">
      <c r="A1729" s="1">
        <v>44150</v>
      </c>
      <c r="B1729" t="s">
        <v>7</v>
      </c>
      <c r="C1729" t="s">
        <v>11496</v>
      </c>
      <c r="D1729" t="str">
        <f t="shared" si="52"/>
        <v>Seller 1728-link</v>
      </c>
      <c r="E1729" t="str">
        <f t="shared" si="53"/>
        <v>Seller 1728-storefrontlink</v>
      </c>
      <c r="F1729" t="s">
        <v>1030</v>
      </c>
      <c r="G1729" t="s">
        <v>15</v>
      </c>
      <c r="H1729" t="s">
        <v>9204</v>
      </c>
      <c r="I1729" t="s">
        <v>9205</v>
      </c>
      <c r="J1729" t="s">
        <v>9206</v>
      </c>
      <c r="K1729">
        <v>5</v>
      </c>
      <c r="L1729">
        <v>0</v>
      </c>
      <c r="M1729">
        <v>0</v>
      </c>
      <c r="N1729">
        <v>0</v>
      </c>
      <c r="O1729">
        <v>0</v>
      </c>
      <c r="P1729">
        <v>0</v>
      </c>
      <c r="Q1729" t="s">
        <v>757</v>
      </c>
      <c r="R1729" t="s">
        <v>758</v>
      </c>
      <c r="U1729" s="2"/>
    </row>
    <row r="1730" spans="1:21" x14ac:dyDescent="0.3">
      <c r="A1730" s="1">
        <v>44150</v>
      </c>
      <c r="B1730" t="s">
        <v>7</v>
      </c>
      <c r="C1730" t="s">
        <v>11497</v>
      </c>
      <c r="D1730" t="str">
        <f t="shared" si="52"/>
        <v>Seller 1729-link</v>
      </c>
      <c r="E1730" t="str">
        <f t="shared" si="53"/>
        <v>Seller 1729-storefrontlink</v>
      </c>
      <c r="F1730" t="s">
        <v>9207</v>
      </c>
      <c r="G1730" t="s">
        <v>9208</v>
      </c>
      <c r="H1730" t="s">
        <v>9209</v>
      </c>
      <c r="I1730" t="s">
        <v>9210</v>
      </c>
      <c r="J1730" t="s">
        <v>9211</v>
      </c>
      <c r="K1730">
        <v>16</v>
      </c>
      <c r="L1730">
        <v>0</v>
      </c>
      <c r="M1730">
        <v>0</v>
      </c>
      <c r="N1730">
        <v>4</v>
      </c>
      <c r="O1730">
        <v>463</v>
      </c>
      <c r="P1730">
        <v>253</v>
      </c>
      <c r="Q1730" t="s">
        <v>9212</v>
      </c>
      <c r="R1730" t="s">
        <v>9213</v>
      </c>
      <c r="U1730" s="2"/>
    </row>
    <row r="1731" spans="1:21" x14ac:dyDescent="0.3">
      <c r="A1731" s="1">
        <v>44150</v>
      </c>
      <c r="B1731" t="s">
        <v>7</v>
      </c>
      <c r="C1731" t="s">
        <v>11498</v>
      </c>
      <c r="D1731" t="str">
        <f t="shared" ref="D1731:D1794" si="54">_xlfn.CONCAT($C1731,"-link")</f>
        <v>Seller 1730-link</v>
      </c>
      <c r="E1731" t="str">
        <f t="shared" ref="E1731:E1794" si="55">_xlfn.CONCAT($C1731,"-storefrontlink")</f>
        <v>Seller 1730-storefrontlink</v>
      </c>
      <c r="F1731" t="s">
        <v>9214</v>
      </c>
      <c r="G1731" t="s">
        <v>9215</v>
      </c>
      <c r="H1731" t="s">
        <v>9216</v>
      </c>
      <c r="I1731" t="s">
        <v>9217</v>
      </c>
      <c r="J1731" t="s">
        <v>9218</v>
      </c>
      <c r="K1731">
        <v>14</v>
      </c>
      <c r="L1731">
        <v>0</v>
      </c>
      <c r="M1731">
        <v>0</v>
      </c>
      <c r="N1731">
        <v>7</v>
      </c>
      <c r="O1731">
        <v>1495</v>
      </c>
      <c r="P1731">
        <v>1223</v>
      </c>
      <c r="Q1731" t="s">
        <v>441</v>
      </c>
      <c r="R1731" t="s">
        <v>442</v>
      </c>
      <c r="U1731" s="2"/>
    </row>
    <row r="1732" spans="1:21" x14ac:dyDescent="0.3">
      <c r="A1732" s="1">
        <v>44150</v>
      </c>
      <c r="B1732" t="s">
        <v>7</v>
      </c>
      <c r="C1732" t="s">
        <v>11499</v>
      </c>
      <c r="D1732" t="str">
        <f t="shared" si="54"/>
        <v>Seller 1731-link</v>
      </c>
      <c r="E1732" t="str">
        <f t="shared" si="55"/>
        <v>Seller 1731-storefrontlink</v>
      </c>
      <c r="F1732" t="s">
        <v>140</v>
      </c>
      <c r="G1732" t="s">
        <v>4631</v>
      </c>
      <c r="H1732" t="s">
        <v>9219</v>
      </c>
      <c r="I1732" t="s">
        <v>9220</v>
      </c>
      <c r="J1732" t="s">
        <v>9221</v>
      </c>
      <c r="K1732">
        <v>16</v>
      </c>
      <c r="L1732">
        <v>0</v>
      </c>
      <c r="M1732">
        <v>3</v>
      </c>
      <c r="N1732">
        <v>6</v>
      </c>
      <c r="O1732">
        <v>3508</v>
      </c>
      <c r="P1732">
        <v>3110</v>
      </c>
      <c r="Q1732" t="s">
        <v>129</v>
      </c>
      <c r="R1732" t="s">
        <v>130</v>
      </c>
      <c r="U1732" s="2"/>
    </row>
    <row r="1733" spans="1:21" x14ac:dyDescent="0.3">
      <c r="A1733" s="1">
        <v>44150</v>
      </c>
      <c r="B1733" t="s">
        <v>7</v>
      </c>
      <c r="C1733" t="s">
        <v>11500</v>
      </c>
      <c r="D1733" t="str">
        <f t="shared" si="54"/>
        <v>Seller 1732-link</v>
      </c>
      <c r="E1733" t="str">
        <f t="shared" si="55"/>
        <v>Seller 1732-storefrontlink</v>
      </c>
      <c r="F1733" t="s">
        <v>52</v>
      </c>
      <c r="G1733" t="s">
        <v>15</v>
      </c>
      <c r="H1733" t="s">
        <v>9222</v>
      </c>
      <c r="I1733" t="s">
        <v>9223</v>
      </c>
      <c r="J1733" t="s">
        <v>9224</v>
      </c>
      <c r="K1733">
        <v>7</v>
      </c>
      <c r="L1733">
        <v>0</v>
      </c>
      <c r="M1733">
        <v>0</v>
      </c>
      <c r="N1733">
        <v>0</v>
      </c>
      <c r="O1733">
        <v>0</v>
      </c>
      <c r="P1733">
        <v>0</v>
      </c>
      <c r="Q1733" t="s">
        <v>590</v>
      </c>
      <c r="R1733" t="s">
        <v>4884</v>
      </c>
      <c r="U1733" s="2"/>
    </row>
    <row r="1734" spans="1:21" x14ac:dyDescent="0.3">
      <c r="A1734" s="1">
        <v>44150</v>
      </c>
      <c r="B1734" t="s">
        <v>7</v>
      </c>
      <c r="C1734" t="s">
        <v>11501</v>
      </c>
      <c r="D1734" t="str">
        <f t="shared" si="54"/>
        <v>Seller 1733-link</v>
      </c>
      <c r="E1734" t="str">
        <f t="shared" si="55"/>
        <v>Seller 1733-storefrontlink</v>
      </c>
      <c r="F1734" t="s">
        <v>218</v>
      </c>
      <c r="G1734" t="s">
        <v>7386</v>
      </c>
      <c r="H1734" t="s">
        <v>9225</v>
      </c>
      <c r="I1734" t="s">
        <v>9226</v>
      </c>
      <c r="J1734" t="s">
        <v>9227</v>
      </c>
      <c r="K1734">
        <v>16</v>
      </c>
      <c r="L1734">
        <v>0</v>
      </c>
      <c r="M1734">
        <v>100</v>
      </c>
      <c r="N1734">
        <v>100</v>
      </c>
      <c r="O1734">
        <v>1245</v>
      </c>
      <c r="P1734">
        <v>125</v>
      </c>
      <c r="Q1734" t="s">
        <v>9228</v>
      </c>
      <c r="R1734" t="s">
        <v>9229</v>
      </c>
      <c r="U1734" s="2"/>
    </row>
    <row r="1735" spans="1:21" x14ac:dyDescent="0.3">
      <c r="A1735" s="1">
        <v>44150</v>
      </c>
      <c r="B1735" t="s">
        <v>7</v>
      </c>
      <c r="C1735" t="s">
        <v>11502</v>
      </c>
      <c r="D1735" t="str">
        <f t="shared" si="54"/>
        <v>Seller 1734-link</v>
      </c>
      <c r="E1735" t="str">
        <f t="shared" si="55"/>
        <v>Seller 1734-storefrontlink</v>
      </c>
      <c r="F1735" t="s">
        <v>849</v>
      </c>
      <c r="G1735" t="s">
        <v>1999</v>
      </c>
      <c r="H1735" t="s">
        <v>9230</v>
      </c>
      <c r="I1735" t="s">
        <v>9231</v>
      </c>
      <c r="J1735" t="s">
        <v>9232</v>
      </c>
      <c r="K1735">
        <v>16</v>
      </c>
      <c r="L1735">
        <v>0</v>
      </c>
      <c r="M1735">
        <v>0</v>
      </c>
      <c r="N1735">
        <v>0</v>
      </c>
      <c r="O1735">
        <v>3663</v>
      </c>
      <c r="P1735">
        <v>1121</v>
      </c>
      <c r="Q1735" t="s">
        <v>9233</v>
      </c>
      <c r="R1735" t="s">
        <v>9234</v>
      </c>
      <c r="U1735" s="2"/>
    </row>
    <row r="1736" spans="1:21" x14ac:dyDescent="0.3">
      <c r="A1736" s="1">
        <v>44150</v>
      </c>
      <c r="B1736" t="s">
        <v>7</v>
      </c>
      <c r="C1736" t="s">
        <v>11503</v>
      </c>
      <c r="D1736" t="str">
        <f t="shared" si="54"/>
        <v>Seller 1735-link</v>
      </c>
      <c r="E1736" t="str">
        <f t="shared" si="55"/>
        <v>Seller 1735-storefrontlink</v>
      </c>
      <c r="F1736" t="s">
        <v>8913</v>
      </c>
      <c r="G1736" t="s">
        <v>15</v>
      </c>
      <c r="H1736" t="s">
        <v>9235</v>
      </c>
      <c r="I1736" t="s">
        <v>9236</v>
      </c>
      <c r="J1736" t="s">
        <v>9237</v>
      </c>
      <c r="K1736">
        <v>2</v>
      </c>
      <c r="L1736">
        <v>0</v>
      </c>
      <c r="M1736">
        <v>0</v>
      </c>
      <c r="N1736">
        <v>0</v>
      </c>
      <c r="O1736">
        <v>4</v>
      </c>
      <c r="P1736">
        <v>3</v>
      </c>
      <c r="Q1736" t="s">
        <v>9238</v>
      </c>
      <c r="R1736" t="s">
        <v>9239</v>
      </c>
      <c r="U1736" s="2"/>
    </row>
    <row r="1737" spans="1:21" x14ac:dyDescent="0.3">
      <c r="A1737" s="1">
        <v>44150</v>
      </c>
      <c r="B1737" t="s">
        <v>7</v>
      </c>
      <c r="C1737" t="s">
        <v>11504</v>
      </c>
      <c r="D1737" t="str">
        <f t="shared" si="54"/>
        <v>Seller 1736-link</v>
      </c>
      <c r="E1737" t="str">
        <f t="shared" si="55"/>
        <v>Seller 1736-storefrontlink</v>
      </c>
      <c r="F1737" t="s">
        <v>193</v>
      </c>
      <c r="G1737" t="s">
        <v>1987</v>
      </c>
      <c r="H1737" t="s">
        <v>9240</v>
      </c>
      <c r="I1737" t="s">
        <v>9241</v>
      </c>
      <c r="J1737" t="s">
        <v>9242</v>
      </c>
      <c r="K1737">
        <v>12</v>
      </c>
      <c r="L1737">
        <v>100</v>
      </c>
      <c r="M1737">
        <v>100</v>
      </c>
      <c r="N1737">
        <v>100</v>
      </c>
      <c r="O1737">
        <v>0</v>
      </c>
      <c r="P1737">
        <v>0</v>
      </c>
      <c r="Q1737" t="s">
        <v>9243</v>
      </c>
      <c r="R1737" t="s">
        <v>9244</v>
      </c>
      <c r="U1737" s="2"/>
    </row>
    <row r="1738" spans="1:21" x14ac:dyDescent="0.3">
      <c r="A1738" s="1">
        <v>44150</v>
      </c>
      <c r="B1738" t="s">
        <v>7</v>
      </c>
      <c r="C1738" t="s">
        <v>11505</v>
      </c>
      <c r="D1738" t="str">
        <f t="shared" si="54"/>
        <v>Seller 1737-link</v>
      </c>
      <c r="E1738" t="str">
        <f t="shared" si="55"/>
        <v>Seller 1737-storefrontlink</v>
      </c>
      <c r="F1738" t="s">
        <v>35</v>
      </c>
      <c r="G1738" t="s">
        <v>550</v>
      </c>
      <c r="H1738" t="s">
        <v>9245</v>
      </c>
      <c r="I1738" t="s">
        <v>9246</v>
      </c>
      <c r="J1738" t="s">
        <v>9247</v>
      </c>
      <c r="K1738">
        <v>3</v>
      </c>
      <c r="L1738">
        <v>0</v>
      </c>
      <c r="M1738">
        <v>50</v>
      </c>
      <c r="N1738">
        <v>50</v>
      </c>
      <c r="O1738">
        <v>6</v>
      </c>
      <c r="P1738">
        <v>2</v>
      </c>
      <c r="Q1738" t="s">
        <v>9248</v>
      </c>
      <c r="R1738" t="s">
        <v>9249</v>
      </c>
      <c r="U1738" s="2"/>
    </row>
    <row r="1739" spans="1:21" x14ac:dyDescent="0.3">
      <c r="A1739" s="1">
        <v>44150</v>
      </c>
      <c r="B1739" t="s">
        <v>7</v>
      </c>
      <c r="C1739" t="s">
        <v>11506</v>
      </c>
      <c r="D1739" t="str">
        <f t="shared" si="54"/>
        <v>Seller 1738-link</v>
      </c>
      <c r="E1739" t="str">
        <f t="shared" si="55"/>
        <v>Seller 1738-storefrontlink</v>
      </c>
      <c r="F1739" t="s">
        <v>330</v>
      </c>
      <c r="G1739" t="s">
        <v>15</v>
      </c>
      <c r="H1739" t="s">
        <v>9250</v>
      </c>
      <c r="I1739" t="s">
        <v>9251</v>
      </c>
      <c r="J1739" t="s">
        <v>9252</v>
      </c>
      <c r="K1739">
        <v>1</v>
      </c>
      <c r="L1739">
        <v>0</v>
      </c>
      <c r="M1739">
        <v>0</v>
      </c>
      <c r="N1739">
        <v>0</v>
      </c>
      <c r="O1739">
        <v>0</v>
      </c>
      <c r="P1739">
        <v>0</v>
      </c>
      <c r="Q1739" t="s">
        <v>9253</v>
      </c>
      <c r="R1739" t="s">
        <v>9254</v>
      </c>
      <c r="U1739" s="2"/>
    </row>
    <row r="1740" spans="1:21" x14ac:dyDescent="0.3">
      <c r="A1740" s="1">
        <v>44150</v>
      </c>
      <c r="B1740" t="s">
        <v>7</v>
      </c>
      <c r="C1740" t="s">
        <v>11507</v>
      </c>
      <c r="D1740" t="str">
        <f t="shared" si="54"/>
        <v>Seller 1739-link</v>
      </c>
      <c r="E1740" t="str">
        <f t="shared" si="55"/>
        <v>Seller 1739-storefrontlink</v>
      </c>
      <c r="F1740" t="s">
        <v>9255</v>
      </c>
      <c r="G1740" t="s">
        <v>550</v>
      </c>
      <c r="H1740" t="s">
        <v>9256</v>
      </c>
      <c r="I1740" t="s">
        <v>9257</v>
      </c>
      <c r="J1740" t="s">
        <v>9258</v>
      </c>
      <c r="K1740">
        <v>16</v>
      </c>
      <c r="L1740">
        <v>50</v>
      </c>
      <c r="M1740">
        <v>33</v>
      </c>
      <c r="N1740">
        <v>33</v>
      </c>
      <c r="O1740">
        <v>8</v>
      </c>
      <c r="P1740">
        <v>5</v>
      </c>
      <c r="Q1740" t="s">
        <v>9259</v>
      </c>
      <c r="R1740" t="s">
        <v>9260</v>
      </c>
      <c r="U1740" s="2"/>
    </row>
    <row r="1741" spans="1:21" x14ac:dyDescent="0.3">
      <c r="A1741" s="1">
        <v>44150</v>
      </c>
      <c r="B1741" t="s">
        <v>7</v>
      </c>
      <c r="C1741" t="s">
        <v>11508</v>
      </c>
      <c r="D1741" t="str">
        <f t="shared" si="54"/>
        <v>Seller 1740-link</v>
      </c>
      <c r="E1741" t="str">
        <f t="shared" si="55"/>
        <v>Seller 1740-storefrontlink</v>
      </c>
      <c r="F1741" t="s">
        <v>46</v>
      </c>
      <c r="G1741" t="s">
        <v>15</v>
      </c>
      <c r="H1741" t="s">
        <v>9261</v>
      </c>
      <c r="I1741" t="s">
        <v>9262</v>
      </c>
      <c r="J1741" t="s">
        <v>9263</v>
      </c>
      <c r="K1741">
        <v>10</v>
      </c>
      <c r="L1741">
        <v>0</v>
      </c>
      <c r="M1741">
        <v>0</v>
      </c>
      <c r="N1741">
        <v>0</v>
      </c>
      <c r="O1741">
        <v>0</v>
      </c>
      <c r="P1741">
        <v>0</v>
      </c>
      <c r="Q1741" t="s">
        <v>9264</v>
      </c>
      <c r="R1741" t="s">
        <v>9265</v>
      </c>
      <c r="U1741" s="2"/>
    </row>
    <row r="1742" spans="1:21" x14ac:dyDescent="0.3">
      <c r="A1742" s="1">
        <v>44150</v>
      </c>
      <c r="B1742" t="s">
        <v>7</v>
      </c>
      <c r="C1742" t="s">
        <v>11509</v>
      </c>
      <c r="D1742" t="str">
        <f t="shared" si="54"/>
        <v>Seller 1741-link</v>
      </c>
      <c r="E1742" t="str">
        <f t="shared" si="55"/>
        <v>Seller 1741-storefrontlink</v>
      </c>
      <c r="F1742" t="s">
        <v>2312</v>
      </c>
      <c r="G1742" t="s">
        <v>15</v>
      </c>
      <c r="H1742" t="s">
        <v>9266</v>
      </c>
      <c r="I1742" t="s">
        <v>9267</v>
      </c>
      <c r="J1742" t="s">
        <v>9268</v>
      </c>
      <c r="K1742">
        <v>3</v>
      </c>
      <c r="L1742">
        <v>0</v>
      </c>
      <c r="M1742">
        <v>0</v>
      </c>
      <c r="N1742">
        <v>0</v>
      </c>
      <c r="O1742">
        <v>4</v>
      </c>
      <c r="P1742">
        <v>2</v>
      </c>
      <c r="Q1742" t="s">
        <v>2345</v>
      </c>
      <c r="R1742" t="s">
        <v>2346</v>
      </c>
      <c r="U1742" s="2"/>
    </row>
    <row r="1743" spans="1:21" x14ac:dyDescent="0.3">
      <c r="A1743" s="1">
        <v>44150</v>
      </c>
      <c r="B1743" t="s">
        <v>7</v>
      </c>
      <c r="C1743" t="s">
        <v>11510</v>
      </c>
      <c r="D1743" t="str">
        <f t="shared" si="54"/>
        <v>Seller 1742-link</v>
      </c>
      <c r="E1743" t="str">
        <f t="shared" si="55"/>
        <v>Seller 1742-storefrontlink</v>
      </c>
      <c r="F1743" t="s">
        <v>218</v>
      </c>
      <c r="G1743" t="s">
        <v>7750</v>
      </c>
      <c r="H1743" t="s">
        <v>9270</v>
      </c>
      <c r="I1743" t="s">
        <v>9271</v>
      </c>
      <c r="J1743" t="s">
        <v>9272</v>
      </c>
      <c r="K1743">
        <v>2</v>
      </c>
      <c r="L1743">
        <v>0</v>
      </c>
      <c r="M1743">
        <v>0</v>
      </c>
      <c r="N1743">
        <v>8</v>
      </c>
      <c r="O1743">
        <v>1</v>
      </c>
      <c r="P1743">
        <v>1</v>
      </c>
      <c r="Q1743" t="s">
        <v>9269</v>
      </c>
      <c r="R1743" t="s">
        <v>9273</v>
      </c>
      <c r="U1743" s="2"/>
    </row>
    <row r="1744" spans="1:21" x14ac:dyDescent="0.3">
      <c r="A1744" s="1">
        <v>44150</v>
      </c>
      <c r="B1744" t="s">
        <v>7</v>
      </c>
      <c r="C1744" t="s">
        <v>11511</v>
      </c>
      <c r="D1744" t="str">
        <f t="shared" si="54"/>
        <v>Seller 1743-link</v>
      </c>
      <c r="E1744" t="str">
        <f t="shared" si="55"/>
        <v>Seller 1743-storefrontlink</v>
      </c>
      <c r="F1744" t="s">
        <v>530</v>
      </c>
      <c r="G1744" t="s">
        <v>242</v>
      </c>
      <c r="H1744" t="s">
        <v>9274</v>
      </c>
      <c r="I1744" t="s">
        <v>9275</v>
      </c>
      <c r="J1744" t="s">
        <v>9276</v>
      </c>
      <c r="K1744">
        <v>11</v>
      </c>
      <c r="L1744">
        <v>0</v>
      </c>
      <c r="M1744">
        <v>0</v>
      </c>
      <c r="N1744">
        <v>0</v>
      </c>
      <c r="O1744">
        <v>0</v>
      </c>
      <c r="P1744">
        <v>0</v>
      </c>
      <c r="Q1744" t="s">
        <v>405</v>
      </c>
      <c r="R1744" t="s">
        <v>405</v>
      </c>
      <c r="U1744" s="2"/>
    </row>
    <row r="1745" spans="1:21" x14ac:dyDescent="0.3">
      <c r="A1745" s="1">
        <v>44150</v>
      </c>
      <c r="B1745" t="s">
        <v>7</v>
      </c>
      <c r="C1745" t="s">
        <v>11512</v>
      </c>
      <c r="D1745" t="str">
        <f t="shared" si="54"/>
        <v>Seller 1744-link</v>
      </c>
      <c r="E1745" t="str">
        <f t="shared" si="55"/>
        <v>Seller 1744-storefrontlink</v>
      </c>
      <c r="F1745" t="s">
        <v>52</v>
      </c>
      <c r="G1745" t="s">
        <v>82</v>
      </c>
      <c r="H1745" t="s">
        <v>9277</v>
      </c>
      <c r="I1745" t="s">
        <v>15</v>
      </c>
      <c r="J1745" t="s">
        <v>15</v>
      </c>
      <c r="K1745">
        <v>1</v>
      </c>
      <c r="L1745">
        <v>0</v>
      </c>
      <c r="M1745">
        <v>0</v>
      </c>
      <c r="N1745">
        <v>0</v>
      </c>
      <c r="O1745">
        <v>0</v>
      </c>
      <c r="P1745">
        <v>0</v>
      </c>
      <c r="Q1745" t="s">
        <v>9278</v>
      </c>
      <c r="R1745" t="s">
        <v>9279</v>
      </c>
      <c r="U1745" s="2"/>
    </row>
    <row r="1746" spans="1:21" x14ac:dyDescent="0.3">
      <c r="A1746" s="1">
        <v>44150</v>
      </c>
      <c r="B1746" t="s">
        <v>7</v>
      </c>
      <c r="C1746" t="s">
        <v>11513</v>
      </c>
      <c r="D1746" t="str">
        <f t="shared" si="54"/>
        <v>Seller 1745-link</v>
      </c>
      <c r="E1746" t="str">
        <f t="shared" si="55"/>
        <v>Seller 1745-storefrontlink</v>
      </c>
      <c r="F1746" t="s">
        <v>52</v>
      </c>
      <c r="G1746" t="s">
        <v>15</v>
      </c>
      <c r="H1746" t="s">
        <v>9280</v>
      </c>
      <c r="I1746" t="s">
        <v>9281</v>
      </c>
      <c r="J1746" t="s">
        <v>9282</v>
      </c>
      <c r="K1746">
        <v>15</v>
      </c>
      <c r="L1746">
        <v>0</v>
      </c>
      <c r="M1746">
        <v>0</v>
      </c>
      <c r="N1746">
        <v>0</v>
      </c>
      <c r="O1746">
        <v>3</v>
      </c>
      <c r="P1746">
        <v>1</v>
      </c>
      <c r="Q1746" t="s">
        <v>9283</v>
      </c>
      <c r="R1746" t="s">
        <v>9284</v>
      </c>
      <c r="U1746" s="2"/>
    </row>
    <row r="1747" spans="1:21" x14ac:dyDescent="0.3">
      <c r="A1747" s="1">
        <v>44150</v>
      </c>
      <c r="B1747" t="s">
        <v>7</v>
      </c>
      <c r="C1747" t="s">
        <v>11514</v>
      </c>
      <c r="D1747" t="str">
        <f t="shared" si="54"/>
        <v>Seller 1746-link</v>
      </c>
      <c r="E1747" t="str">
        <f t="shared" si="55"/>
        <v>Seller 1746-storefrontlink</v>
      </c>
      <c r="F1747" t="s">
        <v>218</v>
      </c>
      <c r="G1747" t="s">
        <v>15</v>
      </c>
      <c r="H1747" t="s">
        <v>9285</v>
      </c>
      <c r="I1747" t="s">
        <v>9286</v>
      </c>
      <c r="J1747" t="s">
        <v>9287</v>
      </c>
      <c r="K1747">
        <v>7</v>
      </c>
      <c r="L1747">
        <v>0</v>
      </c>
      <c r="M1747">
        <v>0</v>
      </c>
      <c r="N1747">
        <v>0</v>
      </c>
      <c r="O1747">
        <v>1</v>
      </c>
      <c r="P1747">
        <v>0</v>
      </c>
      <c r="Q1747" t="s">
        <v>9288</v>
      </c>
      <c r="R1747" t="s">
        <v>9289</v>
      </c>
      <c r="U1747" s="2"/>
    </row>
    <row r="1748" spans="1:21" x14ac:dyDescent="0.3">
      <c r="A1748" s="1">
        <v>44150</v>
      </c>
      <c r="B1748" t="s">
        <v>7</v>
      </c>
      <c r="C1748" t="s">
        <v>11515</v>
      </c>
      <c r="D1748" t="str">
        <f t="shared" si="54"/>
        <v>Seller 1747-link</v>
      </c>
      <c r="E1748" t="str">
        <f t="shared" si="55"/>
        <v>Seller 1747-storefrontlink</v>
      </c>
      <c r="F1748" t="s">
        <v>8039</v>
      </c>
      <c r="G1748" t="s">
        <v>242</v>
      </c>
      <c r="H1748" t="s">
        <v>9290</v>
      </c>
      <c r="I1748" t="s">
        <v>9291</v>
      </c>
      <c r="J1748" t="s">
        <v>9292</v>
      </c>
      <c r="K1748">
        <v>3</v>
      </c>
      <c r="L1748">
        <v>0</v>
      </c>
      <c r="M1748">
        <v>0</v>
      </c>
      <c r="N1748">
        <v>0</v>
      </c>
      <c r="O1748">
        <v>0</v>
      </c>
      <c r="P1748">
        <v>0</v>
      </c>
      <c r="Q1748" t="s">
        <v>9293</v>
      </c>
      <c r="R1748" t="s">
        <v>9294</v>
      </c>
      <c r="U1748" s="2"/>
    </row>
    <row r="1749" spans="1:21" x14ac:dyDescent="0.3">
      <c r="A1749" s="1">
        <v>44150</v>
      </c>
      <c r="B1749" t="s">
        <v>7</v>
      </c>
      <c r="C1749" t="s">
        <v>11516</v>
      </c>
      <c r="D1749" t="str">
        <f t="shared" si="54"/>
        <v>Seller 1748-link</v>
      </c>
      <c r="E1749" t="str">
        <f t="shared" si="55"/>
        <v>Seller 1748-storefrontlink</v>
      </c>
      <c r="F1749" t="s">
        <v>22</v>
      </c>
      <c r="G1749" t="s">
        <v>119</v>
      </c>
      <c r="H1749" t="s">
        <v>9295</v>
      </c>
      <c r="I1749" t="s">
        <v>9296</v>
      </c>
      <c r="J1749" t="s">
        <v>9297</v>
      </c>
      <c r="K1749">
        <v>2</v>
      </c>
      <c r="L1749">
        <v>0</v>
      </c>
      <c r="M1749">
        <v>100</v>
      </c>
      <c r="N1749">
        <v>100</v>
      </c>
      <c r="O1749">
        <v>1</v>
      </c>
      <c r="P1749">
        <v>1</v>
      </c>
      <c r="Q1749" t="s">
        <v>9298</v>
      </c>
      <c r="R1749" t="s">
        <v>9299</v>
      </c>
      <c r="U1749" s="2"/>
    </row>
    <row r="1750" spans="1:21" x14ac:dyDescent="0.3">
      <c r="A1750" s="1">
        <v>44150</v>
      </c>
      <c r="B1750" t="s">
        <v>7</v>
      </c>
      <c r="C1750" t="s">
        <v>11517</v>
      </c>
      <c r="D1750" t="str">
        <f t="shared" si="54"/>
        <v>Seller 1749-link</v>
      </c>
      <c r="E1750" t="str">
        <f t="shared" si="55"/>
        <v>Seller 1749-storefrontlink</v>
      </c>
      <c r="F1750" t="s">
        <v>261</v>
      </c>
      <c r="G1750" t="s">
        <v>107</v>
      </c>
      <c r="H1750" t="s">
        <v>9300</v>
      </c>
      <c r="I1750" t="s">
        <v>9301</v>
      </c>
      <c r="J1750" t="s">
        <v>9302</v>
      </c>
      <c r="K1750">
        <v>10</v>
      </c>
      <c r="L1750">
        <v>0</v>
      </c>
      <c r="M1750">
        <v>0</v>
      </c>
      <c r="N1750">
        <v>0</v>
      </c>
      <c r="O1750">
        <v>30</v>
      </c>
      <c r="P1750">
        <v>28</v>
      </c>
      <c r="Q1750" t="s">
        <v>9303</v>
      </c>
      <c r="R1750" t="s">
        <v>9304</v>
      </c>
      <c r="U1750" s="2"/>
    </row>
    <row r="1751" spans="1:21" x14ac:dyDescent="0.3">
      <c r="A1751" s="1">
        <v>44150</v>
      </c>
      <c r="B1751" t="s">
        <v>7</v>
      </c>
      <c r="C1751" t="s">
        <v>11518</v>
      </c>
      <c r="D1751" t="str">
        <f t="shared" si="54"/>
        <v>Seller 1750-link</v>
      </c>
      <c r="E1751" t="str">
        <f t="shared" si="55"/>
        <v>Seller 1750-storefrontlink</v>
      </c>
      <c r="F1751" t="s">
        <v>113</v>
      </c>
      <c r="G1751" t="s">
        <v>3319</v>
      </c>
      <c r="H1751" t="s">
        <v>9305</v>
      </c>
      <c r="I1751" t="s">
        <v>9306</v>
      </c>
      <c r="J1751" t="s">
        <v>9307</v>
      </c>
      <c r="K1751">
        <v>13</v>
      </c>
      <c r="L1751">
        <v>100</v>
      </c>
      <c r="M1751">
        <v>100</v>
      </c>
      <c r="N1751">
        <v>67</v>
      </c>
      <c r="O1751">
        <v>0</v>
      </c>
      <c r="P1751">
        <v>0</v>
      </c>
      <c r="Q1751" t="s">
        <v>9308</v>
      </c>
      <c r="R1751" t="s">
        <v>9309</v>
      </c>
      <c r="U1751" s="2"/>
    </row>
    <row r="1752" spans="1:21" x14ac:dyDescent="0.3">
      <c r="A1752" s="1">
        <v>44150</v>
      </c>
      <c r="B1752" t="s">
        <v>7</v>
      </c>
      <c r="C1752" t="s">
        <v>11519</v>
      </c>
      <c r="D1752" t="str">
        <f t="shared" si="54"/>
        <v>Seller 1751-link</v>
      </c>
      <c r="E1752" t="str">
        <f t="shared" si="55"/>
        <v>Seller 1751-storefrontlink</v>
      </c>
      <c r="F1752" t="s">
        <v>46</v>
      </c>
      <c r="G1752" t="s">
        <v>9310</v>
      </c>
      <c r="H1752" t="s">
        <v>9311</v>
      </c>
      <c r="I1752" t="s">
        <v>9312</v>
      </c>
      <c r="J1752" t="s">
        <v>9313</v>
      </c>
      <c r="K1752">
        <v>12</v>
      </c>
      <c r="L1752">
        <v>0</v>
      </c>
      <c r="M1752">
        <v>0</v>
      </c>
      <c r="N1752">
        <v>10</v>
      </c>
      <c r="O1752">
        <v>857</v>
      </c>
      <c r="P1752">
        <v>218</v>
      </c>
      <c r="Q1752" t="s">
        <v>2016</v>
      </c>
      <c r="R1752" t="s">
        <v>2017</v>
      </c>
      <c r="U1752" s="2"/>
    </row>
    <row r="1753" spans="1:21" x14ac:dyDescent="0.3">
      <c r="A1753" s="1">
        <v>44150</v>
      </c>
      <c r="B1753" t="s">
        <v>7</v>
      </c>
      <c r="C1753" t="s">
        <v>11520</v>
      </c>
      <c r="D1753" t="str">
        <f t="shared" si="54"/>
        <v>Seller 1752-link</v>
      </c>
      <c r="E1753" t="str">
        <f t="shared" si="55"/>
        <v>Seller 1752-storefrontlink</v>
      </c>
      <c r="F1753" t="s">
        <v>52</v>
      </c>
      <c r="G1753" t="s">
        <v>562</v>
      </c>
      <c r="H1753" t="s">
        <v>9314</v>
      </c>
      <c r="I1753" t="s">
        <v>9315</v>
      </c>
      <c r="J1753" t="s">
        <v>9316</v>
      </c>
      <c r="K1753">
        <v>11</v>
      </c>
      <c r="L1753">
        <v>0</v>
      </c>
      <c r="M1753">
        <v>100</v>
      </c>
      <c r="N1753">
        <v>33</v>
      </c>
      <c r="O1753">
        <v>3</v>
      </c>
      <c r="P1753">
        <v>1</v>
      </c>
      <c r="Q1753" t="s">
        <v>9317</v>
      </c>
      <c r="R1753" t="s">
        <v>9318</v>
      </c>
      <c r="U1753" s="2"/>
    </row>
    <row r="1754" spans="1:21" x14ac:dyDescent="0.3">
      <c r="A1754" s="1">
        <v>44150</v>
      </c>
      <c r="B1754" t="s">
        <v>7</v>
      </c>
      <c r="C1754" t="s">
        <v>11521</v>
      </c>
      <c r="D1754" t="str">
        <f t="shared" si="54"/>
        <v>Seller 1753-link</v>
      </c>
      <c r="E1754" t="str">
        <f t="shared" si="55"/>
        <v>Seller 1753-storefrontlink</v>
      </c>
      <c r="F1754" t="s">
        <v>218</v>
      </c>
      <c r="G1754" t="s">
        <v>9319</v>
      </c>
      <c r="H1754" t="s">
        <v>9320</v>
      </c>
      <c r="I1754" t="s">
        <v>9321</v>
      </c>
      <c r="J1754" t="s">
        <v>9322</v>
      </c>
      <c r="K1754">
        <v>14</v>
      </c>
      <c r="L1754">
        <v>0</v>
      </c>
      <c r="M1754">
        <v>0</v>
      </c>
      <c r="N1754">
        <v>22</v>
      </c>
      <c r="O1754">
        <v>17</v>
      </c>
      <c r="P1754">
        <v>3</v>
      </c>
      <c r="Q1754" t="s">
        <v>9323</v>
      </c>
      <c r="R1754" t="s">
        <v>9324</v>
      </c>
      <c r="U1754" s="2"/>
    </row>
    <row r="1755" spans="1:21" x14ac:dyDescent="0.3">
      <c r="A1755" s="1">
        <v>44150</v>
      </c>
      <c r="B1755" t="s">
        <v>7</v>
      </c>
      <c r="C1755" t="s">
        <v>11522</v>
      </c>
      <c r="D1755" t="str">
        <f t="shared" si="54"/>
        <v>Seller 1754-link</v>
      </c>
      <c r="E1755" t="str">
        <f t="shared" si="55"/>
        <v>Seller 1754-storefrontlink</v>
      </c>
      <c r="F1755" t="s">
        <v>273</v>
      </c>
      <c r="G1755" t="s">
        <v>9326</v>
      </c>
      <c r="H1755" t="s">
        <v>9327</v>
      </c>
      <c r="I1755" t="s">
        <v>9328</v>
      </c>
      <c r="J1755" t="s">
        <v>9329</v>
      </c>
      <c r="K1755">
        <v>2</v>
      </c>
      <c r="L1755">
        <v>0</v>
      </c>
      <c r="M1755">
        <v>100</v>
      </c>
      <c r="N1755">
        <v>55</v>
      </c>
      <c r="O1755">
        <v>1</v>
      </c>
      <c r="P1755">
        <v>1</v>
      </c>
      <c r="Q1755" t="s">
        <v>9325</v>
      </c>
      <c r="R1755" t="s">
        <v>9330</v>
      </c>
      <c r="U1755" s="2"/>
    </row>
    <row r="1756" spans="1:21" x14ac:dyDescent="0.3">
      <c r="A1756" s="1">
        <v>44150</v>
      </c>
      <c r="B1756" t="s">
        <v>7</v>
      </c>
      <c r="C1756" t="s">
        <v>11523</v>
      </c>
      <c r="D1756" t="str">
        <f t="shared" si="54"/>
        <v>Seller 1755-link</v>
      </c>
      <c r="E1756" t="str">
        <f t="shared" si="55"/>
        <v>Seller 1755-storefrontlink</v>
      </c>
      <c r="F1756" t="s">
        <v>9331</v>
      </c>
      <c r="G1756" t="s">
        <v>15</v>
      </c>
      <c r="H1756" t="s">
        <v>9332</v>
      </c>
      <c r="I1756" t="s">
        <v>9333</v>
      </c>
      <c r="J1756" t="s">
        <v>9334</v>
      </c>
      <c r="K1756">
        <v>5</v>
      </c>
      <c r="L1756">
        <v>0</v>
      </c>
      <c r="M1756">
        <v>0</v>
      </c>
      <c r="N1756">
        <v>0</v>
      </c>
      <c r="O1756">
        <v>1</v>
      </c>
      <c r="P1756">
        <v>1</v>
      </c>
      <c r="Q1756" t="s">
        <v>9335</v>
      </c>
      <c r="R1756" t="s">
        <v>9336</v>
      </c>
      <c r="U1756" s="2"/>
    </row>
    <row r="1757" spans="1:21" x14ac:dyDescent="0.3">
      <c r="A1757" s="1">
        <v>44150</v>
      </c>
      <c r="B1757" t="s">
        <v>7</v>
      </c>
      <c r="C1757" t="s">
        <v>11524</v>
      </c>
      <c r="D1757" t="str">
        <f t="shared" si="54"/>
        <v>Seller 1756-link</v>
      </c>
      <c r="E1757" t="str">
        <f t="shared" si="55"/>
        <v>Seller 1756-storefrontlink</v>
      </c>
      <c r="F1757" t="s">
        <v>22</v>
      </c>
      <c r="G1757" t="s">
        <v>9337</v>
      </c>
      <c r="H1757" t="s">
        <v>9338</v>
      </c>
      <c r="I1757" t="s">
        <v>9339</v>
      </c>
      <c r="J1757" t="s">
        <v>9340</v>
      </c>
      <c r="K1757">
        <v>3</v>
      </c>
      <c r="L1757">
        <v>50</v>
      </c>
      <c r="M1757">
        <v>27</v>
      </c>
      <c r="N1757">
        <v>18</v>
      </c>
      <c r="O1757">
        <v>902</v>
      </c>
      <c r="P1757">
        <v>839</v>
      </c>
      <c r="Q1757" t="s">
        <v>185</v>
      </c>
      <c r="R1757" t="s">
        <v>186</v>
      </c>
      <c r="U1757" s="2"/>
    </row>
    <row r="1758" spans="1:21" x14ac:dyDescent="0.3">
      <c r="A1758" s="1">
        <v>44150</v>
      </c>
      <c r="B1758" t="s">
        <v>7</v>
      </c>
      <c r="C1758" t="s">
        <v>11525</v>
      </c>
      <c r="D1758" t="str">
        <f t="shared" si="54"/>
        <v>Seller 1757-link</v>
      </c>
      <c r="E1758" t="str">
        <f t="shared" si="55"/>
        <v>Seller 1757-storefrontlink</v>
      </c>
      <c r="F1758" t="s">
        <v>9341</v>
      </c>
      <c r="G1758" t="s">
        <v>107</v>
      </c>
      <c r="H1758" t="s">
        <v>9342</v>
      </c>
      <c r="I1758" t="s">
        <v>9343</v>
      </c>
      <c r="J1758" t="s">
        <v>15</v>
      </c>
      <c r="K1758">
        <v>16</v>
      </c>
      <c r="L1758">
        <v>0</v>
      </c>
      <c r="M1758">
        <v>0</v>
      </c>
      <c r="N1758">
        <v>0</v>
      </c>
      <c r="O1758">
        <v>612</v>
      </c>
      <c r="P1758">
        <v>390</v>
      </c>
      <c r="Q1758" t="s">
        <v>1469</v>
      </c>
      <c r="R1758" t="s">
        <v>1470</v>
      </c>
      <c r="U1758" s="2"/>
    </row>
    <row r="1759" spans="1:21" x14ac:dyDescent="0.3">
      <c r="A1759" s="1">
        <v>44150</v>
      </c>
      <c r="B1759" t="s">
        <v>7</v>
      </c>
      <c r="C1759" t="s">
        <v>11526</v>
      </c>
      <c r="D1759" t="str">
        <f t="shared" si="54"/>
        <v>Seller 1758-link</v>
      </c>
      <c r="E1759" t="str">
        <f t="shared" si="55"/>
        <v>Seller 1758-storefrontlink</v>
      </c>
      <c r="F1759" t="s">
        <v>46</v>
      </c>
      <c r="G1759" t="s">
        <v>2166</v>
      </c>
      <c r="H1759" t="s">
        <v>9344</v>
      </c>
      <c r="I1759" t="s">
        <v>9345</v>
      </c>
      <c r="J1759" t="s">
        <v>9346</v>
      </c>
      <c r="K1759">
        <v>1</v>
      </c>
      <c r="L1759">
        <v>0</v>
      </c>
      <c r="M1759">
        <v>0</v>
      </c>
      <c r="N1759">
        <v>0</v>
      </c>
      <c r="O1759">
        <v>62</v>
      </c>
      <c r="P1759">
        <v>2</v>
      </c>
      <c r="Q1759" t="s">
        <v>9347</v>
      </c>
      <c r="R1759" t="s">
        <v>9348</v>
      </c>
      <c r="U1759" s="2"/>
    </row>
    <row r="1760" spans="1:21" x14ac:dyDescent="0.3">
      <c r="A1760" s="1">
        <v>44150</v>
      </c>
      <c r="B1760" t="s">
        <v>7</v>
      </c>
      <c r="C1760" t="s">
        <v>11527</v>
      </c>
      <c r="D1760" t="str">
        <f t="shared" si="54"/>
        <v>Seller 1759-link</v>
      </c>
      <c r="E1760" t="str">
        <f t="shared" si="55"/>
        <v>Seller 1759-storefrontlink</v>
      </c>
      <c r="F1760" t="s">
        <v>218</v>
      </c>
      <c r="G1760" t="s">
        <v>531</v>
      </c>
      <c r="H1760" t="s">
        <v>9349</v>
      </c>
      <c r="I1760" t="s">
        <v>9350</v>
      </c>
      <c r="J1760" t="s">
        <v>9351</v>
      </c>
      <c r="K1760">
        <v>5</v>
      </c>
      <c r="L1760">
        <v>0</v>
      </c>
      <c r="M1760">
        <v>0</v>
      </c>
      <c r="N1760">
        <v>25</v>
      </c>
      <c r="O1760">
        <v>1</v>
      </c>
      <c r="P1760">
        <v>1</v>
      </c>
      <c r="Q1760" t="s">
        <v>9352</v>
      </c>
      <c r="R1760" t="s">
        <v>9353</v>
      </c>
      <c r="U1760" s="2"/>
    </row>
    <row r="1761" spans="1:21" x14ac:dyDescent="0.3">
      <c r="A1761" s="1">
        <v>44150</v>
      </c>
      <c r="B1761" t="s">
        <v>7</v>
      </c>
      <c r="C1761" t="s">
        <v>11528</v>
      </c>
      <c r="D1761" t="str">
        <f t="shared" si="54"/>
        <v>Seller 1760-link</v>
      </c>
      <c r="E1761" t="str">
        <f t="shared" si="55"/>
        <v>Seller 1760-storefrontlink</v>
      </c>
      <c r="F1761" t="s">
        <v>35</v>
      </c>
      <c r="G1761" t="s">
        <v>15</v>
      </c>
      <c r="H1761" t="s">
        <v>9354</v>
      </c>
      <c r="I1761" t="s">
        <v>9355</v>
      </c>
      <c r="J1761" t="s">
        <v>9356</v>
      </c>
      <c r="K1761">
        <v>3</v>
      </c>
      <c r="L1761">
        <v>0</v>
      </c>
      <c r="M1761">
        <v>0</v>
      </c>
      <c r="N1761">
        <v>0</v>
      </c>
      <c r="O1761">
        <v>1</v>
      </c>
      <c r="P1761">
        <v>1</v>
      </c>
      <c r="Q1761" t="s">
        <v>9357</v>
      </c>
      <c r="R1761" t="s">
        <v>9358</v>
      </c>
      <c r="U1761" s="2"/>
    </row>
    <row r="1762" spans="1:21" x14ac:dyDescent="0.3">
      <c r="A1762" s="1">
        <v>44150</v>
      </c>
      <c r="B1762" t="s">
        <v>7</v>
      </c>
      <c r="C1762" t="s">
        <v>11529</v>
      </c>
      <c r="D1762" t="str">
        <f t="shared" si="54"/>
        <v>Seller 1761-link</v>
      </c>
      <c r="E1762" t="str">
        <f t="shared" si="55"/>
        <v>Seller 1761-storefrontlink</v>
      </c>
      <c r="F1762" t="s">
        <v>35</v>
      </c>
      <c r="G1762" t="s">
        <v>15</v>
      </c>
      <c r="H1762" t="s">
        <v>9359</v>
      </c>
      <c r="I1762" t="s">
        <v>9360</v>
      </c>
      <c r="J1762" t="s">
        <v>9361</v>
      </c>
      <c r="K1762">
        <v>3</v>
      </c>
      <c r="L1762">
        <v>0</v>
      </c>
      <c r="M1762">
        <v>0</v>
      </c>
      <c r="N1762">
        <v>0</v>
      </c>
      <c r="O1762">
        <v>1</v>
      </c>
      <c r="P1762">
        <v>0</v>
      </c>
      <c r="Q1762" t="s">
        <v>9362</v>
      </c>
      <c r="R1762" t="s">
        <v>9363</v>
      </c>
      <c r="U1762" s="2"/>
    </row>
    <row r="1763" spans="1:21" x14ac:dyDescent="0.3">
      <c r="A1763" s="1">
        <v>44150</v>
      </c>
      <c r="B1763" t="s">
        <v>7</v>
      </c>
      <c r="C1763" t="s">
        <v>11530</v>
      </c>
      <c r="D1763" t="str">
        <f t="shared" si="54"/>
        <v>Seller 1762-link</v>
      </c>
      <c r="E1763" t="str">
        <f t="shared" si="55"/>
        <v>Seller 1762-storefrontlink</v>
      </c>
      <c r="F1763" t="s">
        <v>22</v>
      </c>
      <c r="G1763" t="s">
        <v>935</v>
      </c>
      <c r="H1763" t="s">
        <v>9364</v>
      </c>
      <c r="I1763" t="s">
        <v>9365</v>
      </c>
      <c r="J1763" t="s">
        <v>9366</v>
      </c>
      <c r="K1763">
        <v>14</v>
      </c>
      <c r="L1763">
        <v>0</v>
      </c>
      <c r="M1763">
        <v>20</v>
      </c>
      <c r="N1763">
        <v>4</v>
      </c>
      <c r="O1763">
        <v>269</v>
      </c>
      <c r="P1763">
        <v>261</v>
      </c>
      <c r="Q1763" t="s">
        <v>2271</v>
      </c>
      <c r="R1763" t="s">
        <v>2272</v>
      </c>
      <c r="U1763" s="2"/>
    </row>
    <row r="1764" spans="1:21" x14ac:dyDescent="0.3">
      <c r="A1764" s="1">
        <v>44150</v>
      </c>
      <c r="B1764" t="s">
        <v>7</v>
      </c>
      <c r="C1764" t="s">
        <v>11531</v>
      </c>
      <c r="D1764" t="str">
        <f t="shared" si="54"/>
        <v>Seller 1763-link</v>
      </c>
      <c r="E1764" t="str">
        <f t="shared" si="55"/>
        <v>Seller 1763-storefrontlink</v>
      </c>
      <c r="F1764" t="s">
        <v>9367</v>
      </c>
      <c r="G1764" t="s">
        <v>6751</v>
      </c>
      <c r="H1764" t="s">
        <v>9368</v>
      </c>
      <c r="I1764" t="s">
        <v>9369</v>
      </c>
      <c r="J1764" t="s">
        <v>9370</v>
      </c>
      <c r="K1764">
        <v>16</v>
      </c>
      <c r="L1764">
        <v>0</v>
      </c>
      <c r="M1764">
        <v>0</v>
      </c>
      <c r="N1764">
        <v>0</v>
      </c>
      <c r="O1764">
        <v>2987</v>
      </c>
      <c r="P1764">
        <v>275</v>
      </c>
      <c r="Q1764" t="s">
        <v>9371</v>
      </c>
      <c r="R1764" t="s">
        <v>9372</v>
      </c>
      <c r="U1764" s="2"/>
    </row>
    <row r="1765" spans="1:21" x14ac:dyDescent="0.3">
      <c r="A1765" s="1">
        <v>44150</v>
      </c>
      <c r="B1765" t="s">
        <v>7</v>
      </c>
      <c r="C1765" t="s">
        <v>11532</v>
      </c>
      <c r="D1765" t="str">
        <f t="shared" si="54"/>
        <v>Seller 1764-link</v>
      </c>
      <c r="E1765" t="str">
        <f t="shared" si="55"/>
        <v>Seller 1764-storefrontlink</v>
      </c>
      <c r="F1765" t="s">
        <v>530</v>
      </c>
      <c r="G1765" t="s">
        <v>9373</v>
      </c>
      <c r="H1765" t="s">
        <v>9374</v>
      </c>
      <c r="I1765" t="s">
        <v>9375</v>
      </c>
      <c r="J1765" t="s">
        <v>9376</v>
      </c>
      <c r="K1765">
        <v>13</v>
      </c>
      <c r="L1765">
        <v>12</v>
      </c>
      <c r="M1765">
        <v>10</v>
      </c>
      <c r="N1765">
        <v>15</v>
      </c>
      <c r="O1765">
        <v>356</v>
      </c>
      <c r="P1765">
        <v>272</v>
      </c>
      <c r="Q1765" t="s">
        <v>9377</v>
      </c>
      <c r="R1765" t="s">
        <v>9378</v>
      </c>
      <c r="U1765" s="2"/>
    </row>
    <row r="1766" spans="1:21" x14ac:dyDescent="0.3">
      <c r="A1766" s="1">
        <v>44150</v>
      </c>
      <c r="B1766" t="s">
        <v>7</v>
      </c>
      <c r="C1766" t="s">
        <v>11533</v>
      </c>
      <c r="D1766" t="str">
        <f t="shared" si="54"/>
        <v>Seller 1765-link</v>
      </c>
      <c r="E1766" t="str">
        <f t="shared" si="55"/>
        <v>Seller 1765-storefrontlink</v>
      </c>
      <c r="F1766" t="s">
        <v>9380</v>
      </c>
      <c r="G1766" t="s">
        <v>8066</v>
      </c>
      <c r="H1766" t="s">
        <v>9381</v>
      </c>
      <c r="I1766" t="s">
        <v>9382</v>
      </c>
      <c r="J1766" t="s">
        <v>9383</v>
      </c>
      <c r="K1766">
        <v>9</v>
      </c>
      <c r="L1766">
        <v>50</v>
      </c>
      <c r="M1766">
        <v>33</v>
      </c>
      <c r="N1766">
        <v>30</v>
      </c>
      <c r="O1766">
        <v>56</v>
      </c>
      <c r="P1766">
        <v>29</v>
      </c>
      <c r="Q1766" t="s">
        <v>9379</v>
      </c>
      <c r="R1766" t="s">
        <v>9384</v>
      </c>
      <c r="U1766" s="2"/>
    </row>
    <row r="1767" spans="1:21" x14ac:dyDescent="0.3">
      <c r="A1767" s="1">
        <v>44150</v>
      </c>
      <c r="B1767" t="s">
        <v>7</v>
      </c>
      <c r="C1767" t="s">
        <v>11534</v>
      </c>
      <c r="D1767" t="str">
        <f t="shared" si="54"/>
        <v>Seller 1766-link</v>
      </c>
      <c r="E1767" t="str">
        <f t="shared" si="55"/>
        <v>Seller 1766-storefrontlink</v>
      </c>
      <c r="F1767" t="s">
        <v>9385</v>
      </c>
      <c r="G1767" t="s">
        <v>9386</v>
      </c>
      <c r="H1767" t="s">
        <v>5655</v>
      </c>
      <c r="I1767" t="s">
        <v>9387</v>
      </c>
      <c r="J1767" t="s">
        <v>9388</v>
      </c>
      <c r="K1767">
        <v>2</v>
      </c>
      <c r="L1767">
        <v>0</v>
      </c>
      <c r="M1767">
        <v>0</v>
      </c>
      <c r="N1767">
        <v>33</v>
      </c>
      <c r="O1767">
        <v>5</v>
      </c>
      <c r="P1767">
        <v>4</v>
      </c>
      <c r="Q1767" t="s">
        <v>9389</v>
      </c>
      <c r="R1767" t="s">
        <v>9390</v>
      </c>
      <c r="U1767" s="2"/>
    </row>
    <row r="1768" spans="1:21" x14ac:dyDescent="0.3">
      <c r="A1768" s="1">
        <v>44150</v>
      </c>
      <c r="B1768" t="s">
        <v>7</v>
      </c>
      <c r="C1768" t="s">
        <v>11535</v>
      </c>
      <c r="D1768" t="str">
        <f t="shared" si="54"/>
        <v>Seller 1767-link</v>
      </c>
      <c r="E1768" t="str">
        <f t="shared" si="55"/>
        <v>Seller 1767-storefrontlink</v>
      </c>
      <c r="F1768" t="s">
        <v>22</v>
      </c>
      <c r="G1768" t="s">
        <v>9391</v>
      </c>
      <c r="H1768" t="s">
        <v>9392</v>
      </c>
      <c r="I1768" t="s">
        <v>9393</v>
      </c>
      <c r="J1768" t="s">
        <v>9394</v>
      </c>
      <c r="K1768">
        <v>15</v>
      </c>
      <c r="L1768">
        <v>3</v>
      </c>
      <c r="M1768">
        <v>4</v>
      </c>
      <c r="N1768">
        <v>2</v>
      </c>
      <c r="O1768">
        <v>3627</v>
      </c>
      <c r="P1768">
        <v>2495</v>
      </c>
      <c r="Q1768" t="s">
        <v>9395</v>
      </c>
      <c r="R1768" t="s">
        <v>9396</v>
      </c>
      <c r="U1768" s="2"/>
    </row>
    <row r="1769" spans="1:21" x14ac:dyDescent="0.3">
      <c r="A1769" s="1">
        <v>44150</v>
      </c>
      <c r="B1769" t="s">
        <v>7</v>
      </c>
      <c r="C1769" t="s">
        <v>11536</v>
      </c>
      <c r="D1769" t="str">
        <f t="shared" si="54"/>
        <v>Seller 1768-link</v>
      </c>
      <c r="E1769" t="str">
        <f t="shared" si="55"/>
        <v>Seller 1768-storefrontlink</v>
      </c>
      <c r="F1769" t="s">
        <v>9397</v>
      </c>
      <c r="G1769" t="s">
        <v>70</v>
      </c>
      <c r="H1769" t="s">
        <v>9398</v>
      </c>
      <c r="I1769" t="s">
        <v>9399</v>
      </c>
      <c r="J1769" t="s">
        <v>9400</v>
      </c>
      <c r="K1769">
        <v>15</v>
      </c>
      <c r="L1769">
        <v>0</v>
      </c>
      <c r="M1769">
        <v>0</v>
      </c>
      <c r="N1769">
        <v>0</v>
      </c>
      <c r="O1769">
        <v>3900</v>
      </c>
      <c r="P1769">
        <v>1942</v>
      </c>
      <c r="Q1769" t="s">
        <v>9401</v>
      </c>
      <c r="R1769" t="s">
        <v>9402</v>
      </c>
      <c r="U1769" s="2"/>
    </row>
    <row r="1770" spans="1:21" x14ac:dyDescent="0.3">
      <c r="A1770" s="1">
        <v>44150</v>
      </c>
      <c r="B1770" t="s">
        <v>7</v>
      </c>
      <c r="C1770" t="s">
        <v>11537</v>
      </c>
      <c r="D1770" t="str">
        <f t="shared" si="54"/>
        <v>Seller 1769-link</v>
      </c>
      <c r="E1770" t="str">
        <f t="shared" si="55"/>
        <v>Seller 1769-storefrontlink</v>
      </c>
      <c r="F1770" t="s">
        <v>1464</v>
      </c>
      <c r="G1770" t="s">
        <v>9403</v>
      </c>
      <c r="H1770" t="s">
        <v>9404</v>
      </c>
      <c r="I1770" t="s">
        <v>15</v>
      </c>
      <c r="J1770" t="s">
        <v>15</v>
      </c>
      <c r="K1770">
        <v>15</v>
      </c>
      <c r="L1770">
        <v>0</v>
      </c>
      <c r="M1770">
        <v>0</v>
      </c>
      <c r="N1770">
        <v>0</v>
      </c>
      <c r="O1770">
        <v>6581</v>
      </c>
      <c r="P1770">
        <v>4849</v>
      </c>
      <c r="Q1770" t="s">
        <v>9405</v>
      </c>
      <c r="R1770" t="s">
        <v>9406</v>
      </c>
      <c r="U1770" s="2"/>
    </row>
    <row r="1771" spans="1:21" x14ac:dyDescent="0.3">
      <c r="A1771" s="1">
        <v>44150</v>
      </c>
      <c r="B1771" t="s">
        <v>7</v>
      </c>
      <c r="C1771" t="s">
        <v>11538</v>
      </c>
      <c r="D1771" t="str">
        <f t="shared" si="54"/>
        <v>Seller 1770-link</v>
      </c>
      <c r="E1771" t="str">
        <f t="shared" si="55"/>
        <v>Seller 1770-storefrontlink</v>
      </c>
      <c r="F1771" t="s">
        <v>261</v>
      </c>
      <c r="G1771" t="s">
        <v>107</v>
      </c>
      <c r="H1771" t="s">
        <v>9408</v>
      </c>
      <c r="I1771" t="s">
        <v>9409</v>
      </c>
      <c r="J1771" t="s">
        <v>9410</v>
      </c>
      <c r="K1771">
        <v>2</v>
      </c>
      <c r="L1771">
        <v>0</v>
      </c>
      <c r="M1771">
        <v>0</v>
      </c>
      <c r="N1771">
        <v>0</v>
      </c>
      <c r="O1771">
        <v>2</v>
      </c>
      <c r="P1771">
        <v>0</v>
      </c>
      <c r="Q1771" t="s">
        <v>9407</v>
      </c>
      <c r="R1771" t="s">
        <v>9411</v>
      </c>
      <c r="U1771" s="2"/>
    </row>
    <row r="1772" spans="1:21" x14ac:dyDescent="0.3">
      <c r="A1772" s="1">
        <v>44150</v>
      </c>
      <c r="B1772" t="s">
        <v>7</v>
      </c>
      <c r="C1772" t="s">
        <v>11539</v>
      </c>
      <c r="D1772" t="str">
        <f t="shared" si="54"/>
        <v>Seller 1771-link</v>
      </c>
      <c r="E1772" t="str">
        <f t="shared" si="55"/>
        <v>Seller 1771-storefrontlink</v>
      </c>
      <c r="F1772" t="s">
        <v>9412</v>
      </c>
      <c r="G1772" t="s">
        <v>9413</v>
      </c>
      <c r="H1772" t="s">
        <v>9414</v>
      </c>
      <c r="I1772" t="s">
        <v>9415</v>
      </c>
      <c r="J1772" t="s">
        <v>9416</v>
      </c>
      <c r="K1772">
        <v>7</v>
      </c>
      <c r="L1772">
        <v>17</v>
      </c>
      <c r="M1772">
        <v>17</v>
      </c>
      <c r="N1772">
        <v>4</v>
      </c>
      <c r="O1772">
        <v>97</v>
      </c>
      <c r="P1772">
        <v>89</v>
      </c>
      <c r="Q1772" t="s">
        <v>9417</v>
      </c>
      <c r="R1772" t="s">
        <v>9418</v>
      </c>
      <c r="U1772" s="2"/>
    </row>
    <row r="1773" spans="1:21" x14ac:dyDescent="0.3">
      <c r="A1773" s="1">
        <v>44150</v>
      </c>
      <c r="B1773" t="s">
        <v>7</v>
      </c>
      <c r="C1773" t="s">
        <v>11540</v>
      </c>
      <c r="D1773" t="str">
        <f t="shared" si="54"/>
        <v>Seller 1772-link</v>
      </c>
      <c r="E1773" t="str">
        <f t="shared" si="55"/>
        <v>Seller 1772-storefrontlink</v>
      </c>
      <c r="F1773" t="s">
        <v>35</v>
      </c>
      <c r="G1773" t="s">
        <v>9419</v>
      </c>
      <c r="H1773" t="s">
        <v>9420</v>
      </c>
      <c r="I1773" t="s">
        <v>9421</v>
      </c>
      <c r="J1773" t="s">
        <v>9422</v>
      </c>
      <c r="K1773">
        <v>16</v>
      </c>
      <c r="L1773">
        <v>0</v>
      </c>
      <c r="M1773">
        <v>0</v>
      </c>
      <c r="N1773">
        <v>6</v>
      </c>
      <c r="O1773">
        <v>1434</v>
      </c>
      <c r="P1773">
        <v>452</v>
      </c>
      <c r="Q1773" t="s">
        <v>9423</v>
      </c>
      <c r="R1773" t="s">
        <v>9424</v>
      </c>
      <c r="U1773" s="2"/>
    </row>
    <row r="1774" spans="1:21" x14ac:dyDescent="0.3">
      <c r="A1774" s="1">
        <v>44150</v>
      </c>
      <c r="B1774" t="s">
        <v>7</v>
      </c>
      <c r="C1774" t="s">
        <v>11541</v>
      </c>
      <c r="D1774" t="str">
        <f t="shared" si="54"/>
        <v>Seller 1773-link</v>
      </c>
      <c r="E1774" t="str">
        <f t="shared" si="55"/>
        <v>Seller 1773-storefrontlink</v>
      </c>
      <c r="F1774" t="s">
        <v>9425</v>
      </c>
      <c r="G1774" t="s">
        <v>9426</v>
      </c>
      <c r="H1774" t="s">
        <v>9427</v>
      </c>
      <c r="I1774" t="s">
        <v>9428</v>
      </c>
      <c r="J1774" t="s">
        <v>15</v>
      </c>
      <c r="K1774">
        <v>16</v>
      </c>
      <c r="L1774">
        <v>0</v>
      </c>
      <c r="M1774">
        <v>7</v>
      </c>
      <c r="N1774">
        <v>3</v>
      </c>
      <c r="O1774">
        <v>3682</v>
      </c>
      <c r="P1774">
        <v>2814</v>
      </c>
      <c r="Q1774" t="s">
        <v>1652</v>
      </c>
      <c r="R1774" t="s">
        <v>1653</v>
      </c>
      <c r="U1774" s="2"/>
    </row>
    <row r="1775" spans="1:21" x14ac:dyDescent="0.3">
      <c r="A1775" s="1">
        <v>44150</v>
      </c>
      <c r="B1775" t="s">
        <v>7</v>
      </c>
      <c r="C1775" t="s">
        <v>11542</v>
      </c>
      <c r="D1775" t="str">
        <f t="shared" si="54"/>
        <v>Seller 1774-link</v>
      </c>
      <c r="E1775" t="str">
        <f t="shared" si="55"/>
        <v>Seller 1774-storefrontlink</v>
      </c>
      <c r="F1775" t="s">
        <v>46</v>
      </c>
      <c r="G1775" t="s">
        <v>9429</v>
      </c>
      <c r="H1775" t="s">
        <v>9430</v>
      </c>
      <c r="I1775" t="s">
        <v>9431</v>
      </c>
      <c r="J1775" t="s">
        <v>9432</v>
      </c>
      <c r="K1775">
        <v>15</v>
      </c>
      <c r="L1775">
        <v>0</v>
      </c>
      <c r="M1775">
        <v>0</v>
      </c>
      <c r="N1775">
        <v>3</v>
      </c>
      <c r="O1775">
        <v>8936</v>
      </c>
      <c r="P1775">
        <v>8740</v>
      </c>
      <c r="Q1775" t="s">
        <v>1652</v>
      </c>
      <c r="R1775" t="s">
        <v>1653</v>
      </c>
      <c r="U1775" s="2"/>
    </row>
    <row r="1776" spans="1:21" x14ac:dyDescent="0.3">
      <c r="A1776" s="1">
        <v>44150</v>
      </c>
      <c r="B1776" t="s">
        <v>7</v>
      </c>
      <c r="C1776" t="s">
        <v>11543</v>
      </c>
      <c r="D1776" t="str">
        <f t="shared" si="54"/>
        <v>Seller 1775-link</v>
      </c>
      <c r="E1776" t="str">
        <f t="shared" si="55"/>
        <v>Seller 1775-storefrontlink</v>
      </c>
      <c r="F1776" t="s">
        <v>140</v>
      </c>
      <c r="G1776" t="s">
        <v>9433</v>
      </c>
      <c r="H1776" t="s">
        <v>9434</v>
      </c>
      <c r="I1776" t="s">
        <v>9435</v>
      </c>
      <c r="J1776" t="s">
        <v>9436</v>
      </c>
      <c r="K1776">
        <v>9</v>
      </c>
      <c r="L1776">
        <v>17</v>
      </c>
      <c r="M1776">
        <v>13</v>
      </c>
      <c r="N1776">
        <v>10</v>
      </c>
      <c r="O1776">
        <v>3</v>
      </c>
      <c r="P1776">
        <v>2</v>
      </c>
      <c r="Q1776" t="s">
        <v>9437</v>
      </c>
      <c r="R1776" t="s">
        <v>9438</v>
      </c>
      <c r="U1776" s="2"/>
    </row>
    <row r="1777" spans="1:21" x14ac:dyDescent="0.3">
      <c r="A1777" s="1">
        <v>44150</v>
      </c>
      <c r="B1777" t="s">
        <v>7</v>
      </c>
      <c r="C1777" t="s">
        <v>11544</v>
      </c>
      <c r="D1777" t="str">
        <f t="shared" si="54"/>
        <v>Seller 1776-link</v>
      </c>
      <c r="E1777" t="str">
        <f t="shared" si="55"/>
        <v>Seller 1776-storefrontlink</v>
      </c>
      <c r="F1777" t="s">
        <v>4733</v>
      </c>
      <c r="G1777" t="s">
        <v>9439</v>
      </c>
      <c r="H1777" t="s">
        <v>9440</v>
      </c>
      <c r="I1777" t="s">
        <v>9441</v>
      </c>
      <c r="J1777" t="s">
        <v>9442</v>
      </c>
      <c r="K1777">
        <v>16</v>
      </c>
      <c r="L1777">
        <v>25</v>
      </c>
      <c r="M1777">
        <v>19</v>
      </c>
      <c r="N1777">
        <v>19</v>
      </c>
      <c r="O1777">
        <v>2074</v>
      </c>
      <c r="P1777">
        <v>440</v>
      </c>
      <c r="Q1777" t="s">
        <v>9443</v>
      </c>
      <c r="R1777" t="s">
        <v>9444</v>
      </c>
      <c r="U1777" s="2"/>
    </row>
    <row r="1778" spans="1:21" x14ac:dyDescent="0.3">
      <c r="A1778" s="1">
        <v>44150</v>
      </c>
      <c r="B1778" t="s">
        <v>7</v>
      </c>
      <c r="C1778" t="s">
        <v>11545</v>
      </c>
      <c r="D1778" t="str">
        <f t="shared" si="54"/>
        <v>Seller 1777-link</v>
      </c>
      <c r="E1778" t="str">
        <f t="shared" si="55"/>
        <v>Seller 1777-storefrontlink</v>
      </c>
      <c r="F1778" t="s">
        <v>9446</v>
      </c>
      <c r="G1778" t="s">
        <v>9447</v>
      </c>
      <c r="H1778" t="s">
        <v>9448</v>
      </c>
      <c r="I1778" t="s">
        <v>9449</v>
      </c>
      <c r="J1778" t="s">
        <v>9450</v>
      </c>
      <c r="K1778">
        <v>15</v>
      </c>
      <c r="L1778">
        <v>0</v>
      </c>
      <c r="M1778">
        <v>6</v>
      </c>
      <c r="N1778">
        <v>4</v>
      </c>
      <c r="O1778">
        <v>374</v>
      </c>
      <c r="P1778">
        <v>139</v>
      </c>
      <c r="Q1778" t="s">
        <v>9445</v>
      </c>
      <c r="R1778" t="s">
        <v>9451</v>
      </c>
      <c r="U1778" s="2"/>
    </row>
    <row r="1779" spans="1:21" x14ac:dyDescent="0.3">
      <c r="A1779" s="1">
        <v>44150</v>
      </c>
      <c r="B1779" t="s">
        <v>7</v>
      </c>
      <c r="C1779" t="s">
        <v>11546</v>
      </c>
      <c r="D1779" t="str">
        <f t="shared" si="54"/>
        <v>Seller 1778-link</v>
      </c>
      <c r="E1779" t="str">
        <f t="shared" si="55"/>
        <v>Seller 1778-storefrontlink</v>
      </c>
      <c r="F1779" t="s">
        <v>568</v>
      </c>
      <c r="G1779" t="s">
        <v>1816</v>
      </c>
      <c r="H1779" t="s">
        <v>9453</v>
      </c>
      <c r="I1779" t="s">
        <v>9454</v>
      </c>
      <c r="J1779" t="s">
        <v>9455</v>
      </c>
      <c r="K1779">
        <v>5</v>
      </c>
      <c r="L1779">
        <v>0</v>
      </c>
      <c r="M1779">
        <v>8</v>
      </c>
      <c r="N1779">
        <v>12</v>
      </c>
      <c r="O1779">
        <v>27</v>
      </c>
      <c r="P1779">
        <v>13</v>
      </c>
      <c r="Q1779" t="s">
        <v>9452</v>
      </c>
      <c r="R1779" t="s">
        <v>9456</v>
      </c>
      <c r="U1779" s="2"/>
    </row>
    <row r="1780" spans="1:21" x14ac:dyDescent="0.3">
      <c r="A1780" s="1">
        <v>44150</v>
      </c>
      <c r="B1780" t="s">
        <v>7</v>
      </c>
      <c r="C1780" t="s">
        <v>11547</v>
      </c>
      <c r="D1780" t="str">
        <f t="shared" si="54"/>
        <v>Seller 1779-link</v>
      </c>
      <c r="E1780" t="str">
        <f t="shared" si="55"/>
        <v>Seller 1779-storefrontlink</v>
      </c>
      <c r="F1780" t="s">
        <v>9457</v>
      </c>
      <c r="G1780" t="s">
        <v>9458</v>
      </c>
      <c r="H1780" t="s">
        <v>9459</v>
      </c>
      <c r="I1780" t="s">
        <v>9460</v>
      </c>
      <c r="J1780" t="s">
        <v>9461</v>
      </c>
      <c r="K1780">
        <v>4</v>
      </c>
      <c r="L1780">
        <v>0</v>
      </c>
      <c r="M1780">
        <v>0</v>
      </c>
      <c r="N1780">
        <v>0</v>
      </c>
      <c r="O1780">
        <v>27</v>
      </c>
      <c r="P1780">
        <v>13</v>
      </c>
      <c r="Q1780" t="s">
        <v>9462</v>
      </c>
      <c r="R1780" t="s">
        <v>9463</v>
      </c>
      <c r="U1780" s="2"/>
    </row>
    <row r="1781" spans="1:21" x14ac:dyDescent="0.3">
      <c r="A1781" s="1">
        <v>44150</v>
      </c>
      <c r="B1781" t="s">
        <v>7</v>
      </c>
      <c r="C1781" t="s">
        <v>11548</v>
      </c>
      <c r="D1781" t="str">
        <f t="shared" si="54"/>
        <v>Seller 1780-link</v>
      </c>
      <c r="E1781" t="str">
        <f t="shared" si="55"/>
        <v>Seller 1780-storefrontlink</v>
      </c>
      <c r="F1781" t="s">
        <v>9464</v>
      </c>
      <c r="G1781" t="s">
        <v>2949</v>
      </c>
      <c r="H1781" t="s">
        <v>9465</v>
      </c>
      <c r="I1781" t="s">
        <v>9466</v>
      </c>
      <c r="J1781" t="s">
        <v>9467</v>
      </c>
      <c r="K1781">
        <v>10</v>
      </c>
      <c r="L1781">
        <v>0</v>
      </c>
      <c r="M1781">
        <v>0</v>
      </c>
      <c r="N1781">
        <v>3</v>
      </c>
      <c r="O1781">
        <v>158</v>
      </c>
      <c r="P1781">
        <v>49</v>
      </c>
      <c r="Q1781" t="s">
        <v>9468</v>
      </c>
      <c r="R1781" t="s">
        <v>9469</v>
      </c>
      <c r="U1781" s="2"/>
    </row>
    <row r="1782" spans="1:21" x14ac:dyDescent="0.3">
      <c r="A1782" s="1">
        <v>44150</v>
      </c>
      <c r="B1782" t="s">
        <v>7</v>
      </c>
      <c r="C1782" t="s">
        <v>11549</v>
      </c>
      <c r="D1782" t="str">
        <f t="shared" si="54"/>
        <v>Seller 1781-link</v>
      </c>
      <c r="E1782" t="str">
        <f t="shared" si="55"/>
        <v>Seller 1781-storefrontlink</v>
      </c>
      <c r="F1782" t="s">
        <v>35</v>
      </c>
      <c r="G1782" t="s">
        <v>9470</v>
      </c>
      <c r="H1782" t="s">
        <v>9471</v>
      </c>
      <c r="I1782" t="s">
        <v>9472</v>
      </c>
      <c r="J1782" t="s">
        <v>9473</v>
      </c>
      <c r="K1782">
        <v>14</v>
      </c>
      <c r="L1782">
        <v>2</v>
      </c>
      <c r="M1782">
        <v>2</v>
      </c>
      <c r="N1782">
        <v>2</v>
      </c>
      <c r="O1782">
        <v>601</v>
      </c>
      <c r="P1782">
        <v>321</v>
      </c>
      <c r="Q1782" t="s">
        <v>9474</v>
      </c>
      <c r="R1782" t="s">
        <v>9475</v>
      </c>
      <c r="U1782" s="2"/>
    </row>
    <row r="1783" spans="1:21" x14ac:dyDescent="0.3">
      <c r="A1783" s="1">
        <v>44150</v>
      </c>
      <c r="B1783" t="s">
        <v>7</v>
      </c>
      <c r="C1783" t="s">
        <v>11550</v>
      </c>
      <c r="D1783" t="str">
        <f t="shared" si="54"/>
        <v>Seller 1782-link</v>
      </c>
      <c r="E1783" t="str">
        <f t="shared" si="55"/>
        <v>Seller 1782-storefrontlink</v>
      </c>
      <c r="F1783" t="s">
        <v>5071</v>
      </c>
      <c r="G1783" t="s">
        <v>9476</v>
      </c>
      <c r="H1783" t="s">
        <v>9477</v>
      </c>
      <c r="I1783" t="s">
        <v>9478</v>
      </c>
      <c r="J1783" t="s">
        <v>9479</v>
      </c>
      <c r="K1783">
        <v>14</v>
      </c>
      <c r="L1783">
        <v>0</v>
      </c>
      <c r="M1783">
        <v>0</v>
      </c>
      <c r="N1783">
        <v>7</v>
      </c>
      <c r="O1783">
        <v>3682</v>
      </c>
      <c r="P1783">
        <v>1450</v>
      </c>
      <c r="Q1783" t="s">
        <v>405</v>
      </c>
      <c r="R1783" t="s">
        <v>405</v>
      </c>
      <c r="U1783" s="2"/>
    </row>
    <row r="1784" spans="1:21" x14ac:dyDescent="0.3">
      <c r="A1784" s="1">
        <v>44150</v>
      </c>
      <c r="B1784" t="s">
        <v>7</v>
      </c>
      <c r="C1784" t="s">
        <v>11551</v>
      </c>
      <c r="D1784" t="str">
        <f t="shared" si="54"/>
        <v>Seller 1783-link</v>
      </c>
      <c r="E1784" t="str">
        <f t="shared" si="55"/>
        <v>Seller 1783-storefrontlink</v>
      </c>
      <c r="F1784" t="s">
        <v>218</v>
      </c>
      <c r="G1784" t="s">
        <v>9480</v>
      </c>
      <c r="H1784" t="s">
        <v>9481</v>
      </c>
      <c r="I1784" t="s">
        <v>9482</v>
      </c>
      <c r="J1784" t="s">
        <v>9483</v>
      </c>
      <c r="K1784">
        <v>10</v>
      </c>
      <c r="L1784">
        <v>0</v>
      </c>
      <c r="M1784">
        <v>0</v>
      </c>
      <c r="N1784">
        <v>67</v>
      </c>
      <c r="O1784">
        <v>325</v>
      </c>
      <c r="P1784">
        <v>283</v>
      </c>
      <c r="Q1784" t="s">
        <v>185</v>
      </c>
      <c r="R1784" t="s">
        <v>186</v>
      </c>
      <c r="U1784" s="2"/>
    </row>
    <row r="1785" spans="1:21" x14ac:dyDescent="0.3">
      <c r="A1785" s="1">
        <v>44150</v>
      </c>
      <c r="B1785" t="s">
        <v>7</v>
      </c>
      <c r="C1785" t="s">
        <v>11552</v>
      </c>
      <c r="D1785" t="str">
        <f t="shared" si="54"/>
        <v>Seller 1784-link</v>
      </c>
      <c r="E1785" t="str">
        <f t="shared" si="55"/>
        <v>Seller 1784-storefrontlink</v>
      </c>
      <c r="F1785" t="s">
        <v>530</v>
      </c>
      <c r="G1785" t="s">
        <v>107</v>
      </c>
      <c r="H1785" t="s">
        <v>9484</v>
      </c>
      <c r="I1785" t="s">
        <v>9485</v>
      </c>
      <c r="J1785" t="s">
        <v>9486</v>
      </c>
      <c r="K1785">
        <v>1</v>
      </c>
      <c r="L1785">
        <v>0</v>
      </c>
      <c r="M1785">
        <v>0</v>
      </c>
      <c r="N1785">
        <v>0</v>
      </c>
      <c r="O1785">
        <v>0</v>
      </c>
      <c r="P1785">
        <v>0</v>
      </c>
      <c r="Q1785" t="s">
        <v>9487</v>
      </c>
      <c r="R1785" t="s">
        <v>9488</v>
      </c>
      <c r="U1785" s="2"/>
    </row>
    <row r="1786" spans="1:21" x14ac:dyDescent="0.3">
      <c r="A1786" s="1">
        <v>44150</v>
      </c>
      <c r="B1786" t="s">
        <v>7</v>
      </c>
      <c r="C1786" t="s">
        <v>11553</v>
      </c>
      <c r="D1786" t="str">
        <f t="shared" si="54"/>
        <v>Seller 1785-link</v>
      </c>
      <c r="E1786" t="str">
        <f t="shared" si="55"/>
        <v>Seller 1785-storefrontlink</v>
      </c>
      <c r="F1786" t="s">
        <v>8</v>
      </c>
      <c r="G1786" t="s">
        <v>9489</v>
      </c>
      <c r="H1786" t="s">
        <v>9490</v>
      </c>
      <c r="I1786" t="s">
        <v>9491</v>
      </c>
      <c r="J1786" t="s">
        <v>9492</v>
      </c>
      <c r="K1786">
        <v>16</v>
      </c>
      <c r="L1786">
        <v>3</v>
      </c>
      <c r="M1786">
        <v>2</v>
      </c>
      <c r="N1786">
        <v>2</v>
      </c>
      <c r="O1786">
        <v>25802</v>
      </c>
      <c r="P1786">
        <v>4979</v>
      </c>
      <c r="Q1786" t="s">
        <v>405</v>
      </c>
      <c r="R1786" t="s">
        <v>405</v>
      </c>
      <c r="U1786" s="2"/>
    </row>
    <row r="1787" spans="1:21" x14ac:dyDescent="0.3">
      <c r="A1787" s="1">
        <v>44150</v>
      </c>
      <c r="B1787" t="s">
        <v>7</v>
      </c>
      <c r="C1787" t="s">
        <v>11554</v>
      </c>
      <c r="D1787" t="str">
        <f t="shared" si="54"/>
        <v>Seller 1786-link</v>
      </c>
      <c r="E1787" t="str">
        <f t="shared" si="55"/>
        <v>Seller 1786-storefrontlink</v>
      </c>
      <c r="F1787" t="s">
        <v>9493</v>
      </c>
      <c r="G1787" t="s">
        <v>70</v>
      </c>
      <c r="H1787" t="s">
        <v>9494</v>
      </c>
      <c r="I1787" t="s">
        <v>9495</v>
      </c>
      <c r="J1787" t="s">
        <v>9496</v>
      </c>
      <c r="K1787">
        <v>15</v>
      </c>
      <c r="L1787">
        <v>0</v>
      </c>
      <c r="M1787">
        <v>0</v>
      </c>
      <c r="N1787">
        <v>0</v>
      </c>
      <c r="O1787">
        <v>2043</v>
      </c>
      <c r="P1787">
        <v>1134</v>
      </c>
      <c r="Q1787" t="s">
        <v>9497</v>
      </c>
      <c r="R1787" t="s">
        <v>9498</v>
      </c>
      <c r="U1787" s="2"/>
    </row>
    <row r="1788" spans="1:21" x14ac:dyDescent="0.3">
      <c r="A1788" s="1">
        <v>44150</v>
      </c>
      <c r="B1788" t="s">
        <v>7</v>
      </c>
      <c r="C1788" t="s">
        <v>11555</v>
      </c>
      <c r="D1788" t="str">
        <f t="shared" si="54"/>
        <v>Seller 1787-link</v>
      </c>
      <c r="E1788" t="str">
        <f t="shared" si="55"/>
        <v>Seller 1787-storefrontlink</v>
      </c>
      <c r="F1788" t="s">
        <v>659</v>
      </c>
      <c r="G1788" t="s">
        <v>15</v>
      </c>
      <c r="H1788" t="s">
        <v>9499</v>
      </c>
      <c r="I1788" t="s">
        <v>9500</v>
      </c>
      <c r="J1788" t="s">
        <v>9501</v>
      </c>
      <c r="K1788">
        <v>7</v>
      </c>
      <c r="L1788">
        <v>0</v>
      </c>
      <c r="M1788">
        <v>0</v>
      </c>
      <c r="N1788">
        <v>0</v>
      </c>
      <c r="O1788">
        <v>1</v>
      </c>
      <c r="P1788">
        <v>1</v>
      </c>
      <c r="Q1788" t="s">
        <v>9502</v>
      </c>
      <c r="R1788" t="s">
        <v>9503</v>
      </c>
      <c r="U1788" s="2"/>
    </row>
    <row r="1789" spans="1:21" x14ac:dyDescent="0.3">
      <c r="A1789" s="1">
        <v>44150</v>
      </c>
      <c r="B1789" t="s">
        <v>7</v>
      </c>
      <c r="C1789" t="s">
        <v>11556</v>
      </c>
      <c r="D1789" t="str">
        <f t="shared" si="54"/>
        <v>Seller 1788-link</v>
      </c>
      <c r="E1789" t="str">
        <f t="shared" si="55"/>
        <v>Seller 1788-storefrontlink</v>
      </c>
      <c r="F1789" t="s">
        <v>218</v>
      </c>
      <c r="G1789" t="s">
        <v>9505</v>
      </c>
      <c r="H1789" t="s">
        <v>9506</v>
      </c>
      <c r="I1789" t="s">
        <v>9507</v>
      </c>
      <c r="J1789" t="s">
        <v>9508</v>
      </c>
      <c r="K1789">
        <v>7</v>
      </c>
      <c r="L1789">
        <v>0</v>
      </c>
      <c r="M1789">
        <v>0</v>
      </c>
      <c r="N1789">
        <v>21</v>
      </c>
      <c r="O1789">
        <v>1</v>
      </c>
      <c r="P1789">
        <v>1</v>
      </c>
      <c r="Q1789" t="s">
        <v>9504</v>
      </c>
      <c r="R1789" t="s">
        <v>9509</v>
      </c>
      <c r="U1789" s="2"/>
    </row>
    <row r="1790" spans="1:21" x14ac:dyDescent="0.3">
      <c r="A1790" s="1">
        <v>44150</v>
      </c>
      <c r="B1790" t="s">
        <v>7</v>
      </c>
      <c r="C1790" t="s">
        <v>11557</v>
      </c>
      <c r="D1790" t="str">
        <f t="shared" si="54"/>
        <v>Seller 1789-link</v>
      </c>
      <c r="E1790" t="str">
        <f t="shared" si="55"/>
        <v>Seller 1789-storefrontlink</v>
      </c>
      <c r="F1790" t="s">
        <v>9510</v>
      </c>
      <c r="G1790" t="s">
        <v>15</v>
      </c>
      <c r="H1790" t="s">
        <v>9511</v>
      </c>
      <c r="I1790" t="s">
        <v>9512</v>
      </c>
      <c r="J1790" t="s">
        <v>9513</v>
      </c>
      <c r="K1790">
        <v>15</v>
      </c>
      <c r="L1790">
        <v>0</v>
      </c>
      <c r="M1790">
        <v>0</v>
      </c>
      <c r="N1790">
        <v>0</v>
      </c>
      <c r="O1790">
        <v>110</v>
      </c>
      <c r="P1790">
        <v>93</v>
      </c>
      <c r="Q1790" t="s">
        <v>9514</v>
      </c>
      <c r="R1790" t="s">
        <v>9515</v>
      </c>
      <c r="U1790" s="2"/>
    </row>
    <row r="1791" spans="1:21" x14ac:dyDescent="0.3">
      <c r="A1791" s="1">
        <v>44150</v>
      </c>
      <c r="B1791" t="s">
        <v>7</v>
      </c>
      <c r="C1791" t="s">
        <v>11558</v>
      </c>
      <c r="D1791" t="str">
        <f t="shared" si="54"/>
        <v>Seller 1790-link</v>
      </c>
      <c r="E1791" t="str">
        <f t="shared" si="55"/>
        <v>Seller 1790-storefrontlink</v>
      </c>
      <c r="F1791" t="s">
        <v>22</v>
      </c>
      <c r="G1791" t="s">
        <v>550</v>
      </c>
      <c r="H1791" t="s">
        <v>9516</v>
      </c>
      <c r="I1791" t="s">
        <v>9517</v>
      </c>
      <c r="J1791" t="s">
        <v>9518</v>
      </c>
      <c r="K1791">
        <v>15</v>
      </c>
      <c r="L1791">
        <v>0</v>
      </c>
      <c r="M1791">
        <v>0</v>
      </c>
      <c r="N1791">
        <v>0</v>
      </c>
      <c r="O1791">
        <v>2</v>
      </c>
      <c r="P1791">
        <v>0</v>
      </c>
      <c r="Q1791" t="s">
        <v>9519</v>
      </c>
      <c r="R1791" t="s">
        <v>9520</v>
      </c>
      <c r="U1791" s="2"/>
    </row>
    <row r="1792" spans="1:21" x14ac:dyDescent="0.3">
      <c r="A1792" s="1">
        <v>44150</v>
      </c>
      <c r="B1792" t="s">
        <v>7</v>
      </c>
      <c r="C1792" t="s">
        <v>11559</v>
      </c>
      <c r="D1792" t="str">
        <f t="shared" si="54"/>
        <v>Seller 1791-link</v>
      </c>
      <c r="E1792" t="str">
        <f t="shared" si="55"/>
        <v>Seller 1791-storefrontlink</v>
      </c>
      <c r="F1792" t="s">
        <v>35</v>
      </c>
      <c r="G1792" t="s">
        <v>59</v>
      </c>
      <c r="H1792" t="s">
        <v>9521</v>
      </c>
      <c r="I1792" t="s">
        <v>9522</v>
      </c>
      <c r="J1792" t="s">
        <v>9523</v>
      </c>
      <c r="K1792">
        <v>3</v>
      </c>
      <c r="L1792">
        <v>0</v>
      </c>
      <c r="M1792">
        <v>0</v>
      </c>
      <c r="N1792">
        <v>0</v>
      </c>
      <c r="O1792">
        <v>14</v>
      </c>
      <c r="P1792">
        <v>5</v>
      </c>
      <c r="Q1792" t="s">
        <v>9524</v>
      </c>
      <c r="R1792" t="s">
        <v>9525</v>
      </c>
      <c r="U1792" s="2"/>
    </row>
    <row r="1793" spans="1:21" x14ac:dyDescent="0.3">
      <c r="A1793" s="1">
        <v>44150</v>
      </c>
      <c r="B1793" t="s">
        <v>7</v>
      </c>
      <c r="C1793" t="s">
        <v>11560</v>
      </c>
      <c r="D1793" t="str">
        <f t="shared" si="54"/>
        <v>Seller 1792-link</v>
      </c>
      <c r="E1793" t="str">
        <f t="shared" si="55"/>
        <v>Seller 1792-storefrontlink</v>
      </c>
      <c r="F1793" t="s">
        <v>22</v>
      </c>
      <c r="G1793" t="s">
        <v>9527</v>
      </c>
      <c r="H1793" t="s">
        <v>9528</v>
      </c>
      <c r="I1793" t="s">
        <v>9529</v>
      </c>
      <c r="J1793" t="s">
        <v>9530</v>
      </c>
      <c r="K1793">
        <v>3</v>
      </c>
      <c r="L1793">
        <v>0</v>
      </c>
      <c r="M1793">
        <v>0</v>
      </c>
      <c r="N1793">
        <v>36</v>
      </c>
      <c r="O1793">
        <v>47</v>
      </c>
      <c r="P1793">
        <v>28</v>
      </c>
      <c r="Q1793" t="s">
        <v>9526</v>
      </c>
      <c r="R1793" t="s">
        <v>9531</v>
      </c>
      <c r="U1793" s="2"/>
    </row>
    <row r="1794" spans="1:21" x14ac:dyDescent="0.3">
      <c r="A1794" s="1">
        <v>44150</v>
      </c>
      <c r="B1794" t="s">
        <v>7</v>
      </c>
      <c r="C1794" t="s">
        <v>11561</v>
      </c>
      <c r="D1794" t="str">
        <f t="shared" si="54"/>
        <v>Seller 1793-link</v>
      </c>
      <c r="E1794" t="str">
        <f t="shared" si="55"/>
        <v>Seller 1793-storefrontlink</v>
      </c>
      <c r="F1794" t="s">
        <v>35</v>
      </c>
      <c r="G1794" t="s">
        <v>1480</v>
      </c>
      <c r="H1794" t="s">
        <v>9532</v>
      </c>
      <c r="I1794" t="s">
        <v>9533</v>
      </c>
      <c r="J1794" t="s">
        <v>9534</v>
      </c>
      <c r="K1794">
        <v>12</v>
      </c>
      <c r="L1794">
        <v>0</v>
      </c>
      <c r="M1794">
        <v>0</v>
      </c>
      <c r="N1794">
        <v>67</v>
      </c>
      <c r="O1794">
        <v>9</v>
      </c>
      <c r="P1794">
        <v>5</v>
      </c>
      <c r="Q1794" t="s">
        <v>9535</v>
      </c>
      <c r="R1794" t="s">
        <v>9536</v>
      </c>
      <c r="U1794" s="2"/>
    </row>
    <row r="1795" spans="1:21" x14ac:dyDescent="0.3">
      <c r="A1795" s="1">
        <v>44150</v>
      </c>
      <c r="B1795" t="s">
        <v>7</v>
      </c>
      <c r="C1795" t="s">
        <v>11562</v>
      </c>
      <c r="D1795" t="str">
        <f t="shared" ref="D1795:D1840" si="56">_xlfn.CONCAT($C1795,"-link")</f>
        <v>Seller 1794-link</v>
      </c>
      <c r="E1795" t="str">
        <f t="shared" ref="E1795:E1840" si="57">_xlfn.CONCAT($C1795,"-storefrontlink")</f>
        <v>Seller 1794-storefrontlink</v>
      </c>
      <c r="F1795" t="s">
        <v>22</v>
      </c>
      <c r="G1795" t="s">
        <v>15</v>
      </c>
      <c r="H1795" t="s">
        <v>9538</v>
      </c>
      <c r="I1795" t="s">
        <v>9539</v>
      </c>
      <c r="J1795" t="s">
        <v>9540</v>
      </c>
      <c r="K1795">
        <v>7</v>
      </c>
      <c r="L1795">
        <v>0</v>
      </c>
      <c r="M1795">
        <v>0</v>
      </c>
      <c r="N1795">
        <v>0</v>
      </c>
      <c r="O1795">
        <v>1</v>
      </c>
      <c r="P1795">
        <v>0</v>
      </c>
      <c r="Q1795" t="s">
        <v>9537</v>
      </c>
      <c r="R1795" t="s">
        <v>9541</v>
      </c>
      <c r="U1795" s="2"/>
    </row>
    <row r="1796" spans="1:21" x14ac:dyDescent="0.3">
      <c r="A1796" s="1">
        <v>44150</v>
      </c>
      <c r="B1796" t="s">
        <v>7</v>
      </c>
      <c r="C1796" t="s">
        <v>11563</v>
      </c>
      <c r="D1796" t="str">
        <f t="shared" si="56"/>
        <v>Seller 1795-link</v>
      </c>
      <c r="E1796" t="str">
        <f t="shared" si="57"/>
        <v>Seller 1795-storefrontlink</v>
      </c>
      <c r="F1796" t="s">
        <v>330</v>
      </c>
      <c r="G1796" t="s">
        <v>1300</v>
      </c>
      <c r="H1796" t="s">
        <v>9543</v>
      </c>
      <c r="I1796" t="s">
        <v>9544</v>
      </c>
      <c r="J1796" t="s">
        <v>9545</v>
      </c>
      <c r="K1796">
        <v>2</v>
      </c>
      <c r="L1796">
        <v>33</v>
      </c>
      <c r="M1796">
        <v>29</v>
      </c>
      <c r="N1796">
        <v>15</v>
      </c>
      <c r="O1796">
        <v>4</v>
      </c>
      <c r="P1796">
        <v>2</v>
      </c>
      <c r="Q1796" t="s">
        <v>9542</v>
      </c>
      <c r="R1796" t="s">
        <v>9546</v>
      </c>
      <c r="U1796" s="2"/>
    </row>
    <row r="1797" spans="1:21" x14ac:dyDescent="0.3">
      <c r="A1797" s="1">
        <v>44150</v>
      </c>
      <c r="B1797" t="s">
        <v>7</v>
      </c>
      <c r="C1797" t="s">
        <v>11564</v>
      </c>
      <c r="D1797" t="str">
        <f t="shared" si="56"/>
        <v>Seller 1796-link</v>
      </c>
      <c r="E1797" t="str">
        <f t="shared" si="57"/>
        <v>Seller 1796-storefrontlink</v>
      </c>
      <c r="F1797" t="s">
        <v>35</v>
      </c>
      <c r="G1797" t="s">
        <v>15</v>
      </c>
      <c r="H1797" t="s">
        <v>9547</v>
      </c>
      <c r="I1797" t="s">
        <v>9548</v>
      </c>
      <c r="J1797" t="s">
        <v>9549</v>
      </c>
      <c r="K1797">
        <v>3</v>
      </c>
      <c r="L1797">
        <v>0</v>
      </c>
      <c r="M1797">
        <v>0</v>
      </c>
      <c r="N1797">
        <v>0</v>
      </c>
      <c r="O1797">
        <v>0</v>
      </c>
      <c r="P1797">
        <v>0</v>
      </c>
      <c r="Q1797" t="s">
        <v>9550</v>
      </c>
      <c r="R1797" t="s">
        <v>9551</v>
      </c>
      <c r="U1797" s="2"/>
    </row>
    <row r="1798" spans="1:21" x14ac:dyDescent="0.3">
      <c r="A1798" s="1">
        <v>44150</v>
      </c>
      <c r="B1798" t="s">
        <v>7</v>
      </c>
      <c r="C1798" t="s">
        <v>11565</v>
      </c>
      <c r="D1798" t="str">
        <f t="shared" si="56"/>
        <v>Seller 1797-link</v>
      </c>
      <c r="E1798" t="str">
        <f t="shared" si="57"/>
        <v>Seller 1797-storefrontlink</v>
      </c>
      <c r="F1798" t="s">
        <v>22</v>
      </c>
      <c r="G1798" t="s">
        <v>15</v>
      </c>
      <c r="H1798" t="s">
        <v>9552</v>
      </c>
      <c r="I1798" t="s">
        <v>9553</v>
      </c>
      <c r="J1798" t="s">
        <v>9554</v>
      </c>
      <c r="K1798">
        <v>6</v>
      </c>
      <c r="L1798">
        <v>0</v>
      </c>
      <c r="M1798">
        <v>0</v>
      </c>
      <c r="N1798">
        <v>0</v>
      </c>
      <c r="O1798">
        <v>0</v>
      </c>
      <c r="P1798">
        <v>0</v>
      </c>
      <c r="Q1798" t="s">
        <v>9555</v>
      </c>
      <c r="R1798" t="s">
        <v>9556</v>
      </c>
      <c r="U1798" s="2"/>
    </row>
    <row r="1799" spans="1:21" x14ac:dyDescent="0.3">
      <c r="A1799" s="1">
        <v>44150</v>
      </c>
      <c r="B1799" t="s">
        <v>7</v>
      </c>
      <c r="C1799" t="s">
        <v>11566</v>
      </c>
      <c r="D1799" t="str">
        <f t="shared" si="56"/>
        <v>Seller 1798-link</v>
      </c>
      <c r="E1799" t="str">
        <f t="shared" si="57"/>
        <v>Seller 1798-storefrontlink</v>
      </c>
      <c r="F1799" t="s">
        <v>113</v>
      </c>
      <c r="G1799" t="s">
        <v>82</v>
      </c>
      <c r="H1799" t="s">
        <v>9558</v>
      </c>
      <c r="I1799" t="s">
        <v>9559</v>
      </c>
      <c r="J1799" t="s">
        <v>9560</v>
      </c>
      <c r="K1799">
        <v>16</v>
      </c>
      <c r="L1799">
        <v>0</v>
      </c>
      <c r="M1799">
        <v>0</v>
      </c>
      <c r="N1799">
        <v>100</v>
      </c>
      <c r="O1799">
        <v>0</v>
      </c>
      <c r="P1799">
        <v>0</v>
      </c>
      <c r="Q1799" t="s">
        <v>9557</v>
      </c>
      <c r="R1799" t="s">
        <v>9561</v>
      </c>
      <c r="U1799" s="2"/>
    </row>
    <row r="1800" spans="1:21" x14ac:dyDescent="0.3">
      <c r="A1800" s="1">
        <v>44150</v>
      </c>
      <c r="B1800" t="s">
        <v>7</v>
      </c>
      <c r="C1800" t="s">
        <v>11567</v>
      </c>
      <c r="D1800" t="str">
        <f t="shared" si="56"/>
        <v>Seller 1799-link</v>
      </c>
      <c r="E1800" t="str">
        <f t="shared" si="57"/>
        <v>Seller 1799-storefrontlink</v>
      </c>
      <c r="F1800" t="s">
        <v>140</v>
      </c>
      <c r="G1800" t="s">
        <v>550</v>
      </c>
      <c r="H1800" t="s">
        <v>9563</v>
      </c>
      <c r="I1800" t="s">
        <v>15</v>
      </c>
      <c r="J1800" t="s">
        <v>15</v>
      </c>
      <c r="K1800">
        <v>2</v>
      </c>
      <c r="L1800">
        <v>0</v>
      </c>
      <c r="M1800">
        <v>0</v>
      </c>
      <c r="N1800">
        <v>0</v>
      </c>
      <c r="O1800">
        <v>2</v>
      </c>
      <c r="P1800">
        <v>0</v>
      </c>
      <c r="Q1800" t="s">
        <v>9562</v>
      </c>
      <c r="R1800" t="s">
        <v>9564</v>
      </c>
      <c r="U1800" s="2"/>
    </row>
    <row r="1801" spans="1:21" x14ac:dyDescent="0.3">
      <c r="A1801" s="1">
        <v>44150</v>
      </c>
      <c r="B1801" t="s">
        <v>7</v>
      </c>
      <c r="C1801" t="s">
        <v>11568</v>
      </c>
      <c r="D1801" t="str">
        <f t="shared" si="56"/>
        <v>Seller 1800-link</v>
      </c>
      <c r="E1801" t="str">
        <f t="shared" si="57"/>
        <v>Seller 1800-storefrontlink</v>
      </c>
      <c r="F1801" t="s">
        <v>35</v>
      </c>
      <c r="G1801" t="s">
        <v>9566</v>
      </c>
      <c r="H1801" t="s">
        <v>9567</v>
      </c>
      <c r="I1801" t="s">
        <v>9568</v>
      </c>
      <c r="J1801" t="s">
        <v>9569</v>
      </c>
      <c r="K1801">
        <v>4</v>
      </c>
      <c r="L1801">
        <v>25</v>
      </c>
      <c r="M1801">
        <v>20</v>
      </c>
      <c r="N1801">
        <v>36</v>
      </c>
      <c r="O1801">
        <v>68</v>
      </c>
      <c r="P1801">
        <v>48</v>
      </c>
      <c r="Q1801" t="s">
        <v>9565</v>
      </c>
      <c r="R1801" t="s">
        <v>9570</v>
      </c>
      <c r="U1801" s="2"/>
    </row>
    <row r="1802" spans="1:21" x14ac:dyDescent="0.3">
      <c r="A1802" s="1">
        <v>44150</v>
      </c>
      <c r="B1802" t="s">
        <v>7</v>
      </c>
      <c r="C1802" t="s">
        <v>11569</v>
      </c>
      <c r="D1802" t="str">
        <f t="shared" si="56"/>
        <v>Seller 1801-link</v>
      </c>
      <c r="E1802" t="str">
        <f t="shared" si="57"/>
        <v>Seller 1801-storefrontlink</v>
      </c>
      <c r="F1802" t="s">
        <v>113</v>
      </c>
      <c r="G1802" t="s">
        <v>82</v>
      </c>
      <c r="H1802" t="s">
        <v>9572</v>
      </c>
      <c r="I1802" t="s">
        <v>9573</v>
      </c>
      <c r="J1802" t="s">
        <v>9574</v>
      </c>
      <c r="K1802">
        <v>1</v>
      </c>
      <c r="L1802">
        <v>0</v>
      </c>
      <c r="M1802">
        <v>0</v>
      </c>
      <c r="N1802">
        <v>100</v>
      </c>
      <c r="O1802">
        <v>1</v>
      </c>
      <c r="P1802">
        <v>0</v>
      </c>
      <c r="Q1802" t="s">
        <v>9571</v>
      </c>
      <c r="R1802" t="s">
        <v>9575</v>
      </c>
      <c r="U1802" s="2"/>
    </row>
    <row r="1803" spans="1:21" x14ac:dyDescent="0.3">
      <c r="A1803" s="1">
        <v>44150</v>
      </c>
      <c r="B1803" t="s">
        <v>7</v>
      </c>
      <c r="C1803" t="s">
        <v>11570</v>
      </c>
      <c r="D1803" t="str">
        <f t="shared" si="56"/>
        <v>Seller 1802-link</v>
      </c>
      <c r="E1803" t="str">
        <f t="shared" si="57"/>
        <v>Seller 1802-storefrontlink</v>
      </c>
      <c r="F1803" t="s">
        <v>35</v>
      </c>
      <c r="G1803" t="s">
        <v>242</v>
      </c>
      <c r="H1803" t="s">
        <v>9576</v>
      </c>
      <c r="I1803" t="s">
        <v>9577</v>
      </c>
      <c r="J1803" t="s">
        <v>9578</v>
      </c>
      <c r="K1803">
        <v>3</v>
      </c>
      <c r="L1803">
        <v>0</v>
      </c>
      <c r="M1803">
        <v>0</v>
      </c>
      <c r="N1803">
        <v>0</v>
      </c>
      <c r="O1803">
        <v>3</v>
      </c>
      <c r="P1803">
        <v>1</v>
      </c>
      <c r="Q1803" t="s">
        <v>9579</v>
      </c>
      <c r="R1803" t="s">
        <v>9580</v>
      </c>
      <c r="U1803" s="2"/>
    </row>
    <row r="1804" spans="1:21" x14ac:dyDescent="0.3">
      <c r="A1804" s="1">
        <v>44150</v>
      </c>
      <c r="B1804" t="s">
        <v>7</v>
      </c>
      <c r="C1804" t="s">
        <v>11571</v>
      </c>
      <c r="D1804" t="str">
        <f t="shared" si="56"/>
        <v>Seller 1803-link</v>
      </c>
      <c r="E1804" t="str">
        <f t="shared" si="57"/>
        <v>Seller 1803-storefrontlink</v>
      </c>
      <c r="F1804" t="s">
        <v>22</v>
      </c>
      <c r="G1804" t="s">
        <v>15</v>
      </c>
      <c r="H1804" t="s">
        <v>9581</v>
      </c>
      <c r="I1804" t="s">
        <v>9582</v>
      </c>
      <c r="J1804" t="s">
        <v>9583</v>
      </c>
      <c r="K1804">
        <v>1</v>
      </c>
      <c r="L1804">
        <v>0</v>
      </c>
      <c r="M1804">
        <v>0</v>
      </c>
      <c r="N1804">
        <v>0</v>
      </c>
      <c r="O1804">
        <v>0</v>
      </c>
      <c r="P1804">
        <v>0</v>
      </c>
      <c r="Q1804" t="s">
        <v>9584</v>
      </c>
      <c r="R1804" t="s">
        <v>9585</v>
      </c>
      <c r="U1804" s="2"/>
    </row>
    <row r="1805" spans="1:21" x14ac:dyDescent="0.3">
      <c r="A1805" s="1">
        <v>44150</v>
      </c>
      <c r="B1805" t="s">
        <v>7</v>
      </c>
      <c r="C1805" t="s">
        <v>11572</v>
      </c>
      <c r="D1805" t="str">
        <f t="shared" si="56"/>
        <v>Seller 1804-link</v>
      </c>
      <c r="E1805" t="str">
        <f t="shared" si="57"/>
        <v>Seller 1804-storefrontlink</v>
      </c>
      <c r="F1805" t="s">
        <v>140</v>
      </c>
      <c r="G1805" t="s">
        <v>717</v>
      </c>
      <c r="H1805" t="s">
        <v>9587</v>
      </c>
      <c r="I1805" t="s">
        <v>9588</v>
      </c>
      <c r="J1805" t="s">
        <v>9589</v>
      </c>
      <c r="K1805">
        <v>1</v>
      </c>
      <c r="L1805">
        <v>50</v>
      </c>
      <c r="M1805">
        <v>50</v>
      </c>
      <c r="N1805">
        <v>50</v>
      </c>
      <c r="O1805">
        <v>1</v>
      </c>
      <c r="P1805">
        <v>0</v>
      </c>
      <c r="Q1805" t="s">
        <v>9586</v>
      </c>
      <c r="R1805" t="s">
        <v>9590</v>
      </c>
      <c r="U1805" s="2"/>
    </row>
    <row r="1806" spans="1:21" x14ac:dyDescent="0.3">
      <c r="A1806" s="1">
        <v>44150</v>
      </c>
      <c r="B1806" t="s">
        <v>7</v>
      </c>
      <c r="C1806" t="s">
        <v>11573</v>
      </c>
      <c r="D1806" t="str">
        <f t="shared" si="56"/>
        <v>Seller 1805-link</v>
      </c>
      <c r="E1806" t="str">
        <f t="shared" si="57"/>
        <v>Seller 1805-storefrontlink</v>
      </c>
      <c r="F1806" t="s">
        <v>58</v>
      </c>
      <c r="G1806" t="s">
        <v>9591</v>
      </c>
      <c r="H1806" t="s">
        <v>9592</v>
      </c>
      <c r="I1806" t="s">
        <v>9593</v>
      </c>
      <c r="J1806" t="s">
        <v>9594</v>
      </c>
      <c r="K1806">
        <v>5</v>
      </c>
      <c r="L1806">
        <v>56</v>
      </c>
      <c r="M1806">
        <v>38</v>
      </c>
      <c r="N1806">
        <v>37</v>
      </c>
      <c r="O1806">
        <v>45</v>
      </c>
      <c r="P1806">
        <v>3</v>
      </c>
      <c r="Q1806" t="s">
        <v>9595</v>
      </c>
      <c r="R1806" t="s">
        <v>9596</v>
      </c>
      <c r="U1806" s="2"/>
    </row>
    <row r="1807" spans="1:21" x14ac:dyDescent="0.3">
      <c r="A1807" s="1">
        <v>44150</v>
      </c>
      <c r="B1807" t="s">
        <v>7</v>
      </c>
      <c r="C1807" t="s">
        <v>11574</v>
      </c>
      <c r="D1807" t="str">
        <f t="shared" si="56"/>
        <v>Seller 1806-link</v>
      </c>
      <c r="E1807" t="str">
        <f t="shared" si="57"/>
        <v>Seller 1806-storefrontlink</v>
      </c>
      <c r="F1807" t="s">
        <v>9598</v>
      </c>
      <c r="G1807" t="s">
        <v>2166</v>
      </c>
      <c r="H1807" t="s">
        <v>9599</v>
      </c>
      <c r="I1807" t="s">
        <v>9600</v>
      </c>
      <c r="J1807" t="s">
        <v>9601</v>
      </c>
      <c r="K1807">
        <v>3</v>
      </c>
      <c r="L1807">
        <v>0</v>
      </c>
      <c r="M1807">
        <v>0</v>
      </c>
      <c r="N1807">
        <v>0</v>
      </c>
      <c r="O1807">
        <v>308</v>
      </c>
      <c r="P1807">
        <v>28</v>
      </c>
      <c r="Q1807" t="s">
        <v>9597</v>
      </c>
      <c r="R1807" t="s">
        <v>9602</v>
      </c>
      <c r="U1807" s="2"/>
    </row>
    <row r="1808" spans="1:21" x14ac:dyDescent="0.3">
      <c r="A1808" s="1">
        <v>44150</v>
      </c>
      <c r="B1808" t="s">
        <v>7</v>
      </c>
      <c r="C1808" t="s">
        <v>11575</v>
      </c>
      <c r="D1808" t="str">
        <f t="shared" si="56"/>
        <v>Seller 1807-link</v>
      </c>
      <c r="E1808" t="str">
        <f t="shared" si="57"/>
        <v>Seller 1807-storefrontlink</v>
      </c>
      <c r="F1808" t="s">
        <v>9603</v>
      </c>
      <c r="G1808" t="s">
        <v>82</v>
      </c>
      <c r="H1808" t="s">
        <v>9604</v>
      </c>
      <c r="I1808" t="s">
        <v>9605</v>
      </c>
      <c r="J1808" t="s">
        <v>9606</v>
      </c>
      <c r="K1808">
        <v>2</v>
      </c>
      <c r="L1808">
        <v>0</v>
      </c>
      <c r="M1808">
        <v>100</v>
      </c>
      <c r="N1808">
        <v>100</v>
      </c>
      <c r="O1808">
        <v>1</v>
      </c>
      <c r="P1808">
        <v>0</v>
      </c>
      <c r="Q1808" t="s">
        <v>9607</v>
      </c>
      <c r="R1808" t="s">
        <v>9608</v>
      </c>
      <c r="U1808" s="2"/>
    </row>
    <row r="1809" spans="1:21" x14ac:dyDescent="0.3">
      <c r="A1809" s="1">
        <v>44150</v>
      </c>
      <c r="B1809" t="s">
        <v>7</v>
      </c>
      <c r="C1809" t="s">
        <v>11576</v>
      </c>
      <c r="D1809" t="str">
        <f t="shared" si="56"/>
        <v>Seller 1808-link</v>
      </c>
      <c r="E1809" t="str">
        <f t="shared" si="57"/>
        <v>Seller 1808-storefrontlink</v>
      </c>
      <c r="F1809" t="s">
        <v>659</v>
      </c>
      <c r="G1809" t="s">
        <v>9609</v>
      </c>
      <c r="H1809" t="s">
        <v>9610</v>
      </c>
      <c r="I1809" t="s">
        <v>9611</v>
      </c>
      <c r="J1809" t="s">
        <v>9612</v>
      </c>
      <c r="K1809">
        <v>4</v>
      </c>
      <c r="L1809">
        <v>11</v>
      </c>
      <c r="M1809">
        <v>6</v>
      </c>
      <c r="N1809">
        <v>6</v>
      </c>
      <c r="O1809">
        <v>263</v>
      </c>
      <c r="P1809">
        <v>118</v>
      </c>
      <c r="Q1809" t="s">
        <v>9613</v>
      </c>
      <c r="R1809" t="s">
        <v>9614</v>
      </c>
      <c r="U1809" s="2"/>
    </row>
    <row r="1810" spans="1:21" x14ac:dyDescent="0.3">
      <c r="A1810" s="1">
        <v>44150</v>
      </c>
      <c r="B1810" t="s">
        <v>7</v>
      </c>
      <c r="C1810" t="s">
        <v>11577</v>
      </c>
      <c r="D1810" t="str">
        <f t="shared" si="56"/>
        <v>Seller 1809-link</v>
      </c>
      <c r="E1810" t="str">
        <f t="shared" si="57"/>
        <v>Seller 1809-storefrontlink</v>
      </c>
      <c r="F1810" t="s">
        <v>9615</v>
      </c>
      <c r="G1810" t="s">
        <v>394</v>
      </c>
      <c r="H1810" t="s">
        <v>9616</v>
      </c>
      <c r="I1810" t="s">
        <v>9617</v>
      </c>
      <c r="J1810" t="s">
        <v>9618</v>
      </c>
      <c r="K1810">
        <v>8</v>
      </c>
      <c r="L1810">
        <v>0</v>
      </c>
      <c r="M1810">
        <v>0</v>
      </c>
      <c r="N1810">
        <v>0</v>
      </c>
      <c r="O1810">
        <v>65</v>
      </c>
      <c r="P1810">
        <v>41</v>
      </c>
      <c r="Q1810" t="s">
        <v>906</v>
      </c>
      <c r="R1810" t="s">
        <v>907</v>
      </c>
      <c r="U1810" s="2"/>
    </row>
    <row r="1811" spans="1:21" x14ac:dyDescent="0.3">
      <c r="A1811" s="1">
        <v>44150</v>
      </c>
      <c r="B1811" t="s">
        <v>7</v>
      </c>
      <c r="C1811" t="s">
        <v>11578</v>
      </c>
      <c r="D1811" t="str">
        <f t="shared" si="56"/>
        <v>Seller 1810-link</v>
      </c>
      <c r="E1811" t="str">
        <f t="shared" si="57"/>
        <v>Seller 1810-storefrontlink</v>
      </c>
      <c r="F1811" t="s">
        <v>530</v>
      </c>
      <c r="G1811" t="s">
        <v>562</v>
      </c>
      <c r="H1811" t="s">
        <v>9619</v>
      </c>
      <c r="I1811" t="s">
        <v>9620</v>
      </c>
      <c r="J1811" t="s">
        <v>9621</v>
      </c>
      <c r="K1811">
        <v>15</v>
      </c>
      <c r="L1811">
        <v>0</v>
      </c>
      <c r="M1811">
        <v>0</v>
      </c>
      <c r="N1811">
        <v>50</v>
      </c>
      <c r="O1811">
        <v>1</v>
      </c>
      <c r="P1811">
        <v>1</v>
      </c>
      <c r="Q1811" t="s">
        <v>9622</v>
      </c>
      <c r="R1811" t="s">
        <v>9623</v>
      </c>
      <c r="U1811" s="2"/>
    </row>
    <row r="1812" spans="1:21" x14ac:dyDescent="0.3">
      <c r="A1812" s="1">
        <v>44150</v>
      </c>
      <c r="B1812" t="s">
        <v>7</v>
      </c>
      <c r="C1812" t="s">
        <v>11579</v>
      </c>
      <c r="D1812" t="str">
        <f t="shared" si="56"/>
        <v>Seller 1811-link</v>
      </c>
      <c r="E1812" t="str">
        <f t="shared" si="57"/>
        <v>Seller 1811-storefrontlink</v>
      </c>
      <c r="F1812" t="s">
        <v>218</v>
      </c>
      <c r="G1812" t="s">
        <v>9624</v>
      </c>
      <c r="H1812" t="s">
        <v>9625</v>
      </c>
      <c r="I1812" t="s">
        <v>9626</v>
      </c>
      <c r="J1812" t="s">
        <v>9627</v>
      </c>
      <c r="K1812">
        <v>1</v>
      </c>
      <c r="L1812">
        <v>0</v>
      </c>
      <c r="M1812">
        <v>0</v>
      </c>
      <c r="N1812">
        <v>22</v>
      </c>
      <c r="O1812">
        <v>22</v>
      </c>
      <c r="P1812">
        <v>4</v>
      </c>
      <c r="Q1812" t="s">
        <v>1298</v>
      </c>
      <c r="R1812" t="s">
        <v>1299</v>
      </c>
      <c r="U1812" s="2"/>
    </row>
    <row r="1813" spans="1:21" x14ac:dyDescent="0.3">
      <c r="A1813" s="1">
        <v>44150</v>
      </c>
      <c r="B1813" t="s">
        <v>7</v>
      </c>
      <c r="C1813" t="s">
        <v>11580</v>
      </c>
      <c r="D1813" t="str">
        <f t="shared" si="56"/>
        <v>Seller 1812-link</v>
      </c>
      <c r="E1813" t="str">
        <f t="shared" si="57"/>
        <v>Seller 1812-storefrontlink</v>
      </c>
      <c r="F1813" t="s">
        <v>35</v>
      </c>
      <c r="G1813" t="s">
        <v>9629</v>
      </c>
      <c r="H1813" t="s">
        <v>9630</v>
      </c>
      <c r="I1813" t="s">
        <v>9631</v>
      </c>
      <c r="J1813" t="s">
        <v>9632</v>
      </c>
      <c r="K1813">
        <v>2</v>
      </c>
      <c r="L1813">
        <v>0</v>
      </c>
      <c r="M1813">
        <v>0</v>
      </c>
      <c r="N1813">
        <v>33</v>
      </c>
      <c r="O1813">
        <v>70</v>
      </c>
      <c r="P1813">
        <v>8</v>
      </c>
      <c r="Q1813" t="s">
        <v>9628</v>
      </c>
      <c r="R1813" t="s">
        <v>9633</v>
      </c>
      <c r="U1813" s="2"/>
    </row>
    <row r="1814" spans="1:21" x14ac:dyDescent="0.3">
      <c r="A1814" s="1">
        <v>44150</v>
      </c>
      <c r="B1814" t="s">
        <v>7</v>
      </c>
      <c r="C1814" t="s">
        <v>11581</v>
      </c>
      <c r="D1814" t="str">
        <f t="shared" si="56"/>
        <v>Seller 1813-link</v>
      </c>
      <c r="E1814" t="str">
        <f t="shared" si="57"/>
        <v>Seller 1813-storefrontlink</v>
      </c>
      <c r="F1814" t="s">
        <v>9634</v>
      </c>
      <c r="G1814" t="s">
        <v>2166</v>
      </c>
      <c r="H1814" t="s">
        <v>9635</v>
      </c>
      <c r="I1814" t="s">
        <v>9636</v>
      </c>
      <c r="J1814" t="s">
        <v>9637</v>
      </c>
      <c r="K1814">
        <v>3</v>
      </c>
      <c r="L1814">
        <v>0</v>
      </c>
      <c r="M1814">
        <v>0</v>
      </c>
      <c r="N1814">
        <v>0</v>
      </c>
      <c r="O1814">
        <v>3</v>
      </c>
      <c r="P1814">
        <v>1</v>
      </c>
      <c r="Q1814" t="s">
        <v>9638</v>
      </c>
      <c r="R1814" t="s">
        <v>9639</v>
      </c>
      <c r="U1814" s="2"/>
    </row>
    <row r="1815" spans="1:21" x14ac:dyDescent="0.3">
      <c r="A1815" s="1">
        <v>44150</v>
      </c>
      <c r="B1815" t="s">
        <v>7</v>
      </c>
      <c r="C1815" t="s">
        <v>11582</v>
      </c>
      <c r="D1815" t="str">
        <f t="shared" si="56"/>
        <v>Seller 1814-link</v>
      </c>
      <c r="E1815" t="str">
        <f t="shared" si="57"/>
        <v>Seller 1814-storefrontlink</v>
      </c>
      <c r="F1815" t="s">
        <v>8082</v>
      </c>
      <c r="G1815" t="s">
        <v>141</v>
      </c>
      <c r="H1815" t="s">
        <v>9640</v>
      </c>
      <c r="I1815" t="s">
        <v>9641</v>
      </c>
      <c r="J1815" t="s">
        <v>15</v>
      </c>
      <c r="K1815">
        <v>15</v>
      </c>
      <c r="L1815">
        <v>0</v>
      </c>
      <c r="M1815">
        <v>0</v>
      </c>
      <c r="N1815">
        <v>0</v>
      </c>
      <c r="O1815">
        <v>91</v>
      </c>
      <c r="P1815">
        <v>18</v>
      </c>
      <c r="Q1815" t="s">
        <v>9642</v>
      </c>
      <c r="R1815" t="s">
        <v>9643</v>
      </c>
      <c r="U1815" s="2"/>
    </row>
    <row r="1816" spans="1:21" x14ac:dyDescent="0.3">
      <c r="A1816" s="1">
        <v>44150</v>
      </c>
      <c r="B1816" t="s">
        <v>7</v>
      </c>
      <c r="C1816" t="s">
        <v>11583</v>
      </c>
      <c r="D1816" t="str">
        <f t="shared" si="56"/>
        <v>Seller 1815-link</v>
      </c>
      <c r="E1816" t="str">
        <f t="shared" si="57"/>
        <v>Seller 1815-storefrontlink</v>
      </c>
      <c r="F1816" t="s">
        <v>35</v>
      </c>
      <c r="G1816" t="s">
        <v>9644</v>
      </c>
      <c r="H1816" t="s">
        <v>9645</v>
      </c>
      <c r="I1816" t="s">
        <v>9646</v>
      </c>
      <c r="J1816" t="s">
        <v>9647</v>
      </c>
      <c r="K1816">
        <v>15</v>
      </c>
      <c r="L1816">
        <v>6</v>
      </c>
      <c r="M1816">
        <v>8</v>
      </c>
      <c r="N1816">
        <v>7</v>
      </c>
      <c r="O1816">
        <v>636</v>
      </c>
      <c r="P1816">
        <v>466</v>
      </c>
      <c r="Q1816" t="s">
        <v>9648</v>
      </c>
      <c r="R1816" t="s">
        <v>9649</v>
      </c>
      <c r="U1816" s="2"/>
    </row>
    <row r="1817" spans="1:21" x14ac:dyDescent="0.3">
      <c r="A1817" s="1">
        <v>44150</v>
      </c>
      <c r="B1817" t="s">
        <v>7</v>
      </c>
      <c r="C1817" t="s">
        <v>11584</v>
      </c>
      <c r="D1817" t="str">
        <f t="shared" si="56"/>
        <v>Seller 1816-link</v>
      </c>
      <c r="E1817" t="str">
        <f t="shared" si="57"/>
        <v>Seller 1816-storefrontlink</v>
      </c>
      <c r="F1817" t="s">
        <v>22</v>
      </c>
      <c r="G1817" t="s">
        <v>59</v>
      </c>
      <c r="H1817" t="s">
        <v>9650</v>
      </c>
      <c r="I1817" t="s">
        <v>9651</v>
      </c>
      <c r="J1817" t="s">
        <v>9652</v>
      </c>
      <c r="K1817">
        <v>16</v>
      </c>
      <c r="L1817">
        <v>0</v>
      </c>
      <c r="M1817">
        <v>0</v>
      </c>
      <c r="N1817">
        <v>0</v>
      </c>
      <c r="O1817">
        <v>27269</v>
      </c>
      <c r="P1817">
        <v>11333</v>
      </c>
      <c r="Q1817" t="s">
        <v>9653</v>
      </c>
      <c r="R1817" t="s">
        <v>9654</v>
      </c>
      <c r="U1817" s="2"/>
    </row>
    <row r="1818" spans="1:21" x14ac:dyDescent="0.3">
      <c r="A1818" s="1">
        <v>44150</v>
      </c>
      <c r="B1818" t="s">
        <v>7</v>
      </c>
      <c r="C1818" t="s">
        <v>11585</v>
      </c>
      <c r="D1818" t="str">
        <f t="shared" si="56"/>
        <v>Seller 1817-link</v>
      </c>
      <c r="E1818" t="str">
        <f t="shared" si="57"/>
        <v>Seller 1817-storefrontlink</v>
      </c>
      <c r="F1818" t="s">
        <v>22</v>
      </c>
      <c r="G1818" t="s">
        <v>717</v>
      </c>
      <c r="H1818" t="s">
        <v>9655</v>
      </c>
      <c r="I1818" t="s">
        <v>9656</v>
      </c>
      <c r="J1818" t="s">
        <v>9657</v>
      </c>
      <c r="K1818">
        <v>5</v>
      </c>
      <c r="L1818">
        <v>0</v>
      </c>
      <c r="M1818">
        <v>0</v>
      </c>
      <c r="N1818">
        <v>0</v>
      </c>
      <c r="O1818">
        <v>0</v>
      </c>
      <c r="P1818">
        <v>0</v>
      </c>
      <c r="Q1818" t="s">
        <v>9658</v>
      </c>
      <c r="R1818" t="s">
        <v>9659</v>
      </c>
      <c r="U1818" s="2"/>
    </row>
    <row r="1819" spans="1:21" x14ac:dyDescent="0.3">
      <c r="A1819" s="1">
        <v>44150</v>
      </c>
      <c r="B1819" t="s">
        <v>7</v>
      </c>
      <c r="C1819" t="s">
        <v>11586</v>
      </c>
      <c r="D1819" t="str">
        <f t="shared" si="56"/>
        <v>Seller 1818-link</v>
      </c>
      <c r="E1819" t="str">
        <f t="shared" si="57"/>
        <v>Seller 1818-storefrontlink</v>
      </c>
      <c r="F1819" t="s">
        <v>659</v>
      </c>
      <c r="G1819" t="s">
        <v>15</v>
      </c>
      <c r="H1819" t="s">
        <v>9660</v>
      </c>
      <c r="I1819" t="s">
        <v>9661</v>
      </c>
      <c r="J1819" t="s">
        <v>9662</v>
      </c>
      <c r="K1819">
        <v>3</v>
      </c>
      <c r="L1819">
        <v>0</v>
      </c>
      <c r="M1819">
        <v>0</v>
      </c>
      <c r="N1819">
        <v>0</v>
      </c>
      <c r="O1819">
        <v>0</v>
      </c>
      <c r="P1819">
        <v>0</v>
      </c>
      <c r="Q1819" t="s">
        <v>5565</v>
      </c>
      <c r="R1819" t="s">
        <v>9663</v>
      </c>
      <c r="U1819" s="2"/>
    </row>
    <row r="1820" spans="1:21" x14ac:dyDescent="0.3">
      <c r="A1820" s="1">
        <v>44150</v>
      </c>
      <c r="B1820" t="s">
        <v>7</v>
      </c>
      <c r="C1820" t="s">
        <v>11587</v>
      </c>
      <c r="D1820" t="str">
        <f t="shared" si="56"/>
        <v>Seller 1819-link</v>
      </c>
      <c r="E1820" t="str">
        <f t="shared" si="57"/>
        <v>Seller 1819-storefrontlink</v>
      </c>
      <c r="F1820" t="s">
        <v>113</v>
      </c>
      <c r="G1820" t="s">
        <v>485</v>
      </c>
      <c r="H1820" t="s">
        <v>9664</v>
      </c>
      <c r="I1820" t="s">
        <v>9665</v>
      </c>
      <c r="J1820" t="s">
        <v>9666</v>
      </c>
      <c r="K1820">
        <v>3</v>
      </c>
      <c r="L1820">
        <v>0</v>
      </c>
      <c r="M1820">
        <v>0</v>
      </c>
      <c r="N1820">
        <v>17</v>
      </c>
      <c r="O1820">
        <v>0</v>
      </c>
      <c r="P1820">
        <v>0</v>
      </c>
      <c r="Q1820" t="s">
        <v>9667</v>
      </c>
      <c r="R1820" t="s">
        <v>9668</v>
      </c>
      <c r="U1820" s="2"/>
    </row>
    <row r="1821" spans="1:21" x14ac:dyDescent="0.3">
      <c r="A1821" s="1">
        <v>44150</v>
      </c>
      <c r="B1821" t="s">
        <v>7</v>
      </c>
      <c r="C1821" t="s">
        <v>11588</v>
      </c>
      <c r="D1821" t="str">
        <f t="shared" si="56"/>
        <v>Seller 1820-link</v>
      </c>
      <c r="E1821" t="str">
        <f t="shared" si="57"/>
        <v>Seller 1820-storefrontlink</v>
      </c>
      <c r="F1821" t="s">
        <v>22</v>
      </c>
      <c r="G1821" t="s">
        <v>107</v>
      </c>
      <c r="H1821" t="s">
        <v>9669</v>
      </c>
      <c r="I1821" t="s">
        <v>9670</v>
      </c>
      <c r="J1821" t="s">
        <v>9671</v>
      </c>
      <c r="K1821">
        <v>16</v>
      </c>
      <c r="L1821">
        <v>0</v>
      </c>
      <c r="M1821">
        <v>0</v>
      </c>
      <c r="N1821">
        <v>0</v>
      </c>
      <c r="O1821">
        <v>72</v>
      </c>
      <c r="P1821">
        <v>6</v>
      </c>
      <c r="Q1821" t="s">
        <v>9672</v>
      </c>
      <c r="R1821" t="s">
        <v>9673</v>
      </c>
      <c r="U1821" s="2"/>
    </row>
    <row r="1822" spans="1:21" x14ac:dyDescent="0.3">
      <c r="A1822" s="1">
        <v>44150</v>
      </c>
      <c r="B1822" t="s">
        <v>7</v>
      </c>
      <c r="C1822" t="s">
        <v>11589</v>
      </c>
      <c r="D1822" t="str">
        <f t="shared" si="56"/>
        <v>Seller 1821-link</v>
      </c>
      <c r="E1822" t="str">
        <f t="shared" si="57"/>
        <v>Seller 1821-storefrontlink</v>
      </c>
      <c r="F1822" t="s">
        <v>35</v>
      </c>
      <c r="G1822" t="s">
        <v>15</v>
      </c>
      <c r="H1822" t="s">
        <v>9674</v>
      </c>
      <c r="I1822" t="s">
        <v>9675</v>
      </c>
      <c r="J1822" t="s">
        <v>9676</v>
      </c>
      <c r="K1822">
        <v>1</v>
      </c>
      <c r="L1822">
        <v>0</v>
      </c>
      <c r="M1822">
        <v>0</v>
      </c>
      <c r="N1822">
        <v>0</v>
      </c>
      <c r="O1822">
        <v>1</v>
      </c>
      <c r="P1822">
        <v>0</v>
      </c>
      <c r="Q1822" t="s">
        <v>9677</v>
      </c>
      <c r="R1822" t="s">
        <v>9678</v>
      </c>
      <c r="U1822" s="2"/>
    </row>
    <row r="1823" spans="1:21" x14ac:dyDescent="0.3">
      <c r="A1823" s="1">
        <v>44150</v>
      </c>
      <c r="B1823" t="s">
        <v>7</v>
      </c>
      <c r="C1823" t="s">
        <v>11590</v>
      </c>
      <c r="D1823" t="str">
        <f t="shared" si="56"/>
        <v>Seller 1822-link</v>
      </c>
      <c r="E1823" t="str">
        <f t="shared" si="57"/>
        <v>Seller 1822-storefrontlink</v>
      </c>
      <c r="F1823" t="s">
        <v>35</v>
      </c>
      <c r="G1823" t="s">
        <v>242</v>
      </c>
      <c r="H1823" t="s">
        <v>9679</v>
      </c>
      <c r="I1823" t="s">
        <v>9680</v>
      </c>
      <c r="J1823" t="s">
        <v>9681</v>
      </c>
      <c r="K1823">
        <v>1</v>
      </c>
      <c r="L1823">
        <v>0</v>
      </c>
      <c r="M1823">
        <v>0</v>
      </c>
      <c r="N1823">
        <v>0</v>
      </c>
      <c r="O1823">
        <v>1</v>
      </c>
      <c r="P1823">
        <v>0</v>
      </c>
      <c r="Q1823" t="s">
        <v>9682</v>
      </c>
      <c r="R1823" t="s">
        <v>9683</v>
      </c>
      <c r="U1823" s="2"/>
    </row>
    <row r="1824" spans="1:21" x14ac:dyDescent="0.3">
      <c r="A1824" s="1">
        <v>44150</v>
      </c>
      <c r="B1824" t="s">
        <v>7</v>
      </c>
      <c r="C1824" t="s">
        <v>11591</v>
      </c>
      <c r="D1824" t="str">
        <f t="shared" si="56"/>
        <v>Seller 1823-link</v>
      </c>
      <c r="E1824" t="str">
        <f t="shared" si="57"/>
        <v>Seller 1823-storefrontlink</v>
      </c>
      <c r="F1824" t="s">
        <v>330</v>
      </c>
      <c r="G1824" t="s">
        <v>15</v>
      </c>
      <c r="H1824" t="s">
        <v>9684</v>
      </c>
      <c r="I1824" t="s">
        <v>9685</v>
      </c>
      <c r="J1824" t="s">
        <v>9686</v>
      </c>
      <c r="K1824">
        <v>16</v>
      </c>
      <c r="L1824">
        <v>0</v>
      </c>
      <c r="M1824">
        <v>0</v>
      </c>
      <c r="N1824">
        <v>0</v>
      </c>
      <c r="O1824">
        <v>1</v>
      </c>
      <c r="P1824">
        <v>1</v>
      </c>
      <c r="Q1824" t="s">
        <v>9687</v>
      </c>
      <c r="R1824" t="s">
        <v>9688</v>
      </c>
      <c r="U1824" s="2"/>
    </row>
    <row r="1825" spans="1:21" x14ac:dyDescent="0.3">
      <c r="A1825" s="1">
        <v>44150</v>
      </c>
      <c r="B1825" t="s">
        <v>7</v>
      </c>
      <c r="C1825" t="s">
        <v>11592</v>
      </c>
      <c r="D1825" t="str">
        <f t="shared" si="56"/>
        <v>Seller 1824-link</v>
      </c>
      <c r="E1825" t="str">
        <f t="shared" si="57"/>
        <v>Seller 1824-storefrontlink</v>
      </c>
      <c r="F1825" t="s">
        <v>22</v>
      </c>
      <c r="G1825" t="s">
        <v>9689</v>
      </c>
      <c r="H1825" t="s">
        <v>9690</v>
      </c>
      <c r="I1825" t="s">
        <v>9691</v>
      </c>
      <c r="J1825" t="s">
        <v>9692</v>
      </c>
      <c r="K1825">
        <v>6</v>
      </c>
      <c r="L1825">
        <v>0</v>
      </c>
      <c r="M1825">
        <v>0</v>
      </c>
      <c r="N1825">
        <v>30</v>
      </c>
      <c r="O1825">
        <v>178</v>
      </c>
      <c r="P1825">
        <v>65</v>
      </c>
      <c r="Q1825" t="s">
        <v>9693</v>
      </c>
      <c r="R1825" t="s">
        <v>9694</v>
      </c>
      <c r="U1825" s="2"/>
    </row>
    <row r="1826" spans="1:21" x14ac:dyDescent="0.3">
      <c r="A1826" s="1">
        <v>44150</v>
      </c>
      <c r="B1826" t="s">
        <v>7</v>
      </c>
      <c r="C1826" t="s">
        <v>11593</v>
      </c>
      <c r="D1826" t="str">
        <f t="shared" si="56"/>
        <v>Seller 1825-link</v>
      </c>
      <c r="E1826" t="str">
        <f t="shared" si="57"/>
        <v>Seller 1825-storefrontlink</v>
      </c>
      <c r="F1826" t="s">
        <v>52</v>
      </c>
      <c r="G1826" t="s">
        <v>15</v>
      </c>
      <c r="H1826" t="s">
        <v>9695</v>
      </c>
      <c r="I1826" t="s">
        <v>9696</v>
      </c>
      <c r="J1826" t="s">
        <v>9697</v>
      </c>
      <c r="K1826">
        <v>5</v>
      </c>
      <c r="L1826">
        <v>0</v>
      </c>
      <c r="M1826">
        <v>0</v>
      </c>
      <c r="N1826">
        <v>0</v>
      </c>
      <c r="O1826">
        <v>92</v>
      </c>
      <c r="P1826">
        <v>0</v>
      </c>
      <c r="Q1826" t="s">
        <v>9698</v>
      </c>
      <c r="R1826" t="s">
        <v>9699</v>
      </c>
      <c r="U1826" s="2"/>
    </row>
    <row r="1827" spans="1:21" x14ac:dyDescent="0.3">
      <c r="A1827" s="1">
        <v>44150</v>
      </c>
      <c r="B1827" t="s">
        <v>7</v>
      </c>
      <c r="C1827" t="s">
        <v>11594</v>
      </c>
      <c r="D1827" t="str">
        <f t="shared" si="56"/>
        <v>Seller 1826-link</v>
      </c>
      <c r="E1827" t="str">
        <f t="shared" si="57"/>
        <v>Seller 1826-storefrontlink</v>
      </c>
      <c r="F1827" t="s">
        <v>218</v>
      </c>
      <c r="G1827" t="s">
        <v>1493</v>
      </c>
      <c r="H1827" t="s">
        <v>9700</v>
      </c>
      <c r="I1827" t="s">
        <v>9701</v>
      </c>
      <c r="J1827" t="s">
        <v>9702</v>
      </c>
      <c r="K1827">
        <v>6</v>
      </c>
      <c r="L1827">
        <v>0</v>
      </c>
      <c r="M1827">
        <v>0</v>
      </c>
      <c r="N1827">
        <v>38</v>
      </c>
      <c r="O1827">
        <v>11</v>
      </c>
      <c r="P1827">
        <v>6</v>
      </c>
      <c r="Q1827" t="s">
        <v>9703</v>
      </c>
      <c r="R1827" t="s">
        <v>9704</v>
      </c>
      <c r="U1827" s="2"/>
    </row>
    <row r="1828" spans="1:21" x14ac:dyDescent="0.3">
      <c r="A1828" s="1">
        <v>44150</v>
      </c>
      <c r="B1828" t="s">
        <v>7</v>
      </c>
      <c r="C1828" t="s">
        <v>11595</v>
      </c>
      <c r="D1828" t="str">
        <f t="shared" si="56"/>
        <v>Seller 1827-link</v>
      </c>
      <c r="E1828" t="str">
        <f t="shared" si="57"/>
        <v>Seller 1827-storefrontlink</v>
      </c>
      <c r="F1828" t="s">
        <v>9705</v>
      </c>
      <c r="G1828" t="s">
        <v>15</v>
      </c>
      <c r="H1828" t="s">
        <v>9706</v>
      </c>
      <c r="I1828" t="s">
        <v>9707</v>
      </c>
      <c r="J1828" t="s">
        <v>9708</v>
      </c>
      <c r="K1828">
        <v>3</v>
      </c>
      <c r="L1828">
        <v>0</v>
      </c>
      <c r="M1828">
        <v>0</v>
      </c>
      <c r="N1828">
        <v>0</v>
      </c>
      <c r="O1828">
        <v>4</v>
      </c>
      <c r="P1828">
        <v>1</v>
      </c>
      <c r="Q1828" t="s">
        <v>9709</v>
      </c>
      <c r="R1828" t="s">
        <v>9710</v>
      </c>
      <c r="U1828" s="2"/>
    </row>
    <row r="1829" spans="1:21" x14ac:dyDescent="0.3">
      <c r="A1829" s="1">
        <v>44150</v>
      </c>
      <c r="B1829" t="s">
        <v>7</v>
      </c>
      <c r="C1829" t="s">
        <v>11596</v>
      </c>
      <c r="D1829" t="str">
        <f t="shared" si="56"/>
        <v>Seller 1828-link</v>
      </c>
      <c r="E1829" t="str">
        <f t="shared" si="57"/>
        <v>Seller 1828-storefrontlink</v>
      </c>
      <c r="F1829" t="s">
        <v>35</v>
      </c>
      <c r="G1829" t="s">
        <v>3013</v>
      </c>
      <c r="H1829" t="s">
        <v>9712</v>
      </c>
      <c r="I1829" t="s">
        <v>9713</v>
      </c>
      <c r="J1829" t="s">
        <v>9714</v>
      </c>
      <c r="K1829">
        <v>6</v>
      </c>
      <c r="L1829">
        <v>0</v>
      </c>
      <c r="M1829">
        <v>50</v>
      </c>
      <c r="N1829">
        <v>33</v>
      </c>
      <c r="O1829">
        <v>5</v>
      </c>
      <c r="P1829">
        <v>2</v>
      </c>
      <c r="Q1829" t="s">
        <v>9711</v>
      </c>
      <c r="R1829" t="s">
        <v>9715</v>
      </c>
      <c r="U1829" s="2"/>
    </row>
    <row r="1830" spans="1:21" x14ac:dyDescent="0.3">
      <c r="A1830" s="1">
        <v>44150</v>
      </c>
      <c r="B1830" t="s">
        <v>7</v>
      </c>
      <c r="C1830" t="s">
        <v>11597</v>
      </c>
      <c r="D1830" t="str">
        <f t="shared" si="56"/>
        <v>Seller 1829-link</v>
      </c>
      <c r="E1830" t="str">
        <f t="shared" si="57"/>
        <v>Seller 1829-storefrontlink</v>
      </c>
      <c r="F1830" t="s">
        <v>15</v>
      </c>
      <c r="G1830" t="s">
        <v>15</v>
      </c>
      <c r="H1830" t="s">
        <v>15</v>
      </c>
      <c r="I1830" t="s">
        <v>15</v>
      </c>
      <c r="J1830" t="s">
        <v>15</v>
      </c>
      <c r="K1830">
        <v>0</v>
      </c>
      <c r="L1830">
        <v>0</v>
      </c>
      <c r="M1830">
        <v>0</v>
      </c>
      <c r="N1830">
        <v>0</v>
      </c>
      <c r="O1830">
        <v>0</v>
      </c>
      <c r="P1830">
        <v>0</v>
      </c>
      <c r="Q1830" t="s">
        <v>9716</v>
      </c>
      <c r="R1830" t="s">
        <v>9717</v>
      </c>
      <c r="U1830" s="2"/>
    </row>
    <row r="1831" spans="1:21" x14ac:dyDescent="0.3">
      <c r="A1831" s="1">
        <v>44150</v>
      </c>
      <c r="B1831" t="s">
        <v>7</v>
      </c>
      <c r="C1831" t="s">
        <v>11598</v>
      </c>
      <c r="D1831" t="str">
        <f t="shared" si="56"/>
        <v>Seller 1830-link</v>
      </c>
      <c r="E1831" t="str">
        <f t="shared" si="57"/>
        <v>Seller 1830-storefrontlink</v>
      </c>
      <c r="F1831" t="s">
        <v>218</v>
      </c>
      <c r="G1831" t="s">
        <v>15</v>
      </c>
      <c r="H1831" t="s">
        <v>9718</v>
      </c>
      <c r="I1831" t="s">
        <v>9719</v>
      </c>
      <c r="J1831" t="s">
        <v>9720</v>
      </c>
      <c r="K1831">
        <v>2</v>
      </c>
      <c r="L1831">
        <v>0</v>
      </c>
      <c r="M1831">
        <v>0</v>
      </c>
      <c r="N1831">
        <v>0</v>
      </c>
      <c r="O1831">
        <v>1</v>
      </c>
      <c r="P1831">
        <v>0</v>
      </c>
      <c r="Q1831" t="s">
        <v>9721</v>
      </c>
      <c r="R1831" t="s">
        <v>9722</v>
      </c>
      <c r="U1831" s="2"/>
    </row>
    <row r="1832" spans="1:21" x14ac:dyDescent="0.3">
      <c r="A1832" s="1">
        <v>44150</v>
      </c>
      <c r="B1832" t="s">
        <v>7</v>
      </c>
      <c r="C1832" t="s">
        <v>11599</v>
      </c>
      <c r="D1832" t="str">
        <f t="shared" si="56"/>
        <v>Seller 1831-link</v>
      </c>
      <c r="E1832" t="str">
        <f t="shared" si="57"/>
        <v>Seller 1831-storefrontlink</v>
      </c>
      <c r="F1832" t="s">
        <v>9723</v>
      </c>
      <c r="G1832" t="s">
        <v>839</v>
      </c>
      <c r="H1832" t="s">
        <v>9724</v>
      </c>
      <c r="I1832" t="s">
        <v>9725</v>
      </c>
      <c r="J1832" t="s">
        <v>9726</v>
      </c>
      <c r="K1832">
        <v>3</v>
      </c>
      <c r="L1832">
        <v>0</v>
      </c>
      <c r="M1832">
        <v>0</v>
      </c>
      <c r="N1832">
        <v>6</v>
      </c>
      <c r="O1832">
        <v>34</v>
      </c>
      <c r="P1832">
        <v>27</v>
      </c>
      <c r="Q1832" t="s">
        <v>9727</v>
      </c>
      <c r="R1832" t="s">
        <v>9728</v>
      </c>
      <c r="U1832" s="2"/>
    </row>
    <row r="1833" spans="1:21" x14ac:dyDescent="0.3">
      <c r="A1833" s="1">
        <v>44150</v>
      </c>
      <c r="B1833" t="s">
        <v>7</v>
      </c>
      <c r="C1833" t="s">
        <v>11600</v>
      </c>
      <c r="D1833" t="str">
        <f t="shared" si="56"/>
        <v>Seller 1832-link</v>
      </c>
      <c r="E1833" t="str">
        <f t="shared" si="57"/>
        <v>Seller 1832-storefrontlink</v>
      </c>
      <c r="F1833" t="s">
        <v>9729</v>
      </c>
      <c r="G1833" t="s">
        <v>741</v>
      </c>
      <c r="H1833" t="s">
        <v>9730</v>
      </c>
      <c r="I1833" t="s">
        <v>9731</v>
      </c>
      <c r="J1833" t="s">
        <v>9732</v>
      </c>
      <c r="K1833">
        <v>16</v>
      </c>
      <c r="L1833">
        <v>0</v>
      </c>
      <c r="M1833">
        <v>0</v>
      </c>
      <c r="N1833">
        <v>0</v>
      </c>
      <c r="O1833">
        <v>16</v>
      </c>
      <c r="P1833">
        <v>12</v>
      </c>
      <c r="Q1833" t="s">
        <v>9733</v>
      </c>
      <c r="R1833" t="s">
        <v>9734</v>
      </c>
      <c r="U1833" s="2"/>
    </row>
    <row r="1834" spans="1:21" x14ac:dyDescent="0.3">
      <c r="A1834" s="1">
        <v>44150</v>
      </c>
      <c r="B1834" t="s">
        <v>7</v>
      </c>
      <c r="C1834" t="s">
        <v>11601</v>
      </c>
      <c r="D1834" t="str">
        <f t="shared" si="56"/>
        <v>Seller 1833-link</v>
      </c>
      <c r="E1834" t="str">
        <f t="shared" si="57"/>
        <v>Seller 1833-storefrontlink</v>
      </c>
      <c r="F1834" t="s">
        <v>15</v>
      </c>
      <c r="G1834" t="s">
        <v>15</v>
      </c>
      <c r="H1834" t="s">
        <v>9735</v>
      </c>
      <c r="I1834" t="s">
        <v>9736</v>
      </c>
      <c r="J1834" t="s">
        <v>9737</v>
      </c>
      <c r="K1834">
        <v>0</v>
      </c>
      <c r="L1834">
        <v>0</v>
      </c>
      <c r="M1834">
        <v>0</v>
      </c>
      <c r="N1834">
        <v>0</v>
      </c>
      <c r="O1834">
        <v>0</v>
      </c>
      <c r="P1834">
        <v>0</v>
      </c>
      <c r="Q1834" t="s">
        <v>9738</v>
      </c>
      <c r="R1834" t="s">
        <v>9739</v>
      </c>
      <c r="U1834" s="2"/>
    </row>
    <row r="1835" spans="1:21" x14ac:dyDescent="0.3">
      <c r="A1835" s="1">
        <v>44150</v>
      </c>
      <c r="B1835" t="s">
        <v>7</v>
      </c>
      <c r="C1835" t="s">
        <v>11602</v>
      </c>
      <c r="D1835" t="str">
        <f t="shared" si="56"/>
        <v>Seller 1834-link</v>
      </c>
      <c r="E1835" t="str">
        <f t="shared" si="57"/>
        <v>Seller 1834-storefrontlink</v>
      </c>
      <c r="F1835" t="s">
        <v>218</v>
      </c>
      <c r="G1835" t="s">
        <v>338</v>
      </c>
      <c r="H1835" t="s">
        <v>9740</v>
      </c>
      <c r="I1835" t="s">
        <v>9741</v>
      </c>
      <c r="J1835" t="s">
        <v>9742</v>
      </c>
      <c r="K1835">
        <v>1</v>
      </c>
      <c r="L1835">
        <v>0</v>
      </c>
      <c r="M1835">
        <v>0</v>
      </c>
      <c r="N1835">
        <v>0</v>
      </c>
      <c r="O1835">
        <v>8</v>
      </c>
      <c r="P1835">
        <v>3</v>
      </c>
      <c r="Q1835" t="s">
        <v>1490</v>
      </c>
      <c r="R1835" t="s">
        <v>9743</v>
      </c>
      <c r="U1835" s="2"/>
    </row>
    <row r="1836" spans="1:21" x14ac:dyDescent="0.3">
      <c r="A1836" s="1">
        <v>44150</v>
      </c>
      <c r="B1836" t="s">
        <v>7</v>
      </c>
      <c r="C1836" t="s">
        <v>11603</v>
      </c>
      <c r="D1836" t="str">
        <f t="shared" si="56"/>
        <v>Seller 1835-link</v>
      </c>
      <c r="E1836" t="str">
        <f t="shared" si="57"/>
        <v>Seller 1835-storefrontlink</v>
      </c>
      <c r="F1836" t="s">
        <v>22</v>
      </c>
      <c r="G1836" t="s">
        <v>9744</v>
      </c>
      <c r="H1836" t="s">
        <v>9745</v>
      </c>
      <c r="I1836" t="s">
        <v>9746</v>
      </c>
      <c r="J1836" t="s">
        <v>9747</v>
      </c>
      <c r="K1836">
        <v>5</v>
      </c>
      <c r="L1836">
        <v>0</v>
      </c>
      <c r="M1836">
        <v>9</v>
      </c>
      <c r="N1836">
        <v>15</v>
      </c>
      <c r="O1836">
        <v>95</v>
      </c>
      <c r="P1836">
        <v>76</v>
      </c>
      <c r="Q1836" t="s">
        <v>9748</v>
      </c>
      <c r="R1836" t="s">
        <v>9749</v>
      </c>
      <c r="U1836" s="2"/>
    </row>
    <row r="1837" spans="1:21" x14ac:dyDescent="0.3">
      <c r="A1837" s="1">
        <v>44150</v>
      </c>
      <c r="B1837" t="s">
        <v>7</v>
      </c>
      <c r="C1837" t="s">
        <v>11604</v>
      </c>
      <c r="D1837" t="str">
        <f t="shared" si="56"/>
        <v>Seller 1836-link</v>
      </c>
      <c r="E1837" t="str">
        <f t="shared" si="57"/>
        <v>Seller 1836-storefrontlink</v>
      </c>
      <c r="F1837" t="s">
        <v>330</v>
      </c>
      <c r="G1837" t="s">
        <v>15</v>
      </c>
      <c r="H1837" t="s">
        <v>9750</v>
      </c>
      <c r="I1837" t="s">
        <v>9751</v>
      </c>
      <c r="J1837" t="s">
        <v>9752</v>
      </c>
      <c r="K1837">
        <v>0</v>
      </c>
      <c r="L1837">
        <v>0</v>
      </c>
      <c r="M1837">
        <v>0</v>
      </c>
      <c r="N1837">
        <v>0</v>
      </c>
      <c r="O1837">
        <v>1</v>
      </c>
      <c r="P1837">
        <v>0</v>
      </c>
      <c r="Q1837" t="s">
        <v>7111</v>
      </c>
      <c r="R1837" t="s">
        <v>8346</v>
      </c>
      <c r="U1837" s="2"/>
    </row>
    <row r="1838" spans="1:21" x14ac:dyDescent="0.3">
      <c r="A1838" s="1">
        <v>44150</v>
      </c>
      <c r="B1838" t="s">
        <v>7</v>
      </c>
      <c r="C1838" t="s">
        <v>11605</v>
      </c>
      <c r="D1838" t="str">
        <f t="shared" si="56"/>
        <v>Seller 1837-link</v>
      </c>
      <c r="E1838" t="str">
        <f t="shared" si="57"/>
        <v>Seller 1837-storefrontlink</v>
      </c>
      <c r="F1838" t="s">
        <v>218</v>
      </c>
      <c r="G1838" t="s">
        <v>82</v>
      </c>
      <c r="H1838" t="s">
        <v>9753</v>
      </c>
      <c r="I1838" t="s">
        <v>9754</v>
      </c>
      <c r="J1838" t="s">
        <v>9755</v>
      </c>
      <c r="K1838">
        <v>10</v>
      </c>
      <c r="L1838">
        <v>0</v>
      </c>
      <c r="M1838">
        <v>0</v>
      </c>
      <c r="N1838">
        <v>0</v>
      </c>
      <c r="O1838">
        <v>1</v>
      </c>
      <c r="P1838">
        <v>1</v>
      </c>
      <c r="Q1838" t="s">
        <v>9756</v>
      </c>
      <c r="R1838" t="s">
        <v>9757</v>
      </c>
      <c r="U1838" s="2"/>
    </row>
    <row r="1839" spans="1:21" x14ac:dyDescent="0.3">
      <c r="A1839" s="1">
        <v>44150</v>
      </c>
      <c r="B1839" t="s">
        <v>7</v>
      </c>
      <c r="C1839" t="s">
        <v>11606</v>
      </c>
      <c r="D1839" t="str">
        <f t="shared" si="56"/>
        <v>Seller 1838-link</v>
      </c>
      <c r="E1839" t="str">
        <f t="shared" si="57"/>
        <v>Seller 1838-storefrontlink</v>
      </c>
      <c r="F1839" t="s">
        <v>9758</v>
      </c>
      <c r="G1839" t="s">
        <v>550</v>
      </c>
      <c r="H1839" t="s">
        <v>9759</v>
      </c>
      <c r="I1839" t="s">
        <v>9760</v>
      </c>
      <c r="J1839" t="s">
        <v>9761</v>
      </c>
      <c r="K1839">
        <v>4</v>
      </c>
      <c r="L1839">
        <v>0</v>
      </c>
      <c r="M1839">
        <v>0</v>
      </c>
      <c r="N1839">
        <v>33</v>
      </c>
      <c r="O1839">
        <v>9</v>
      </c>
      <c r="P1839">
        <v>1</v>
      </c>
      <c r="Q1839" t="s">
        <v>9762</v>
      </c>
      <c r="R1839" t="s">
        <v>9763</v>
      </c>
      <c r="U1839" s="2"/>
    </row>
    <row r="1840" spans="1:21" x14ac:dyDescent="0.3">
      <c r="A1840" s="1">
        <v>44150</v>
      </c>
      <c r="B1840" t="s">
        <v>7</v>
      </c>
      <c r="C1840" t="s">
        <v>11607</v>
      </c>
      <c r="D1840" t="str">
        <f t="shared" si="56"/>
        <v>Seller 1839-link</v>
      </c>
      <c r="E1840" t="str">
        <f t="shared" si="57"/>
        <v>Seller 1839-storefrontlink</v>
      </c>
      <c r="F1840" t="s">
        <v>113</v>
      </c>
      <c r="G1840" t="s">
        <v>107</v>
      </c>
      <c r="H1840" t="s">
        <v>9765</v>
      </c>
      <c r="I1840" t="s">
        <v>9766</v>
      </c>
      <c r="J1840" t="s">
        <v>9767</v>
      </c>
      <c r="K1840">
        <v>1</v>
      </c>
      <c r="L1840">
        <v>0</v>
      </c>
      <c r="M1840">
        <v>0</v>
      </c>
      <c r="N1840">
        <v>0</v>
      </c>
      <c r="O1840">
        <v>1</v>
      </c>
      <c r="P1840">
        <v>1</v>
      </c>
      <c r="Q1840" t="s">
        <v>9764</v>
      </c>
      <c r="R1840" t="s">
        <v>9768</v>
      </c>
      <c r="U1840" s="2"/>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Razor Group</dc:creator>
  <cp:lastModifiedBy>Ansh Sharma</cp:lastModifiedBy>
  <dcterms:created xsi:type="dcterms:W3CDTF">2021-01-23T07:17:51Z</dcterms:created>
  <dcterms:modified xsi:type="dcterms:W3CDTF">2024-08-24T22:52:18Z</dcterms:modified>
</cp:coreProperties>
</file>